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anegovco-my.sharepoint.com/personal/avapontem_dane_gov_co/Documents/Construcción_empalme/Desestacionalizacion/PIB III Trim 2025/Producto_Anexos/"/>
    </mc:Choice>
  </mc:AlternateContent>
  <xr:revisionPtr revIDLastSave="11" documentId="8_{44A83CC8-72E9-4474-B663-BD67641AB41F}" xr6:coauthVersionLast="47" xr6:coauthVersionMax="47" xr10:uidLastSave="{EECE874F-61C0-4474-A811-55CC1FDFDAFC}"/>
  <bookViews>
    <workbookView xWindow="-110" yWindow="-110" windowWidth="19420" windowHeight="11500" tabRatio="758" xr2:uid="{00000000-000D-0000-FFFF-FFFF00000000}"/>
  </bookViews>
  <sheets>
    <sheet name="Índice" sheetId="30" r:id="rId1"/>
    <sheet name="Cuadro 1" sheetId="59" r:id="rId2"/>
    <sheet name="Cuadro 2" sheetId="68" r:id="rId3"/>
    <sheet name="Cuadro 3" sheetId="61" r:id="rId4"/>
    <sheet name="Cuadro 4" sheetId="65" r:id="rId5"/>
    <sheet name="Cuadro 5" sheetId="66" r:id="rId6"/>
    <sheet name="Cuadro 6" sheetId="67" r:id="rId7"/>
  </sheets>
  <definedNames>
    <definedName name="_xlnm._FilterDatabase" localSheetId="2" hidden="1">'Cuadro 2'!$B$14:$D$54</definedName>
    <definedName name="_xlnm._FilterDatabase" localSheetId="3" hidden="1">'Cuadro 3'!$B$14:$D$103</definedName>
    <definedName name="_xlnm._FilterDatabase" localSheetId="5" hidden="1">'Cuadro 5'!$B$14:$D$54</definedName>
    <definedName name="_xlnm._FilterDatabase" localSheetId="6" hidden="1">'Cuadro 6'!$B$121:$D$210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<sst xmlns="http://schemas.openxmlformats.org/spreadsheetml/2006/main" count="3505" uniqueCount="222">
  <si>
    <t>PRODUCTO INTERNO BRUTO TRIMESTRAL (PIB_T)</t>
  </si>
  <si>
    <t>Producto Interno Bruto desde el enfoque de la producción
Series encadenadas de volumen con año de referencia 2015</t>
  </si>
  <si>
    <t xml:space="preserve">Datos originales
</t>
  </si>
  <si>
    <t>Cuadro 1</t>
  </si>
  <si>
    <t>12 agrupaciones - Secciones CIIU Rev. 4 A.C.</t>
  </si>
  <si>
    <t>Cuadro 2</t>
  </si>
  <si>
    <t>25 agrupaciones - Secciones CIIU Rev. 4 A.C.</t>
  </si>
  <si>
    <t>Cuadro 3</t>
  </si>
  <si>
    <t>61 agrupaciones - Secciones CIIU Rev. 4 A.C.</t>
  </si>
  <si>
    <t>Datos ajustados por efecto estacional y calendario</t>
  </si>
  <si>
    <t>Cuadro 4</t>
  </si>
  <si>
    <t>Cuadro 5</t>
  </si>
  <si>
    <t>Cuadro 6</t>
  </si>
  <si>
    <t>Producto Interno Bruto (PIB)</t>
  </si>
  <si>
    <t>Series encadenadas de volumen con año de referencia 2015</t>
  </si>
  <si>
    <t>Índice</t>
  </si>
  <si>
    <t>Datos originales</t>
  </si>
  <si>
    <t>Tasa de crecimiento anual</t>
  </si>
  <si>
    <t>Miles de millones de pesos</t>
  </si>
  <si>
    <t>Tasa de crecimiento año corrido</t>
  </si>
  <si>
    <r>
      <t>2005 - 2025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tercer trimestre</t>
    </r>
  </si>
  <si>
    <t>Clasificación Cuentas Nacionales</t>
  </si>
  <si>
    <t>Secciones CIIU Rev. 4 A.C.
12 agrupaciones</t>
  </si>
  <si>
    <t>Concepto</t>
  </si>
  <si>
    <r>
      <t>2023</t>
    </r>
    <r>
      <rPr>
        <b/>
        <vertAlign val="superscript"/>
        <sz val="9"/>
        <color theme="1"/>
        <rFont val="Segoe UI"/>
        <family val="2"/>
      </rPr>
      <t>p</t>
    </r>
  </si>
  <si>
    <r>
      <t>2024</t>
    </r>
    <r>
      <rPr>
        <b/>
        <vertAlign val="superscript"/>
        <sz val="9"/>
        <color theme="1"/>
        <rFont val="Segoe UI"/>
        <family val="2"/>
      </rPr>
      <t>pr</t>
    </r>
  </si>
  <si>
    <r>
      <t>2025</t>
    </r>
    <r>
      <rPr>
        <b/>
        <vertAlign val="superscript"/>
        <sz val="9"/>
        <color theme="1"/>
        <rFont val="Segoe UI"/>
        <family val="2"/>
      </rPr>
      <t>pr</t>
    </r>
  </si>
  <si>
    <t>I</t>
  </si>
  <si>
    <t>II</t>
  </si>
  <si>
    <t>III</t>
  </si>
  <si>
    <t>IV</t>
  </si>
  <si>
    <t>A</t>
  </si>
  <si>
    <t>Agricultura, ganadería, caza, silvicultura y pesca</t>
  </si>
  <si>
    <t>B</t>
  </si>
  <si>
    <t>Explotación de minas y canteras</t>
  </si>
  <si>
    <t>C</t>
  </si>
  <si>
    <t>Industrias manufactureras</t>
  </si>
  <si>
    <t>D + E</t>
  </si>
  <si>
    <t>Suministro de electricidad, gas, vapor y aire acondicionado; Distribución de agua; evacuación y tratamiento de aguas residuales, gestión de desechos y actividades de saneamiento ambiental</t>
  </si>
  <si>
    <t>F</t>
  </si>
  <si>
    <t>Construcción</t>
  </si>
  <si>
    <t>G + H + I</t>
  </si>
  <si>
    <t>Comercio al por mayor y al por menor; reparación de vehículos automotores y motocicletas; Transporte y almacenamiento; Alojamiento y servicios de comida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</si>
  <si>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</si>
  <si>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</si>
  <si>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</si>
  <si>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</si>
  <si>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</si>
  <si>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</si>
  <si>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 + N</t>
  </si>
  <si>
    <t>Actividades profesionales, científicas y técnicas; Actividades de servicios administrativos y de apoyo</t>
  </si>
  <si>
    <t>O + P + Q</t>
  </si>
  <si>
    <t>Administración pública y defensa; planes de seguridad social de afiliación obligatoria; Educación; Actividades de atención de la salud humana y de servicios sociales</t>
  </si>
  <si>
    <t>R + S + T</t>
  </si>
  <si>
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</si>
  <si>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B.1b</t>
  </si>
  <si>
    <t>Valor agregado bruto</t>
  </si>
  <si>
    <t>D.21-D.31</t>
  </si>
  <si>
    <t>Impuestos menos subvenciones sobre los productos</t>
  </si>
  <si>
    <t>Producto Interno Bruto</t>
  </si>
  <si>
    <r>
      <rPr>
        <b/>
        <sz val="8"/>
        <rFont val="Segoe UI"/>
        <family val="2"/>
      </rPr>
      <t>Fuente</t>
    </r>
    <r>
      <rPr>
        <sz val="8"/>
        <rFont val="Segoe UI"/>
        <family val="2"/>
      </rPr>
      <t>: DANE, PIB_T</t>
    </r>
  </si>
  <si>
    <r>
      <rPr>
        <vertAlign val="superscript"/>
        <sz val="8"/>
        <rFont val="Segoe UI"/>
        <family val="2"/>
      </rPr>
      <t>pr</t>
    </r>
    <r>
      <rPr>
        <sz val="8"/>
        <rFont val="Segoe UI"/>
        <family val="2"/>
      </rPr>
      <t>preliminar</t>
    </r>
  </si>
  <si>
    <r>
      <rPr>
        <vertAlign val="superscript"/>
        <sz val="8"/>
        <rFont val="Segoe UI"/>
        <family val="2"/>
      </rPr>
      <t>p</t>
    </r>
    <r>
      <rPr>
        <sz val="8"/>
        <rFont val="Segoe UI"/>
        <family val="2"/>
      </rPr>
      <t>provisional</t>
    </r>
  </si>
  <si>
    <t>Actualizado el 18 de noviembre de 2025</t>
  </si>
  <si>
    <t>Base 2015</t>
  </si>
  <si>
    <r>
      <t>2006 - 2025</t>
    </r>
    <r>
      <rPr>
        <b/>
        <vertAlign val="superscript"/>
        <sz val="9"/>
        <rFont val="Segoe UI"/>
        <family val="2"/>
      </rPr>
      <t xml:space="preserve">pr </t>
    </r>
    <r>
      <rPr>
        <b/>
        <sz val="9"/>
        <rFont val="Segoe UI"/>
        <family val="2"/>
      </rPr>
      <t>tercer trimestre</t>
    </r>
  </si>
  <si>
    <r>
      <t>2006 - 2025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tercer trimestre</t>
    </r>
  </si>
  <si>
    <r>
      <t>2023</t>
    </r>
    <r>
      <rPr>
        <b/>
        <vertAlign val="superscript"/>
        <sz val="9"/>
        <color theme="1"/>
        <rFont val="Segoe UI"/>
        <family val="2"/>
      </rPr>
      <t>pr</t>
    </r>
  </si>
  <si>
    <t>Secciones y divisiones CIIU Rev. 4 A.C.
25 agrupaciones</t>
  </si>
  <si>
    <t>C01</t>
  </si>
  <si>
    <t>Elaboración de productos alimenticios; elaboración de bebidas; elaboración de productos de tabaco</t>
  </si>
  <si>
    <t>C02</t>
  </si>
  <si>
    <t xml:space="preserve">Fabricación de productos textiles; confección de prendas de vestir; curtido y recurtido de cueros; fabricación de calzado; fabricación de artículos de viaje, maletas, bolsos de mano y artículos similares, y fabricación de artículos de talabartería y guarnicionería; adobo y teñido de pieles </t>
  </si>
  <si>
    <t>C03</t>
  </si>
  <si>
    <t>Transformación de la madera y fabricación de productos de madera y de corcho, excepto muebles; fabricación de artículos de cestería y espartería; fabricación de papel, cartón y productos de papel y de cartón; actividades de impresión; producción de copias a partir de grabaciones originales</t>
  </si>
  <si>
    <t>C04</t>
  </si>
  <si>
    <t>Coquización, fabricación de productos de la refinación del petróleo y actividad de mezcla de combustibles; fabricación de sustancias y productos químicos; fabricación de productos farmacéuticos, sustancias químicas medicinales y productos botánicos de uso farmacéutico; fabricación de productos de caucho y de plástico; fabricación de otros productos minerales no metálicos</t>
  </si>
  <si>
    <t>C05</t>
  </si>
  <si>
    <t>Fabricación de productos metalúrgicos básicos; fabricación de productos elaborados de metal, excepto maquinaria y equipo; fabricación de aparatos y equipo eléctrico; fabricación de productos informáticos, electrónicos y ópticos; fabricación de maquinaria y equipo n.c.p.; fabricación de vehículos automotores, remolques y semirremolques; fabricación de otros tipos de equipo de transporte; instalación, mantenimiento y reparación especializado de maquinaria y equipo</t>
  </si>
  <si>
    <t>C06</t>
  </si>
  <si>
    <t>Fabricación de muebles, colchones y somieres; otras industrias manufactureras</t>
  </si>
  <si>
    <t>D</t>
  </si>
  <si>
    <t>Suministro de electricidad, gas, vapor y aire acondicionado</t>
  </si>
  <si>
    <t>E</t>
  </si>
  <si>
    <t>Distribución de agua; evacuación y tratamiento de aguas residuales, gestión de desechos y actividades de saneamiento ambiental</t>
  </si>
  <si>
    <t>F01</t>
  </si>
  <si>
    <t>Construcción de edificaciones residenciales y no residenciales</t>
  </si>
  <si>
    <t>F02</t>
  </si>
  <si>
    <t>Construcción de carreteras y vías de ferrocarril, de proyectos de servicio público y de otras obras de ingeniería civil</t>
  </si>
  <si>
    <t>F03</t>
  </si>
  <si>
    <t>Actividades especializadas para la construcción de edificaciones y obras de ingeniería civil (Alquiler de maquinaria y equipo de construcción con operadores)</t>
  </si>
  <si>
    <t>G</t>
  </si>
  <si>
    <t>Comercio al por mayor y al por menor; reparación de vehículos automotores y motocicletas</t>
  </si>
  <si>
    <t>H</t>
  </si>
  <si>
    <t>Transporte y almacenamiento</t>
  </si>
  <si>
    <t>Alojamiento y servicios de comida</t>
  </si>
  <si>
    <t>O</t>
  </si>
  <si>
    <t>Administración pública y defensa; planes de seguridad social de afiliación obligatoria</t>
  </si>
  <si>
    <t>P</t>
  </si>
  <si>
    <t>Educación</t>
  </si>
  <si>
    <t>Q</t>
  </si>
  <si>
    <t>Actividades de atención de la salud humana y de servicios sociales</t>
  </si>
  <si>
    <t>R + S</t>
  </si>
  <si>
    <t>Actividades artísticas, de entretenimiento y recreación y otras actividades de servicios</t>
  </si>
  <si>
    <t>T</t>
  </si>
  <si>
    <t>Actividades de los hogares individuales en calidad de empleadores; actividades no diferenciadas de los hogares individuales como productores de bienes y servicios para uso propio</t>
  </si>
  <si>
    <t>Divisiones CIIU Rev. 4 A.C.
61 agrupaciones</t>
  </si>
  <si>
    <t>001, 002, 004 - 008, 013</t>
  </si>
  <si>
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</si>
  <si>
    <t>003</t>
  </si>
  <si>
    <t>Cultivo permanente de café</t>
  </si>
  <si>
    <t>009 - 012</t>
  </si>
  <si>
    <t>Ganadería</t>
  </si>
  <si>
    <t>014, 015</t>
  </si>
  <si>
    <t>Silvicultura y extracción de madera</t>
  </si>
  <si>
    <t>016</t>
  </si>
  <si>
    <t>Pesca y acuicultura</t>
  </si>
  <si>
    <t>017</t>
  </si>
  <si>
    <t>Extracción de carbón de piedra y lignito</t>
  </si>
  <si>
    <t>018, 021</t>
  </si>
  <si>
    <t>Extracción de petróleo crudo y gas natural y actividades de apoyo para la extracción de petróleo y de gas natural</t>
  </si>
  <si>
    <t>019</t>
  </si>
  <si>
    <t>Extracción de minerales metalíferos</t>
  </si>
  <si>
    <t>020</t>
  </si>
  <si>
    <t>Extracción de otras minas y canteras</t>
  </si>
  <si>
    <t>022</t>
  </si>
  <si>
    <t>Actividades de apoyo para otras actividades de explotación de minas y canteras</t>
  </si>
  <si>
    <t>023 - 025</t>
  </si>
  <si>
    <t>Procesamiento y conservación de carne y productos cárnicos de bovinos, bufalinos, porcinos y otras carnes n.c.p.; procesamiento y conservación de carne y productos cárnicos de aves de corral y procesamiento y conservación de pescados, crustáceos y moluscos</t>
  </si>
  <si>
    <t>026</t>
  </si>
  <si>
    <t>Elaboración de aceites y grasas de origen vegetal y animal</t>
  </si>
  <si>
    <t>027</t>
  </si>
  <si>
    <t>Elaboración de productos lácteos</t>
  </si>
  <si>
    <t>028, 032, 035</t>
  </si>
  <si>
    <t>Elaboración de productos de molinería, almidones y productos derivados del almidón; elaboración de productos de panadería; elaboración de macarrones, fideos, alcuzcuz, y productos farináceos similares y elaboración de alimentos preparados para animales</t>
  </si>
  <si>
    <t>029</t>
  </si>
  <si>
    <t>Elaboración de productos de café</t>
  </si>
  <si>
    <t>030, 031</t>
  </si>
  <si>
    <t>Elaboración de azúcar y elaboración de panela</t>
  </si>
  <si>
    <t>033</t>
  </si>
  <si>
    <t>Elaboración de cacao, chocolate y productos de confitería</t>
  </si>
  <si>
    <t>034</t>
  </si>
  <si>
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</si>
  <si>
    <t>036</t>
  </si>
  <si>
    <t>Elaboración de bebidas (incluido el hielo) y elaboración de productos de tabaco</t>
  </si>
  <si>
    <t>037, 038</t>
  </si>
  <si>
    <t>Preparación, hilatura, tejeduría y acabado de productos textiles; fabricación de otros productos textiles, Confección de prendas de vestir</t>
  </si>
  <si>
    <t>039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</si>
  <si>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</si>
  <si>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040</t>
  </si>
  <si>
    <t>Transformación de la madera y fabricación de productos de madera y de corcho, excepto muebles; fabricación de artículos de cestería y espartería</t>
  </si>
  <si>
    <t>041</t>
  </si>
  <si>
    <t>Fabricación de papel, cartón y productos de papel y de cartón</t>
  </si>
  <si>
    <t>042</t>
  </si>
  <si>
    <t>Actividades de impresión; producción de copias a partir de grabaciones originales (Copia a partir de un original en CD, DVD, Blu-ray)</t>
  </si>
  <si>
    <t>043, 044</t>
  </si>
  <si>
    <t>Coquización, fabricación de productos de la refinación del petróleo y actividades de mezcla de combustibles</t>
  </si>
  <si>
    <t>045 - 047</t>
  </si>
  <si>
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</si>
  <si>
    <t>048</t>
  </si>
  <si>
    <t>Fabricación de productos de caucho y de plástico</t>
  </si>
  <si>
    <t>049</t>
  </si>
  <si>
    <t>Fabricación de otros productos minerales no metálicos</t>
  </si>
  <si>
    <t>050, 051</t>
  </si>
  <si>
    <t>Fabricación de productos metalúrgicos básicos; fabricación de productos elaborados de metal, excepto maquinaria y equipo</t>
  </si>
  <si>
    <t>052</t>
  </si>
  <si>
    <t>Fabricación de aparatos y equipo eléctrico; fabricación de productos informáticos, electrónicos y ópticos</t>
  </si>
  <si>
    <t>053, 057</t>
  </si>
  <si>
    <t>Fabricación de maquinaria y equipo n.c.p.; instalación, mantenimiento y reparación especializado de maquinaria y equipo</t>
  </si>
  <si>
    <t>054</t>
  </si>
  <si>
    <t>Fabricación de vehículos automotores, remolques y semirremolques; fabricación de otros tipos de equipo de transporte</t>
  </si>
  <si>
    <t>055</t>
  </si>
  <si>
    <t xml:space="preserve"> Fabricación de muebles, colchones y somieres</t>
  </si>
  <si>
    <t>056</t>
  </si>
  <si>
    <t>Otras industrias manufactureras</t>
  </si>
  <si>
    <t>058 - 060</t>
  </si>
  <si>
    <t>Generación de energía eléctrica; transmisión de energía eléctrica y distribución y comercialización de energía eléctrica</t>
  </si>
  <si>
    <t>061</t>
  </si>
  <si>
    <t>Producción de gas; distribución de combustibles gaseosos por tuberías; suministro de vapor y aire acondicionado</t>
  </si>
  <si>
    <t>062</t>
  </si>
  <si>
    <t>Captación, tratamiento y distribución de agua</t>
  </si>
  <si>
    <t>063, 064, 066</t>
  </si>
  <si>
    <t>Evacuación y tratamiento de aguas residuales; recolección, tratamiento y disposición de desechos y actividades de saneamiento ambiental y otros servicios de gestión de desechos</t>
  </si>
  <si>
    <t>065</t>
  </si>
  <si>
    <t>Recuperación de materiales (reciclaje)</t>
  </si>
  <si>
    <t>067</t>
  </si>
  <si>
    <t>068</t>
  </si>
  <si>
    <t>069</t>
  </si>
  <si>
    <t>070</t>
  </si>
  <si>
    <t>Comercio al por mayor y en comisión o por contrata; comercio al por menor (incluso el comercio al por menor de combustibles); comercio de vehículos automotores y motocicletas, sus partes, piezas y accesorios</t>
  </si>
  <si>
    <t>071</t>
  </si>
  <si>
    <t>Mantenimiento y reparación de vehículos automotores y motocicletas</t>
  </si>
  <si>
    <t>072, 074</t>
  </si>
  <si>
    <t>Transporte terrestre y transporte por tuberías</t>
  </si>
  <si>
    <t>073</t>
  </si>
  <si>
    <t>Transporte acuático</t>
  </si>
  <si>
    <t>075</t>
  </si>
  <si>
    <t>Transporte aéreo</t>
  </si>
  <si>
    <t>076</t>
  </si>
  <si>
    <t>Almacenamiento y actividades complementarias al transporte</t>
  </si>
  <si>
    <t>077</t>
  </si>
  <si>
    <t>Actividades de correo y de servicios de mensajería</t>
  </si>
  <si>
    <t>078 - 080</t>
  </si>
  <si>
    <t>081 - 084</t>
  </si>
  <si>
    <t>085 - 088</t>
  </si>
  <si>
    <t>089</t>
  </si>
  <si>
    <t>090 - 093</t>
  </si>
  <si>
    <t>Actividades profesionales, científicas y técnicas</t>
  </si>
  <si>
    <t>094 - 097</t>
  </si>
  <si>
    <t>Actividades de servicios administrativos y de apoyo</t>
  </si>
  <si>
    <t>098, 099</t>
  </si>
  <si>
    <t>100</t>
  </si>
  <si>
    <t>Educación de mercado</t>
  </si>
  <si>
    <t>101</t>
  </si>
  <si>
    <t>Educación de no mercado</t>
  </si>
  <si>
    <t>102, 103</t>
  </si>
  <si>
    <t>104 - 108</t>
  </si>
  <si>
    <t>109</t>
  </si>
  <si>
    <t>Actividades de los hogares individuales en calidad de empleadores</t>
  </si>
  <si>
    <r>
      <rPr>
        <b/>
        <sz val="9"/>
        <color rgb="FF000000"/>
        <rFont val="Segoe UI"/>
      </rPr>
      <t>2006 - 2025</t>
    </r>
    <r>
      <rPr>
        <b/>
        <vertAlign val="superscript"/>
        <sz val="9"/>
        <color rgb="FF000000"/>
        <rFont val="Segoe UI"/>
      </rPr>
      <t xml:space="preserve">pr </t>
    </r>
    <r>
      <rPr>
        <b/>
        <sz val="9"/>
        <color rgb="FF000000"/>
        <rFont val="Segoe UI"/>
      </rPr>
      <t>tercer trimestre</t>
    </r>
  </si>
  <si>
    <t>Tasa de crecimiento trimestral</t>
  </si>
  <si>
    <t>Actividades especializadas para la construcción de edificaciones y obras de ingeniería civil (Alquiler de maquinaría y equipo de construcción con operadores)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</si>
</sst>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#,##0.0"/>
    <numFmt numFmtId="167" formatCode="_(* #,##0.0_);_(* \(#,##0.0\);_(* &quot;-&quot;??_);_(@_)"/>
    <numFmt numFmtId="168" formatCode="_(* #,##0_);_(* \(#,##0\);_(* &quot;-&quot;??_);_(@_)"/>
  </numFmts>
  <fonts count="3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4" tint="-0.249977111117893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name val="Segoe UI"/>
      <family val="2"/>
    </font>
    <font>
      <b/>
      <sz val="8"/>
      <name val="Segoe UI"/>
      <family val="2"/>
    </font>
    <font>
      <sz val="10"/>
      <color theme="4" tint="-0.249977111117893"/>
      <name val="Segoe UI"/>
      <family val="2"/>
    </font>
    <font>
      <sz val="11"/>
      <color theme="1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sz val="11"/>
      <color rgb="FFB6004B"/>
      <name val="Segoe"/>
    </font>
    <font>
      <sz val="11"/>
      <name val="Segoe"/>
    </font>
    <font>
      <b/>
      <sz val="11"/>
      <color rgb="FFB6004B"/>
      <name val="Segoe UI"/>
      <family val="2"/>
    </font>
    <font>
      <sz val="11"/>
      <name val="Segoe UI"/>
      <family val="2"/>
    </font>
    <font>
      <u/>
      <sz val="11"/>
      <color theme="10"/>
      <name val="Segoe UI"/>
      <family val="2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9"/>
      <name val="Segoe UI"/>
      <family val="2"/>
    </font>
    <font>
      <u/>
      <sz val="9"/>
      <color theme="10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vertAlign val="superscript"/>
      <sz val="9"/>
      <color theme="1"/>
      <name val="Segoe UI"/>
      <family val="2"/>
    </font>
    <font>
      <b/>
      <sz val="9"/>
      <color rgb="FFB6004B"/>
      <name val="Segoe UI"/>
      <family val="2"/>
    </font>
    <font>
      <sz val="9"/>
      <color rgb="FFB6004B"/>
      <name val="Segoe UI"/>
      <family val="2"/>
    </font>
    <font>
      <b/>
      <i/>
      <sz val="9"/>
      <color theme="1"/>
      <name val="Segoe UI"/>
      <family val="2"/>
    </font>
    <font>
      <sz val="9"/>
      <color rgb="FFFF0000"/>
      <name val="Segoe UI"/>
      <family val="2"/>
    </font>
    <font>
      <b/>
      <sz val="11"/>
      <color theme="1"/>
      <name val="Segoe UI"/>
      <family val="2"/>
    </font>
    <font>
      <sz val="14"/>
      <name val="Segoe UI"/>
      <family val="2"/>
    </font>
    <font>
      <sz val="14"/>
      <color theme="1"/>
      <name val="Segoe UI"/>
      <family val="2"/>
    </font>
    <font>
      <vertAlign val="superscript"/>
      <sz val="8"/>
      <name val="Segoe UI"/>
      <family val="2"/>
    </font>
    <font>
      <b/>
      <vertAlign val="superscript"/>
      <sz val="9"/>
      <name val="Segoe UI"/>
      <family val="2"/>
    </font>
    <font>
      <b/>
      <sz val="9"/>
      <color rgb="FF000000"/>
      <name val="Segoe UI"/>
    </font>
    <font>
      <b/>
      <vertAlign val="superscript"/>
      <sz val="9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164" fontId="4" fillId="0" borderId="0" applyFont="0" applyFill="0" applyBorder="0" applyAlignment="0" applyProtection="0"/>
  </cellStyleXfs>
  <cellXfs count="276">
    <xf numFmtId="0" fontId="0" fillId="0" borderId="0" xfId="0"/>
    <xf numFmtId="0" fontId="0" fillId="3" borderId="0" xfId="0" applyFill="1"/>
    <xf numFmtId="0" fontId="3" fillId="3" borderId="0" xfId="0" applyFont="1" applyFill="1" applyAlignment="1">
      <alignment vertical="center"/>
    </xf>
    <xf numFmtId="0" fontId="2" fillId="3" borderId="0" xfId="0" applyFont="1" applyFill="1"/>
    <xf numFmtId="0" fontId="0" fillId="3" borderId="3" xfId="0" applyFill="1" applyBorder="1"/>
    <xf numFmtId="0" fontId="3" fillId="3" borderId="3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0" fillId="3" borderId="0" xfId="0" applyFont="1" applyFill="1"/>
    <xf numFmtId="0" fontId="13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14" fillId="3" borderId="4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/>
    </xf>
    <xf numFmtId="0" fontId="14" fillId="3" borderId="1" xfId="0" applyFont="1" applyFill="1" applyBorder="1" applyAlignment="1">
      <alignment vertical="center"/>
    </xf>
    <xf numFmtId="0" fontId="14" fillId="3" borderId="6" xfId="0" applyFont="1" applyFill="1" applyBorder="1" applyAlignment="1">
      <alignment vertical="center"/>
    </xf>
    <xf numFmtId="0" fontId="9" fillId="3" borderId="0" xfId="0" applyFont="1" applyFill="1"/>
    <xf numFmtId="0" fontId="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vertical="center"/>
    </xf>
    <xf numFmtId="0" fontId="17" fillId="3" borderId="0" xfId="1" applyFont="1" applyFill="1" applyBorder="1" applyAlignment="1">
      <alignment vertical="center"/>
    </xf>
    <xf numFmtId="0" fontId="17" fillId="3" borderId="1" xfId="1" applyFont="1" applyFill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0" fontId="18" fillId="0" borderId="0" xfId="0" applyFont="1"/>
    <xf numFmtId="0" fontId="20" fillId="7" borderId="0" xfId="0" applyFont="1" applyFill="1" applyAlignment="1">
      <alignment vertical="center"/>
    </xf>
    <xf numFmtId="0" fontId="20" fillId="7" borderId="0" xfId="0" applyFont="1" applyFill="1" applyAlignment="1">
      <alignment vertical="center" wrapText="1"/>
    </xf>
    <xf numFmtId="0" fontId="20" fillId="7" borderId="4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vertical="center" wrapText="1"/>
    </xf>
    <xf numFmtId="0" fontId="17" fillId="0" borderId="0" xfId="1" applyFont="1" applyFill="1" applyBorder="1" applyAlignment="1">
      <alignment horizontal="right"/>
    </xf>
    <xf numFmtId="0" fontId="22" fillId="0" borderId="0" xfId="0" applyFont="1" applyAlignment="1">
      <alignment horizontal="center" vertical="center" wrapText="1"/>
    </xf>
    <xf numFmtId="0" fontId="23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3" fillId="0" borderId="3" xfId="0" applyFont="1" applyBorder="1"/>
    <xf numFmtId="0" fontId="23" fillId="0" borderId="2" xfId="0" applyFont="1" applyBorder="1"/>
    <xf numFmtId="0" fontId="25" fillId="5" borderId="3" xfId="0" applyFont="1" applyFill="1" applyBorder="1" applyAlignment="1">
      <alignment vertical="center"/>
    </xf>
    <xf numFmtId="0" fontId="18" fillId="5" borderId="0" xfId="0" applyFont="1" applyFill="1" applyAlignment="1">
      <alignment vertical="center"/>
    </xf>
    <xf numFmtId="0" fontId="18" fillId="5" borderId="0" xfId="0" applyFont="1" applyFill="1" applyAlignment="1">
      <alignment vertical="center" wrapText="1"/>
    </xf>
    <xf numFmtId="0" fontId="23" fillId="0" borderId="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23" fillId="5" borderId="3" xfId="0" applyFont="1" applyFill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2" fillId="5" borderId="3" xfId="0" applyFont="1" applyFill="1" applyBorder="1" applyAlignment="1">
      <alignment vertical="center"/>
    </xf>
    <xf numFmtId="0" fontId="25" fillId="5" borderId="0" xfId="0" applyFont="1" applyFill="1" applyAlignment="1">
      <alignment vertical="center"/>
    </xf>
    <xf numFmtId="0" fontId="20" fillId="5" borderId="0" xfId="0" applyFont="1" applyFill="1" applyAlignment="1">
      <alignment vertical="center" wrapText="1"/>
    </xf>
    <xf numFmtId="168" fontId="23" fillId="0" borderId="0" xfId="0" applyNumberFormat="1" applyFont="1"/>
    <xf numFmtId="0" fontId="22" fillId="0" borderId="0" xfId="0" applyFont="1"/>
    <xf numFmtId="0" fontId="26" fillId="3" borderId="0" xfId="0" applyFont="1" applyFill="1" applyAlignment="1">
      <alignment vertical="center"/>
    </xf>
    <xf numFmtId="0" fontId="22" fillId="5" borderId="5" xfId="0" applyFont="1" applyFill="1" applyBorder="1" applyAlignment="1">
      <alignment vertical="center"/>
    </xf>
    <xf numFmtId="0" fontId="22" fillId="5" borderId="1" xfId="0" applyFont="1" applyFill="1" applyBorder="1" applyAlignment="1">
      <alignment vertical="center"/>
    </xf>
    <xf numFmtId="0" fontId="20" fillId="5" borderId="1" xfId="0" applyFont="1" applyFill="1" applyBorder="1" applyAlignment="1">
      <alignment vertical="center" wrapText="1"/>
    </xf>
    <xf numFmtId="3" fontId="23" fillId="0" borderId="0" xfId="0" applyNumberFormat="1" applyFont="1"/>
    <xf numFmtId="0" fontId="7" fillId="0" borderId="2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3" fontId="8" fillId="0" borderId="5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3" fontId="8" fillId="0" borderId="6" xfId="0" applyNumberFormat="1" applyFont="1" applyBorder="1" applyAlignment="1">
      <alignment vertical="center"/>
    </xf>
    <xf numFmtId="3" fontId="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3" fontId="22" fillId="5" borderId="0" xfId="0" applyNumberFormat="1" applyFont="1" applyFill="1" applyAlignment="1">
      <alignment vertical="center"/>
    </xf>
    <xf numFmtId="166" fontId="23" fillId="5" borderId="0" xfId="0" applyNumberFormat="1" applyFont="1" applyFill="1" applyAlignment="1">
      <alignment horizontal="center" vertical="center"/>
    </xf>
    <xf numFmtId="3" fontId="27" fillId="0" borderId="0" xfId="0" applyNumberFormat="1" applyFont="1" applyAlignment="1">
      <alignment vertical="center"/>
    </xf>
    <xf numFmtId="166" fontId="23" fillId="0" borderId="0" xfId="0" applyNumberFormat="1" applyFont="1" applyAlignment="1">
      <alignment horizontal="center" vertical="center"/>
    </xf>
    <xf numFmtId="166" fontId="23" fillId="0" borderId="4" xfId="0" applyNumberFormat="1" applyFont="1" applyBorder="1" applyAlignment="1">
      <alignment horizontal="center" vertical="center"/>
    </xf>
    <xf numFmtId="3" fontId="23" fillId="5" borderId="0" xfId="0" applyNumberFormat="1" applyFont="1" applyFill="1" applyAlignment="1">
      <alignment vertical="center"/>
    </xf>
    <xf numFmtId="3" fontId="23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3" fontId="27" fillId="5" borderId="0" xfId="0" applyNumberFormat="1" applyFont="1" applyFill="1" applyAlignment="1">
      <alignment vertical="center"/>
    </xf>
    <xf numFmtId="166" fontId="22" fillId="5" borderId="0" xfId="0" applyNumberFormat="1" applyFont="1" applyFill="1" applyAlignment="1">
      <alignment horizontal="center" vertical="center"/>
    </xf>
    <xf numFmtId="3" fontId="23" fillId="5" borderId="1" xfId="0" applyNumberFormat="1" applyFont="1" applyFill="1" applyBorder="1" applyAlignment="1">
      <alignment vertical="center"/>
    </xf>
    <xf numFmtId="166" fontId="22" fillId="5" borderId="1" xfId="0" applyNumberFormat="1" applyFont="1" applyFill="1" applyBorder="1" applyAlignment="1">
      <alignment horizontal="center" vertical="center"/>
    </xf>
    <xf numFmtId="165" fontId="23" fillId="0" borderId="0" xfId="0" applyNumberFormat="1" applyFont="1"/>
    <xf numFmtId="2" fontId="23" fillId="0" borderId="0" xfId="0" applyNumberFormat="1" applyFont="1"/>
    <xf numFmtId="0" fontId="23" fillId="0" borderId="7" xfId="0" applyFont="1" applyBorder="1"/>
    <xf numFmtId="0" fontId="23" fillId="3" borderId="0" xfId="0" applyFont="1" applyFill="1"/>
    <xf numFmtId="0" fontId="28" fillId="3" borderId="0" xfId="0" applyFont="1" applyFill="1"/>
    <xf numFmtId="0" fontId="22" fillId="4" borderId="0" xfId="0" applyFont="1" applyFill="1" applyAlignment="1">
      <alignment horizontal="center" vertical="center" wrapText="1"/>
    </xf>
    <xf numFmtId="0" fontId="23" fillId="3" borderId="7" xfId="0" applyFont="1" applyFill="1" applyBorder="1"/>
    <xf numFmtId="0" fontId="23" fillId="3" borderId="2" xfId="0" applyFont="1" applyFill="1" applyBorder="1"/>
    <xf numFmtId="0" fontId="25" fillId="7" borderId="3" xfId="0" applyFont="1" applyFill="1" applyBorder="1" applyAlignment="1">
      <alignment vertical="center"/>
    </xf>
    <xf numFmtId="0" fontId="18" fillId="7" borderId="0" xfId="0" applyFont="1" applyFill="1" applyAlignment="1">
      <alignment vertical="center"/>
    </xf>
    <xf numFmtId="0" fontId="25" fillId="3" borderId="3" xfId="0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3" fontId="23" fillId="3" borderId="0" xfId="0" applyNumberFormat="1" applyFont="1" applyFill="1" applyAlignment="1">
      <alignment vertical="center"/>
    </xf>
    <xf numFmtId="0" fontId="23" fillId="7" borderId="3" xfId="0" applyFont="1" applyFill="1" applyBorder="1" applyAlignment="1">
      <alignment vertical="center"/>
    </xf>
    <xf numFmtId="3" fontId="23" fillId="7" borderId="0" xfId="0" applyNumberFormat="1" applyFont="1" applyFill="1" applyAlignment="1">
      <alignment vertical="center"/>
    </xf>
    <xf numFmtId="0" fontId="23" fillId="3" borderId="3" xfId="0" applyFont="1" applyFill="1" applyBorder="1" applyAlignment="1">
      <alignment vertical="center"/>
    </xf>
    <xf numFmtId="0" fontId="18" fillId="7" borderId="0" xfId="0" applyFont="1" applyFill="1" applyAlignment="1">
      <alignment vertical="center" wrapText="1"/>
    </xf>
    <xf numFmtId="0" fontId="20" fillId="3" borderId="0" xfId="0" applyFont="1" applyFill="1" applyAlignment="1">
      <alignment vertical="center" wrapText="1"/>
    </xf>
    <xf numFmtId="3" fontId="22" fillId="3" borderId="0" xfId="0" applyNumberFormat="1" applyFont="1" applyFill="1" applyAlignment="1">
      <alignment vertical="center"/>
    </xf>
    <xf numFmtId="0" fontId="22" fillId="3" borderId="3" xfId="0" applyFont="1" applyFill="1" applyBorder="1" applyAlignment="1">
      <alignment vertical="center"/>
    </xf>
    <xf numFmtId="0" fontId="22" fillId="7" borderId="3" xfId="0" applyFont="1" applyFill="1" applyBorder="1" applyAlignment="1">
      <alignment vertical="center"/>
    </xf>
    <xf numFmtId="3" fontId="22" fillId="7" borderId="0" xfId="0" applyNumberFormat="1" applyFont="1" applyFill="1" applyAlignment="1">
      <alignment vertical="center"/>
    </xf>
    <xf numFmtId="0" fontId="22" fillId="3" borderId="1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/>
    </xf>
    <xf numFmtId="0" fontId="7" fillId="3" borderId="0" xfId="0" applyFont="1" applyFill="1" applyAlignment="1">
      <alignment vertical="center" wrapText="1"/>
    </xf>
    <xf numFmtId="3" fontId="8" fillId="3" borderId="5" xfId="0" applyNumberFormat="1" applyFont="1" applyFill="1" applyBorder="1" applyAlignment="1">
      <alignment vertical="center"/>
    </xf>
    <xf numFmtId="3" fontId="8" fillId="3" borderId="1" xfId="0" applyNumberFormat="1" applyFont="1" applyFill="1" applyBorder="1" applyAlignment="1">
      <alignment vertical="center"/>
    </xf>
    <xf numFmtId="0" fontId="20" fillId="7" borderId="3" xfId="0" applyFont="1" applyFill="1" applyBorder="1" applyAlignment="1">
      <alignment vertical="center"/>
    </xf>
    <xf numFmtId="3" fontId="27" fillId="7" borderId="0" xfId="0" applyNumberFormat="1" applyFont="1" applyFill="1" applyAlignment="1">
      <alignment vertical="center"/>
    </xf>
    <xf numFmtId="3" fontId="27" fillId="3" borderId="0" xfId="0" applyNumberFormat="1" applyFont="1" applyFill="1" applyAlignment="1">
      <alignment vertical="center"/>
    </xf>
    <xf numFmtId="0" fontId="23" fillId="3" borderId="3" xfId="0" applyFont="1" applyFill="1" applyBorder="1"/>
    <xf numFmtId="3" fontId="23" fillId="3" borderId="0" xfId="0" applyNumberFormat="1" applyFont="1" applyFill="1"/>
    <xf numFmtId="3" fontId="8" fillId="3" borderId="0" xfId="0" applyNumberFormat="1" applyFont="1" applyFill="1" applyAlignment="1">
      <alignment vertical="center"/>
    </xf>
    <xf numFmtId="0" fontId="22" fillId="3" borderId="0" xfId="0" applyFont="1" applyFill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vertical="center"/>
    </xf>
    <xf numFmtId="0" fontId="25" fillId="7" borderId="0" xfId="0" applyFont="1" applyFill="1" applyAlignment="1">
      <alignment vertical="center" wrapText="1"/>
    </xf>
    <xf numFmtId="0" fontId="25" fillId="3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22" fillId="7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5" fillId="3" borderId="0" xfId="0" applyFont="1" applyFill="1" applyAlignment="1">
      <alignment vertical="center" wrapText="1"/>
    </xf>
    <xf numFmtId="0" fontId="22" fillId="3" borderId="0" xfId="0" applyFont="1" applyFill="1"/>
    <xf numFmtId="0" fontId="22" fillId="3" borderId="5" xfId="0" applyFont="1" applyFill="1" applyBorder="1"/>
    <xf numFmtId="0" fontId="22" fillId="3" borderId="1" xfId="0" applyFont="1" applyFill="1" applyBorder="1"/>
    <xf numFmtId="0" fontId="20" fillId="3" borderId="1" xfId="0" applyFont="1" applyFill="1" applyBorder="1" applyAlignment="1">
      <alignment vertical="center" wrapText="1"/>
    </xf>
    <xf numFmtId="0" fontId="18" fillId="3" borderId="0" xfId="0" applyFont="1" applyFill="1"/>
    <xf numFmtId="166" fontId="20" fillId="7" borderId="0" xfId="0" applyNumberFormat="1" applyFont="1" applyFill="1" applyAlignment="1">
      <alignment horizontal="center" vertical="center"/>
    </xf>
    <xf numFmtId="166" fontId="20" fillId="7" borderId="4" xfId="0" applyNumberFormat="1" applyFont="1" applyFill="1" applyBorder="1" applyAlignment="1">
      <alignment horizontal="center" vertical="center"/>
    </xf>
    <xf numFmtId="166" fontId="18" fillId="3" borderId="0" xfId="0" applyNumberFormat="1" applyFont="1" applyFill="1" applyAlignment="1">
      <alignment horizontal="center" vertical="center"/>
    </xf>
    <xf numFmtId="166" fontId="18" fillId="3" borderId="4" xfId="0" applyNumberFormat="1" applyFont="1" applyFill="1" applyBorder="1" applyAlignment="1">
      <alignment horizontal="center" vertical="center"/>
    </xf>
    <xf numFmtId="166" fontId="18" fillId="7" borderId="0" xfId="0" applyNumberFormat="1" applyFont="1" applyFill="1" applyAlignment="1">
      <alignment horizontal="center" vertical="center"/>
    </xf>
    <xf numFmtId="166" fontId="18" fillId="7" borderId="4" xfId="0" applyNumberFormat="1" applyFont="1" applyFill="1" applyBorder="1" applyAlignment="1">
      <alignment horizontal="center" vertical="center"/>
    </xf>
    <xf numFmtId="166" fontId="20" fillId="3" borderId="0" xfId="0" applyNumberFormat="1" applyFont="1" applyFill="1" applyAlignment="1">
      <alignment horizontal="center" vertical="center"/>
    </xf>
    <xf numFmtId="166" fontId="20" fillId="3" borderId="4" xfId="0" applyNumberFormat="1" applyFont="1" applyFill="1" applyBorder="1" applyAlignment="1">
      <alignment horizontal="center" vertical="center"/>
    </xf>
    <xf numFmtId="3" fontId="22" fillId="3" borderId="1" xfId="0" applyNumberFormat="1" applyFont="1" applyFill="1" applyBorder="1"/>
    <xf numFmtId="166" fontId="20" fillId="3" borderId="1" xfId="0" applyNumberFormat="1" applyFont="1" applyFill="1" applyBorder="1" applyAlignment="1">
      <alignment horizontal="center"/>
    </xf>
    <xf numFmtId="166" fontId="20" fillId="3" borderId="6" xfId="0" applyNumberFormat="1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 vertical="center" wrapText="1"/>
    </xf>
    <xf numFmtId="168" fontId="23" fillId="0" borderId="0" xfId="5" applyNumberFormat="1" applyFont="1"/>
    <xf numFmtId="3" fontId="18" fillId="0" borderId="0" xfId="0" applyNumberFormat="1" applyFont="1" applyAlignment="1">
      <alignment vertical="center"/>
    </xf>
    <xf numFmtId="165" fontId="23" fillId="0" borderId="2" xfId="0" applyNumberFormat="1" applyFont="1" applyBorder="1"/>
    <xf numFmtId="166" fontId="23" fillId="5" borderId="0" xfId="0" applyNumberFormat="1" applyFont="1" applyFill="1" applyAlignment="1">
      <alignment vertical="center"/>
    </xf>
    <xf numFmtId="166" fontId="23" fillId="0" borderId="0" xfId="0" applyNumberFormat="1" applyFont="1" applyAlignment="1">
      <alignment vertical="center"/>
    </xf>
    <xf numFmtId="166" fontId="23" fillId="5" borderId="1" xfId="0" applyNumberFormat="1" applyFont="1" applyFill="1" applyBorder="1" applyAlignment="1">
      <alignment vertical="center"/>
    </xf>
    <xf numFmtId="167" fontId="23" fillId="3" borderId="2" xfId="5" applyNumberFormat="1" applyFont="1" applyFill="1" applyBorder="1"/>
    <xf numFmtId="166" fontId="20" fillId="5" borderId="0" xfId="0" applyNumberFormat="1" applyFont="1" applyFill="1" applyAlignment="1">
      <alignment horizontal="center" vertical="center"/>
    </xf>
    <xf numFmtId="166" fontId="20" fillId="5" borderId="4" xfId="0" applyNumberFormat="1" applyFont="1" applyFill="1" applyBorder="1" applyAlignment="1">
      <alignment horizontal="center" vertical="center"/>
    </xf>
    <xf numFmtId="0" fontId="10" fillId="3" borderId="2" xfId="0" applyFont="1" applyFill="1" applyBorder="1"/>
    <xf numFmtId="0" fontId="23" fillId="3" borderId="2" xfId="0" applyFont="1" applyFill="1" applyBorder="1" applyAlignment="1">
      <alignment wrapText="1"/>
    </xf>
    <xf numFmtId="0" fontId="18" fillId="3" borderId="0" xfId="0" applyFont="1" applyFill="1" applyAlignment="1">
      <alignment horizontal="left" vertical="center" wrapText="1"/>
    </xf>
    <xf numFmtId="0" fontId="18" fillId="7" borderId="0" xfId="0" applyFont="1" applyFill="1" applyAlignment="1">
      <alignment horizontal="left" vertical="center" wrapText="1"/>
    </xf>
    <xf numFmtId="3" fontId="8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wrapText="1"/>
    </xf>
    <xf numFmtId="0" fontId="2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0" fontId="23" fillId="0" borderId="2" xfId="0" applyFont="1" applyBorder="1" applyAlignment="1">
      <alignment wrapText="1"/>
    </xf>
    <xf numFmtId="168" fontId="18" fillId="3" borderId="0" xfId="5" applyNumberFormat="1" applyFont="1" applyFill="1" applyBorder="1" applyAlignment="1">
      <alignment horizontal="left" vertical="center" wrapText="1"/>
    </xf>
    <xf numFmtId="168" fontId="18" fillId="7" borderId="0" xfId="5" applyNumberFormat="1" applyFont="1" applyFill="1" applyBorder="1" applyAlignment="1">
      <alignment horizontal="left" vertical="center" wrapText="1"/>
    </xf>
    <xf numFmtId="0" fontId="23" fillId="3" borderId="0" xfId="0" applyFont="1" applyFill="1" applyAlignment="1">
      <alignment wrapText="1"/>
    </xf>
    <xf numFmtId="3" fontId="8" fillId="0" borderId="0" xfId="0" applyNumberFormat="1" applyFont="1" applyAlignment="1">
      <alignment vertical="center" wrapText="1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0" borderId="0" xfId="0" applyFont="1"/>
    <xf numFmtId="0" fontId="30" fillId="0" borderId="0" xfId="0" applyFont="1"/>
    <xf numFmtId="0" fontId="31" fillId="3" borderId="0" xfId="0" applyFont="1" applyFill="1"/>
    <xf numFmtId="0" fontId="23" fillId="0" borderId="4" xfId="0" applyFont="1" applyBorder="1"/>
    <xf numFmtId="3" fontId="20" fillId="7" borderId="0" xfId="0" applyNumberFormat="1" applyFont="1" applyFill="1" applyAlignment="1">
      <alignment horizontal="center" vertical="center"/>
    </xf>
    <xf numFmtId="3" fontId="20" fillId="5" borderId="0" xfId="0" applyNumberFormat="1" applyFont="1" applyFill="1" applyAlignment="1">
      <alignment horizontal="center" vertical="center"/>
    </xf>
    <xf numFmtId="3" fontId="20" fillId="5" borderId="4" xfId="0" applyNumberFormat="1" applyFont="1" applyFill="1" applyBorder="1" applyAlignment="1">
      <alignment horizontal="center" vertical="center"/>
    </xf>
    <xf numFmtId="3" fontId="18" fillId="3" borderId="0" xfId="0" applyNumberFormat="1" applyFont="1" applyFill="1" applyAlignment="1">
      <alignment horizontal="center" vertical="center"/>
    </xf>
    <xf numFmtId="3" fontId="18" fillId="3" borderId="4" xfId="0" applyNumberFormat="1" applyFont="1" applyFill="1" applyBorder="1" applyAlignment="1">
      <alignment horizontal="center" vertical="center"/>
    </xf>
    <xf numFmtId="3" fontId="20" fillId="7" borderId="4" xfId="0" applyNumberFormat="1" applyFont="1" applyFill="1" applyBorder="1" applyAlignment="1">
      <alignment horizontal="center" vertical="center"/>
    </xf>
    <xf numFmtId="3" fontId="18" fillId="7" borderId="0" xfId="0" applyNumberFormat="1" applyFont="1" applyFill="1" applyAlignment="1">
      <alignment horizontal="center" vertical="center"/>
    </xf>
    <xf numFmtId="3" fontId="18" fillId="7" borderId="4" xfId="0" applyNumberFormat="1" applyFont="1" applyFill="1" applyBorder="1" applyAlignment="1">
      <alignment horizontal="center" vertical="center"/>
    </xf>
    <xf numFmtId="3" fontId="20" fillId="3" borderId="0" xfId="0" applyNumberFormat="1" applyFont="1" applyFill="1" applyAlignment="1">
      <alignment horizontal="center" vertical="center"/>
    </xf>
    <xf numFmtId="3" fontId="20" fillId="3" borderId="4" xfId="0" applyNumberFormat="1" applyFont="1" applyFill="1" applyBorder="1" applyAlignment="1">
      <alignment horizontal="center" vertical="center"/>
    </xf>
    <xf numFmtId="3" fontId="20" fillId="3" borderId="1" xfId="0" applyNumberFormat="1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0" fillId="0" borderId="2" xfId="0" applyFont="1" applyBorder="1"/>
    <xf numFmtId="0" fontId="10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9" fillId="0" borderId="0" xfId="0" applyFont="1"/>
    <xf numFmtId="0" fontId="18" fillId="0" borderId="0" xfId="0" applyFont="1" applyAlignment="1">
      <alignment horizontal="left" vertical="center" wrapText="1"/>
    </xf>
    <xf numFmtId="0" fontId="18" fillId="0" borderId="0" xfId="0" quotePrefix="1" applyFont="1" applyAlignment="1">
      <alignment vertical="center"/>
    </xf>
    <xf numFmtId="0" fontId="20" fillId="0" borderId="0" xfId="0" applyFont="1" applyAlignment="1">
      <alignment horizontal="left" vertical="center"/>
    </xf>
    <xf numFmtId="0" fontId="22" fillId="0" borderId="5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2" fillId="0" borderId="1" xfId="0" applyFont="1" applyBorder="1"/>
    <xf numFmtId="0" fontId="22" fillId="0" borderId="1" xfId="0" applyFont="1" applyBorder="1" applyAlignment="1">
      <alignment vertical="center" wrapText="1"/>
    </xf>
    <xf numFmtId="166" fontId="22" fillId="0" borderId="0" xfId="0" applyNumberFormat="1" applyFont="1" applyAlignment="1">
      <alignment horizontal="center" vertical="center"/>
    </xf>
    <xf numFmtId="166" fontId="22" fillId="0" borderId="4" xfId="0" applyNumberFormat="1" applyFont="1" applyBorder="1" applyAlignment="1">
      <alignment horizontal="center" vertical="center"/>
    </xf>
    <xf numFmtId="3" fontId="22" fillId="0" borderId="0" xfId="0" applyNumberFormat="1" applyFont="1"/>
    <xf numFmtId="166" fontId="23" fillId="0" borderId="0" xfId="0" applyNumberFormat="1" applyFont="1" applyAlignment="1">
      <alignment horizontal="center"/>
    </xf>
    <xf numFmtId="166" fontId="23" fillId="0" borderId="4" xfId="0" applyNumberFormat="1" applyFont="1" applyBorder="1" applyAlignment="1">
      <alignment horizontal="center"/>
    </xf>
    <xf numFmtId="0" fontId="18" fillId="0" borderId="1" xfId="0" applyFont="1" applyBorder="1" applyAlignment="1">
      <alignment vertical="center" wrapText="1"/>
    </xf>
    <xf numFmtId="0" fontId="23" fillId="0" borderId="1" xfId="0" applyFont="1" applyBorder="1"/>
    <xf numFmtId="3" fontId="23" fillId="0" borderId="1" xfId="0" applyNumberFormat="1" applyFont="1" applyBorder="1"/>
    <xf numFmtId="166" fontId="22" fillId="0" borderId="1" xfId="0" applyNumberFormat="1" applyFont="1" applyBorder="1" applyAlignment="1">
      <alignment horizontal="center"/>
    </xf>
    <xf numFmtId="166" fontId="22" fillId="0" borderId="6" xfId="0" applyNumberFormat="1" applyFont="1" applyBorder="1" applyAlignment="1">
      <alignment horizontal="center"/>
    </xf>
    <xf numFmtId="167" fontId="23" fillId="0" borderId="2" xfId="5" applyNumberFormat="1" applyFont="1" applyFill="1" applyBorder="1"/>
    <xf numFmtId="3" fontId="22" fillId="0" borderId="0" xfId="0" applyNumberFormat="1" applyFont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3" fontId="20" fillId="0" borderId="1" xfId="0" applyNumberFormat="1" applyFont="1" applyBorder="1" applyAlignment="1">
      <alignment horizontal="center"/>
    </xf>
    <xf numFmtId="3" fontId="22" fillId="0" borderId="4" xfId="0" applyNumberFormat="1" applyFont="1" applyBorder="1" applyAlignment="1">
      <alignment horizontal="center" vertical="center"/>
    </xf>
    <xf numFmtId="3" fontId="23" fillId="0" borderId="4" xfId="0" applyNumberFormat="1" applyFont="1" applyBorder="1" applyAlignment="1">
      <alignment horizontal="center" vertical="center"/>
    </xf>
    <xf numFmtId="3" fontId="20" fillId="0" borderId="4" xfId="0" applyNumberFormat="1" applyFont="1" applyBorder="1" applyAlignment="1">
      <alignment horizontal="center" vertical="center"/>
    </xf>
    <xf numFmtId="3" fontId="18" fillId="0" borderId="4" xfId="0" applyNumberFormat="1" applyFont="1" applyBorder="1" applyAlignment="1">
      <alignment horizontal="center" vertical="center"/>
    </xf>
    <xf numFmtId="3" fontId="20" fillId="0" borderId="6" xfId="0" applyNumberFormat="1" applyFont="1" applyBorder="1" applyAlignment="1">
      <alignment horizontal="center"/>
    </xf>
    <xf numFmtId="3" fontId="23" fillId="5" borderId="0" xfId="5" applyNumberFormat="1" applyFont="1" applyFill="1" applyBorder="1" applyAlignment="1">
      <alignment horizontal="center" vertical="center"/>
    </xf>
    <xf numFmtId="3" fontId="23" fillId="5" borderId="4" xfId="5" applyNumberFormat="1" applyFont="1" applyFill="1" applyBorder="1" applyAlignment="1">
      <alignment horizontal="center" vertical="center"/>
    </xf>
    <xf numFmtId="3" fontId="23" fillId="0" borderId="0" xfId="5" applyNumberFormat="1" applyFont="1" applyFill="1" applyBorder="1" applyAlignment="1">
      <alignment horizontal="center" vertical="center"/>
    </xf>
    <xf numFmtId="3" fontId="23" fillId="0" borderId="4" xfId="5" applyNumberFormat="1" applyFont="1" applyFill="1" applyBorder="1" applyAlignment="1">
      <alignment horizontal="center" vertical="center"/>
    </xf>
    <xf numFmtId="3" fontId="22" fillId="5" borderId="0" xfId="5" applyNumberFormat="1" applyFont="1" applyFill="1" applyBorder="1" applyAlignment="1">
      <alignment horizontal="center" vertical="center"/>
    </xf>
    <xf numFmtId="3" fontId="22" fillId="5" borderId="4" xfId="5" applyNumberFormat="1" applyFont="1" applyFill="1" applyBorder="1" applyAlignment="1">
      <alignment horizontal="center" vertical="center"/>
    </xf>
    <xf numFmtId="3" fontId="22" fillId="5" borderId="1" xfId="5" applyNumberFormat="1" applyFont="1" applyFill="1" applyBorder="1" applyAlignment="1">
      <alignment horizontal="center" vertical="center"/>
    </xf>
    <xf numFmtId="3" fontId="22" fillId="5" borderId="6" xfId="5" applyNumberFormat="1" applyFont="1" applyFill="1" applyBorder="1" applyAlignment="1">
      <alignment horizontal="center" vertical="center"/>
    </xf>
    <xf numFmtId="0" fontId="31" fillId="0" borderId="0" xfId="0" applyFont="1"/>
    <xf numFmtId="0" fontId="21" fillId="3" borderId="0" xfId="1" applyFont="1" applyFill="1" applyBorder="1" applyAlignment="1">
      <alignment vertical="center"/>
    </xf>
    <xf numFmtId="0" fontId="21" fillId="0" borderId="0" xfId="1" applyFont="1" applyFill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3" fontId="18" fillId="0" borderId="8" xfId="0" applyNumberFormat="1" applyFont="1" applyBorder="1" applyAlignment="1">
      <alignment vertical="center"/>
    </xf>
    <xf numFmtId="0" fontId="10" fillId="0" borderId="0" xfId="0" applyFont="1" applyAlignment="1">
      <alignment wrapText="1"/>
    </xf>
    <xf numFmtId="0" fontId="7" fillId="3" borderId="2" xfId="0" applyFont="1" applyFill="1" applyBorder="1" applyAlignment="1">
      <alignment vertical="center" wrapText="1"/>
    </xf>
    <xf numFmtId="0" fontId="10" fillId="3" borderId="8" xfId="0" applyFont="1" applyFill="1" applyBorder="1"/>
    <xf numFmtId="0" fontId="10" fillId="3" borderId="4" xfId="0" applyFont="1" applyFill="1" applyBorder="1"/>
    <xf numFmtId="3" fontId="8" fillId="3" borderId="1" xfId="0" applyNumberFormat="1" applyFont="1" applyFill="1" applyBorder="1" applyAlignment="1">
      <alignment vertical="center" wrapText="1"/>
    </xf>
    <xf numFmtId="0" fontId="10" fillId="3" borderId="1" xfId="0" applyFont="1" applyFill="1" applyBorder="1"/>
    <xf numFmtId="0" fontId="10" fillId="3" borderId="6" xfId="0" applyFont="1" applyFill="1" applyBorder="1"/>
    <xf numFmtId="0" fontId="18" fillId="3" borderId="8" xfId="0" applyFont="1" applyFill="1" applyBorder="1" applyAlignment="1">
      <alignment vertical="center"/>
    </xf>
    <xf numFmtId="0" fontId="18" fillId="3" borderId="4" xfId="0" applyFont="1" applyFill="1" applyBorder="1" applyAlignment="1">
      <alignment vertical="center"/>
    </xf>
    <xf numFmtId="0" fontId="23" fillId="0" borderId="8" xfId="0" applyFont="1" applyBorder="1"/>
    <xf numFmtId="167" fontId="23" fillId="3" borderId="8" xfId="5" applyNumberFormat="1" applyFont="1" applyFill="1" applyBorder="1"/>
    <xf numFmtId="166" fontId="23" fillId="5" borderId="0" xfId="5" applyNumberFormat="1" applyFont="1" applyFill="1" applyBorder="1" applyAlignment="1">
      <alignment horizontal="center" vertical="center"/>
    </xf>
    <xf numFmtId="166" fontId="23" fillId="5" borderId="4" xfId="5" applyNumberFormat="1" applyFont="1" applyFill="1" applyBorder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6" fontId="23" fillId="0" borderId="4" xfId="5" applyNumberFormat="1" applyFont="1" applyFill="1" applyBorder="1" applyAlignment="1">
      <alignment horizontal="center" vertical="center"/>
    </xf>
    <xf numFmtId="166" fontId="22" fillId="5" borderId="0" xfId="5" applyNumberFormat="1" applyFont="1" applyFill="1" applyBorder="1" applyAlignment="1">
      <alignment horizontal="center" vertical="center"/>
    </xf>
    <xf numFmtId="166" fontId="22" fillId="5" borderId="4" xfId="5" applyNumberFormat="1" applyFont="1" applyFill="1" applyBorder="1" applyAlignment="1">
      <alignment horizontal="center" vertical="center"/>
    </xf>
    <xf numFmtId="166" fontId="22" fillId="5" borderId="1" xfId="5" applyNumberFormat="1" applyFont="1" applyFill="1" applyBorder="1" applyAlignment="1">
      <alignment horizontal="center" vertical="center"/>
    </xf>
    <xf numFmtId="166" fontId="22" fillId="5" borderId="6" xfId="5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 wrapText="1"/>
    </xf>
    <xf numFmtId="0" fontId="10" fillId="0" borderId="8" xfId="0" applyFont="1" applyBorder="1"/>
    <xf numFmtId="0" fontId="11" fillId="6" borderId="7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9" fillId="3" borderId="3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left" vertical="center"/>
    </xf>
    <xf numFmtId="0" fontId="22" fillId="4" borderId="7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left" vertical="center"/>
    </xf>
    <xf numFmtId="0" fontId="22" fillId="4" borderId="8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34" fillId="7" borderId="1" xfId="0" applyFont="1" applyFill="1" applyBorder="1" applyAlignment="1">
      <alignment vertical="center"/>
    </xf>
  </cellXfs>
  <cellStyles count="6">
    <cellStyle name="Hipervínculo" xfId="1" builtinId="8"/>
    <cellStyle name="Hipervínculo 2" xfId="3" xr:uid="{00000000-0005-0000-0000-000001000000}"/>
    <cellStyle name="Millares" xfId="5" builtinId="3"/>
    <cellStyle name="Normal" xfId="0" builtinId="0"/>
    <cellStyle name="Normal 2 3" xfId="4" xr:uid="{00000000-0005-0000-0000-000004000000}"/>
    <cellStyle name="Normal 3" xfId="2" xr:uid="{00000000-0005-0000-0000-000005000000}"/>
  </cellStyles>
  <dxfs count="9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BFBFBF"/>
      <color rgb="FF0563C1"/>
      <color rgb="FFB6004B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5714</xdr:rowOff>
    </xdr:from>
    <xdr:to>
      <xdr:col>10</xdr:col>
      <xdr:colOff>48969</xdr:colOff>
      <xdr:row>1</xdr:row>
      <xdr:rowOff>43635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12B2528-E661-E666-FA1A-87E44C7F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7714"/>
          <a:ext cx="6745044" cy="37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583096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C14FC23-495A-4310-A379-ED0FABC78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59700</xdr:colOff>
      <xdr:row>3</xdr:row>
      <xdr:rowOff>62659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C4C8E25F-5247-ADD0-1879-2AAF51E0F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9794250" cy="55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2872F49-7054-4C30-A96D-19CFABF6D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51060</xdr:colOff>
      <xdr:row>3</xdr:row>
      <xdr:rowOff>65609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006EA0B-6180-72EB-A6C4-6C6041231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10319010" cy="57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4B94ED15-4858-466F-BFE5-3AE150A4B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7</xdr:col>
      <xdr:colOff>65640</xdr:colOff>
      <xdr:row>3</xdr:row>
      <xdr:rowOff>65315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E8D75061-159C-6A98-4340-2B4D5AD11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20"/>
          <a:ext cx="10343115" cy="57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BD9120F-3E1D-4326-9A85-4CD74F70F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15239</xdr:rowOff>
    </xdr:from>
    <xdr:to>
      <xdr:col>7</xdr:col>
      <xdr:colOff>59700</xdr:colOff>
      <xdr:row>3</xdr:row>
      <xdr:rowOff>70280</xdr:rowOff>
    </xdr:to>
    <xdr:pic>
      <xdr:nvPicPr>
        <xdr:cNvPr id="22" name="Imagen 12">
          <a:extLst>
            <a:ext uri="{FF2B5EF4-FFF2-40B4-BE49-F238E27FC236}">
              <a16:creationId xmlns:a16="http://schemas.microsoft.com/office/drawing/2014/main" id="{599CF20F-C464-A74E-A83B-A5A09D150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77239"/>
          <a:ext cx="9794250" cy="55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E44B0E11-3B7D-44DD-B01C-C5B97B216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533399</xdr:rowOff>
    </xdr:from>
    <xdr:to>
      <xdr:col>7</xdr:col>
      <xdr:colOff>51060</xdr:colOff>
      <xdr:row>3</xdr:row>
      <xdr:rowOff>57989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EFC301D-48E8-7CFC-2E79-0AB05FEA7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1999"/>
          <a:ext cx="10319010" cy="57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95A090D-89BD-4E4C-A839-6A6B3440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533398</xdr:rowOff>
    </xdr:from>
    <xdr:to>
      <xdr:col>7</xdr:col>
      <xdr:colOff>65640</xdr:colOff>
      <xdr:row>3</xdr:row>
      <xdr:rowOff>57694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785A8D-5644-0023-53FC-A0A85641A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1998"/>
          <a:ext cx="10343115" cy="576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C8DEFF7-4308-448A-913A-A27CF790A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Normal="100" workbookViewId="0">
      <selection activeCell="A3" sqref="A3"/>
    </sheetView>
  </sheetViews>
  <sheetFormatPr defaultColWidth="11.42578125" defaultRowHeight="14.45"/>
  <cols>
    <col min="1" max="1" width="6.28515625" style="3" customWidth="1"/>
    <col min="2" max="2" width="11.42578125" style="1"/>
    <col min="3" max="3" width="14" style="1" customWidth="1"/>
    <col min="4" max="6" width="11.42578125" style="1"/>
    <col min="7" max="7" width="4.140625" style="1" customWidth="1"/>
    <col min="8" max="8" width="11.42578125" style="1"/>
    <col min="9" max="9" width="7.42578125" style="1" customWidth="1"/>
    <col min="10" max="10" width="11.42578125" style="1" customWidth="1"/>
    <col min="11" max="253" width="11.42578125" style="1"/>
    <col min="254" max="254" width="6.28515625" style="1" customWidth="1"/>
    <col min="255" max="255" width="11.42578125" style="1"/>
    <col min="256" max="256" width="14" style="1" customWidth="1"/>
    <col min="257" max="509" width="11.42578125" style="1"/>
    <col min="510" max="510" width="6.28515625" style="1" customWidth="1"/>
    <col min="511" max="511" width="11.42578125" style="1"/>
    <col min="512" max="512" width="14" style="1" customWidth="1"/>
    <col min="513" max="765" width="11.42578125" style="1"/>
    <col min="766" max="766" width="6.28515625" style="1" customWidth="1"/>
    <col min="767" max="767" width="11.42578125" style="1"/>
    <col min="768" max="768" width="14" style="1" customWidth="1"/>
    <col min="769" max="1021" width="11.42578125" style="1"/>
    <col min="1022" max="1022" width="6.28515625" style="1" customWidth="1"/>
    <col min="1023" max="1023" width="11.42578125" style="1"/>
    <col min="1024" max="1024" width="14" style="1" customWidth="1"/>
    <col min="1025" max="1277" width="11.42578125" style="1"/>
    <col min="1278" max="1278" width="6.28515625" style="1" customWidth="1"/>
    <col min="1279" max="1279" width="11.42578125" style="1"/>
    <col min="1280" max="1280" width="14" style="1" customWidth="1"/>
    <col min="1281" max="1533" width="11.42578125" style="1"/>
    <col min="1534" max="1534" width="6.28515625" style="1" customWidth="1"/>
    <col min="1535" max="1535" width="11.42578125" style="1"/>
    <col min="1536" max="1536" width="14" style="1" customWidth="1"/>
    <col min="1537" max="1789" width="11.42578125" style="1"/>
    <col min="1790" max="1790" width="6.28515625" style="1" customWidth="1"/>
    <col min="1791" max="1791" width="11.42578125" style="1"/>
    <col min="1792" max="1792" width="14" style="1" customWidth="1"/>
    <col min="1793" max="2045" width="11.42578125" style="1"/>
    <col min="2046" max="2046" width="6.28515625" style="1" customWidth="1"/>
    <col min="2047" max="2047" width="11.42578125" style="1"/>
    <col min="2048" max="2048" width="14" style="1" customWidth="1"/>
    <col min="2049" max="2301" width="11.42578125" style="1"/>
    <col min="2302" max="2302" width="6.28515625" style="1" customWidth="1"/>
    <col min="2303" max="2303" width="11.42578125" style="1"/>
    <col min="2304" max="2304" width="14" style="1" customWidth="1"/>
    <col min="2305" max="2557" width="11.42578125" style="1"/>
    <col min="2558" max="2558" width="6.28515625" style="1" customWidth="1"/>
    <col min="2559" max="2559" width="11.42578125" style="1"/>
    <col min="2560" max="2560" width="14" style="1" customWidth="1"/>
    <col min="2561" max="2813" width="11.42578125" style="1"/>
    <col min="2814" max="2814" width="6.28515625" style="1" customWidth="1"/>
    <col min="2815" max="2815" width="11.42578125" style="1"/>
    <col min="2816" max="2816" width="14" style="1" customWidth="1"/>
    <col min="2817" max="3069" width="11.42578125" style="1"/>
    <col min="3070" max="3070" width="6.28515625" style="1" customWidth="1"/>
    <col min="3071" max="3071" width="11.42578125" style="1"/>
    <col min="3072" max="3072" width="14" style="1" customWidth="1"/>
    <col min="3073" max="3325" width="11.42578125" style="1"/>
    <col min="3326" max="3326" width="6.28515625" style="1" customWidth="1"/>
    <col min="3327" max="3327" width="11.42578125" style="1"/>
    <col min="3328" max="3328" width="14" style="1" customWidth="1"/>
    <col min="3329" max="3581" width="11.42578125" style="1"/>
    <col min="3582" max="3582" width="6.28515625" style="1" customWidth="1"/>
    <col min="3583" max="3583" width="11.42578125" style="1"/>
    <col min="3584" max="3584" width="14" style="1" customWidth="1"/>
    <col min="3585" max="3837" width="11.42578125" style="1"/>
    <col min="3838" max="3838" width="6.28515625" style="1" customWidth="1"/>
    <col min="3839" max="3839" width="11.42578125" style="1"/>
    <col min="3840" max="3840" width="14" style="1" customWidth="1"/>
    <col min="3841" max="4093" width="11.42578125" style="1"/>
    <col min="4094" max="4094" width="6.28515625" style="1" customWidth="1"/>
    <col min="4095" max="4095" width="11.42578125" style="1"/>
    <col min="4096" max="4096" width="14" style="1" customWidth="1"/>
    <col min="4097" max="4349" width="11.42578125" style="1"/>
    <col min="4350" max="4350" width="6.28515625" style="1" customWidth="1"/>
    <col min="4351" max="4351" width="11.42578125" style="1"/>
    <col min="4352" max="4352" width="14" style="1" customWidth="1"/>
    <col min="4353" max="4605" width="11.42578125" style="1"/>
    <col min="4606" max="4606" width="6.28515625" style="1" customWidth="1"/>
    <col min="4607" max="4607" width="11.42578125" style="1"/>
    <col min="4608" max="4608" width="14" style="1" customWidth="1"/>
    <col min="4609" max="4861" width="11.42578125" style="1"/>
    <col min="4862" max="4862" width="6.28515625" style="1" customWidth="1"/>
    <col min="4863" max="4863" width="11.42578125" style="1"/>
    <col min="4864" max="4864" width="14" style="1" customWidth="1"/>
    <col min="4865" max="5117" width="11.42578125" style="1"/>
    <col min="5118" max="5118" width="6.28515625" style="1" customWidth="1"/>
    <col min="5119" max="5119" width="11.42578125" style="1"/>
    <col min="5120" max="5120" width="14" style="1" customWidth="1"/>
    <col min="5121" max="5373" width="11.42578125" style="1"/>
    <col min="5374" max="5374" width="6.28515625" style="1" customWidth="1"/>
    <col min="5375" max="5375" width="11.42578125" style="1"/>
    <col min="5376" max="5376" width="14" style="1" customWidth="1"/>
    <col min="5377" max="5629" width="11.42578125" style="1"/>
    <col min="5630" max="5630" width="6.28515625" style="1" customWidth="1"/>
    <col min="5631" max="5631" width="11.42578125" style="1"/>
    <col min="5632" max="5632" width="14" style="1" customWidth="1"/>
    <col min="5633" max="5885" width="11.42578125" style="1"/>
    <col min="5886" max="5886" width="6.28515625" style="1" customWidth="1"/>
    <col min="5887" max="5887" width="11.42578125" style="1"/>
    <col min="5888" max="5888" width="14" style="1" customWidth="1"/>
    <col min="5889" max="6141" width="11.42578125" style="1"/>
    <col min="6142" max="6142" width="6.28515625" style="1" customWidth="1"/>
    <col min="6143" max="6143" width="11.42578125" style="1"/>
    <col min="6144" max="6144" width="14" style="1" customWidth="1"/>
    <col min="6145" max="6397" width="11.42578125" style="1"/>
    <col min="6398" max="6398" width="6.28515625" style="1" customWidth="1"/>
    <col min="6399" max="6399" width="11.42578125" style="1"/>
    <col min="6400" max="6400" width="14" style="1" customWidth="1"/>
    <col min="6401" max="6653" width="11.42578125" style="1"/>
    <col min="6654" max="6654" width="6.28515625" style="1" customWidth="1"/>
    <col min="6655" max="6655" width="11.42578125" style="1"/>
    <col min="6656" max="6656" width="14" style="1" customWidth="1"/>
    <col min="6657" max="6909" width="11.42578125" style="1"/>
    <col min="6910" max="6910" width="6.28515625" style="1" customWidth="1"/>
    <col min="6911" max="6911" width="11.42578125" style="1"/>
    <col min="6912" max="6912" width="14" style="1" customWidth="1"/>
    <col min="6913" max="7165" width="11.42578125" style="1"/>
    <col min="7166" max="7166" width="6.28515625" style="1" customWidth="1"/>
    <col min="7167" max="7167" width="11.42578125" style="1"/>
    <col min="7168" max="7168" width="14" style="1" customWidth="1"/>
    <col min="7169" max="7421" width="11.42578125" style="1"/>
    <col min="7422" max="7422" width="6.28515625" style="1" customWidth="1"/>
    <col min="7423" max="7423" width="11.42578125" style="1"/>
    <col min="7424" max="7424" width="14" style="1" customWidth="1"/>
    <col min="7425" max="7677" width="11.42578125" style="1"/>
    <col min="7678" max="7678" width="6.28515625" style="1" customWidth="1"/>
    <col min="7679" max="7679" width="11.42578125" style="1"/>
    <col min="7680" max="7680" width="14" style="1" customWidth="1"/>
    <col min="7681" max="7933" width="11.42578125" style="1"/>
    <col min="7934" max="7934" width="6.28515625" style="1" customWidth="1"/>
    <col min="7935" max="7935" width="11.42578125" style="1"/>
    <col min="7936" max="7936" width="14" style="1" customWidth="1"/>
    <col min="7937" max="8189" width="11.42578125" style="1"/>
    <col min="8190" max="8190" width="6.28515625" style="1" customWidth="1"/>
    <col min="8191" max="8191" width="11.42578125" style="1"/>
    <col min="8192" max="8192" width="14" style="1" customWidth="1"/>
    <col min="8193" max="8445" width="11.42578125" style="1"/>
    <col min="8446" max="8446" width="6.28515625" style="1" customWidth="1"/>
    <col min="8447" max="8447" width="11.42578125" style="1"/>
    <col min="8448" max="8448" width="14" style="1" customWidth="1"/>
    <col min="8449" max="8701" width="11.42578125" style="1"/>
    <col min="8702" max="8702" width="6.28515625" style="1" customWidth="1"/>
    <col min="8703" max="8703" width="11.42578125" style="1"/>
    <col min="8704" max="8704" width="14" style="1" customWidth="1"/>
    <col min="8705" max="8957" width="11.42578125" style="1"/>
    <col min="8958" max="8958" width="6.28515625" style="1" customWidth="1"/>
    <col min="8959" max="8959" width="11.42578125" style="1"/>
    <col min="8960" max="8960" width="14" style="1" customWidth="1"/>
    <col min="8961" max="9213" width="11.42578125" style="1"/>
    <col min="9214" max="9214" width="6.28515625" style="1" customWidth="1"/>
    <col min="9215" max="9215" width="11.42578125" style="1"/>
    <col min="9216" max="9216" width="14" style="1" customWidth="1"/>
    <col min="9217" max="9469" width="11.42578125" style="1"/>
    <col min="9470" max="9470" width="6.28515625" style="1" customWidth="1"/>
    <col min="9471" max="9471" width="11.42578125" style="1"/>
    <col min="9472" max="9472" width="14" style="1" customWidth="1"/>
    <col min="9473" max="9725" width="11.42578125" style="1"/>
    <col min="9726" max="9726" width="6.28515625" style="1" customWidth="1"/>
    <col min="9727" max="9727" width="11.42578125" style="1"/>
    <col min="9728" max="9728" width="14" style="1" customWidth="1"/>
    <col min="9729" max="9981" width="11.42578125" style="1"/>
    <col min="9982" max="9982" width="6.28515625" style="1" customWidth="1"/>
    <col min="9983" max="9983" width="11.42578125" style="1"/>
    <col min="9984" max="9984" width="14" style="1" customWidth="1"/>
    <col min="9985" max="10237" width="11.42578125" style="1"/>
    <col min="10238" max="10238" width="6.28515625" style="1" customWidth="1"/>
    <col min="10239" max="10239" width="11.42578125" style="1"/>
    <col min="10240" max="10240" width="14" style="1" customWidth="1"/>
    <col min="10241" max="10493" width="11.42578125" style="1"/>
    <col min="10494" max="10494" width="6.28515625" style="1" customWidth="1"/>
    <col min="10495" max="10495" width="11.42578125" style="1"/>
    <col min="10496" max="10496" width="14" style="1" customWidth="1"/>
    <col min="10497" max="10749" width="11.42578125" style="1"/>
    <col min="10750" max="10750" width="6.28515625" style="1" customWidth="1"/>
    <col min="10751" max="10751" width="11.42578125" style="1"/>
    <col min="10752" max="10752" width="14" style="1" customWidth="1"/>
    <col min="10753" max="11005" width="11.42578125" style="1"/>
    <col min="11006" max="11006" width="6.28515625" style="1" customWidth="1"/>
    <col min="11007" max="11007" width="11.42578125" style="1"/>
    <col min="11008" max="11008" width="14" style="1" customWidth="1"/>
    <col min="11009" max="11261" width="11.42578125" style="1"/>
    <col min="11262" max="11262" width="6.28515625" style="1" customWidth="1"/>
    <col min="11263" max="11263" width="11.42578125" style="1"/>
    <col min="11264" max="11264" width="14" style="1" customWidth="1"/>
    <col min="11265" max="11517" width="11.42578125" style="1"/>
    <col min="11518" max="11518" width="6.28515625" style="1" customWidth="1"/>
    <col min="11519" max="11519" width="11.42578125" style="1"/>
    <col min="11520" max="11520" width="14" style="1" customWidth="1"/>
    <col min="11521" max="11773" width="11.42578125" style="1"/>
    <col min="11774" max="11774" width="6.28515625" style="1" customWidth="1"/>
    <col min="11775" max="11775" width="11.42578125" style="1"/>
    <col min="11776" max="11776" width="14" style="1" customWidth="1"/>
    <col min="11777" max="12029" width="11.42578125" style="1"/>
    <col min="12030" max="12030" width="6.28515625" style="1" customWidth="1"/>
    <col min="12031" max="12031" width="11.42578125" style="1"/>
    <col min="12032" max="12032" width="14" style="1" customWidth="1"/>
    <col min="12033" max="12285" width="11.42578125" style="1"/>
    <col min="12286" max="12286" width="6.28515625" style="1" customWidth="1"/>
    <col min="12287" max="12287" width="11.42578125" style="1"/>
    <col min="12288" max="12288" width="14" style="1" customWidth="1"/>
    <col min="12289" max="12541" width="11.42578125" style="1"/>
    <col min="12542" max="12542" width="6.28515625" style="1" customWidth="1"/>
    <col min="12543" max="12543" width="11.42578125" style="1"/>
    <col min="12544" max="12544" width="14" style="1" customWidth="1"/>
    <col min="12545" max="12797" width="11.42578125" style="1"/>
    <col min="12798" max="12798" width="6.28515625" style="1" customWidth="1"/>
    <col min="12799" max="12799" width="11.42578125" style="1"/>
    <col min="12800" max="12800" width="14" style="1" customWidth="1"/>
    <col min="12801" max="13053" width="11.42578125" style="1"/>
    <col min="13054" max="13054" width="6.28515625" style="1" customWidth="1"/>
    <col min="13055" max="13055" width="11.42578125" style="1"/>
    <col min="13056" max="13056" width="14" style="1" customWidth="1"/>
    <col min="13057" max="13309" width="11.42578125" style="1"/>
    <col min="13310" max="13310" width="6.28515625" style="1" customWidth="1"/>
    <col min="13311" max="13311" width="11.42578125" style="1"/>
    <col min="13312" max="13312" width="14" style="1" customWidth="1"/>
    <col min="13313" max="13565" width="11.42578125" style="1"/>
    <col min="13566" max="13566" width="6.28515625" style="1" customWidth="1"/>
    <col min="13567" max="13567" width="11.42578125" style="1"/>
    <col min="13568" max="13568" width="14" style="1" customWidth="1"/>
    <col min="13569" max="13821" width="11.42578125" style="1"/>
    <col min="13822" max="13822" width="6.28515625" style="1" customWidth="1"/>
    <col min="13823" max="13823" width="11.42578125" style="1"/>
    <col min="13824" max="13824" width="14" style="1" customWidth="1"/>
    <col min="13825" max="14077" width="11.42578125" style="1"/>
    <col min="14078" max="14078" width="6.28515625" style="1" customWidth="1"/>
    <col min="14079" max="14079" width="11.42578125" style="1"/>
    <col min="14080" max="14080" width="14" style="1" customWidth="1"/>
    <col min="14081" max="14333" width="11.42578125" style="1"/>
    <col min="14334" max="14334" width="6.28515625" style="1" customWidth="1"/>
    <col min="14335" max="14335" width="11.42578125" style="1"/>
    <col min="14336" max="14336" width="14" style="1" customWidth="1"/>
    <col min="14337" max="14589" width="11.42578125" style="1"/>
    <col min="14590" max="14590" width="6.28515625" style="1" customWidth="1"/>
    <col min="14591" max="14591" width="11.42578125" style="1"/>
    <col min="14592" max="14592" width="14" style="1" customWidth="1"/>
    <col min="14593" max="14845" width="11.42578125" style="1"/>
    <col min="14846" max="14846" width="6.28515625" style="1" customWidth="1"/>
    <col min="14847" max="14847" width="11.42578125" style="1"/>
    <col min="14848" max="14848" width="14" style="1" customWidth="1"/>
    <col min="14849" max="15101" width="11.42578125" style="1"/>
    <col min="15102" max="15102" width="6.28515625" style="1" customWidth="1"/>
    <col min="15103" max="15103" width="11.42578125" style="1"/>
    <col min="15104" max="15104" width="14" style="1" customWidth="1"/>
    <col min="15105" max="15357" width="11.42578125" style="1"/>
    <col min="15358" max="15358" width="6.28515625" style="1" customWidth="1"/>
    <col min="15359" max="15359" width="11.42578125" style="1"/>
    <col min="15360" max="15360" width="14" style="1" customWidth="1"/>
    <col min="15361" max="15613" width="11.42578125" style="1"/>
    <col min="15614" max="15614" width="6.28515625" style="1" customWidth="1"/>
    <col min="15615" max="15615" width="11.42578125" style="1"/>
    <col min="15616" max="15616" width="14" style="1" customWidth="1"/>
    <col min="15617" max="15869" width="11.42578125" style="1"/>
    <col min="15870" max="15870" width="6.28515625" style="1" customWidth="1"/>
    <col min="15871" max="15871" width="11.42578125" style="1"/>
    <col min="15872" max="15872" width="14" style="1" customWidth="1"/>
    <col min="15873" max="16125" width="11.42578125" style="1"/>
    <col min="16126" max="16126" width="6.28515625" style="1" customWidth="1"/>
    <col min="16127" max="16127" width="11.42578125" style="1"/>
    <col min="16128" max="16128" width="14" style="1" customWidth="1"/>
    <col min="16129" max="16384" width="11.42578125" style="1"/>
  </cols>
  <sheetData>
    <row r="1" spans="1:13" s="7" customFormat="1" ht="60" customHeight="1">
      <c r="A1" s="261"/>
      <c r="B1" s="262"/>
      <c r="C1" s="262"/>
      <c r="D1" s="262"/>
      <c r="E1" s="262"/>
      <c r="F1" s="262"/>
      <c r="G1" s="262"/>
      <c r="H1" s="262"/>
      <c r="I1" s="262"/>
      <c r="J1" s="262"/>
      <c r="K1" s="14"/>
      <c r="L1" s="14"/>
      <c r="M1" s="14"/>
    </row>
    <row r="2" spans="1:13" s="7" customFormat="1" ht="9" customHeight="1">
      <c r="A2" s="263"/>
      <c r="B2" s="264"/>
      <c r="C2" s="264"/>
      <c r="D2" s="264"/>
      <c r="E2" s="264"/>
      <c r="F2" s="264"/>
      <c r="G2" s="264"/>
      <c r="H2" s="264"/>
      <c r="I2" s="264"/>
      <c r="J2" s="264"/>
      <c r="K2" s="14"/>
      <c r="L2" s="14"/>
      <c r="M2" s="14"/>
    </row>
    <row r="3" spans="1:13" ht="16.5" customHeight="1">
      <c r="A3" s="253" t="s">
        <v>0</v>
      </c>
      <c r="B3" s="254"/>
      <c r="C3" s="254"/>
      <c r="D3" s="254"/>
      <c r="E3" s="254"/>
      <c r="F3" s="254"/>
      <c r="G3" s="254"/>
      <c r="H3" s="254"/>
      <c r="I3" s="254"/>
      <c r="J3" s="255"/>
      <c r="K3" s="4"/>
    </row>
    <row r="4" spans="1:13" ht="16.5" customHeight="1">
      <c r="A4" s="256"/>
      <c r="B4" s="257"/>
      <c r="C4" s="257"/>
      <c r="D4" s="257"/>
      <c r="E4" s="257"/>
      <c r="F4" s="257"/>
      <c r="G4" s="257"/>
      <c r="H4" s="257"/>
      <c r="I4" s="257"/>
      <c r="J4" s="258"/>
      <c r="K4" s="4"/>
    </row>
    <row r="5" spans="1:13" ht="12" customHeight="1">
      <c r="A5" s="259" t="s">
        <v>1</v>
      </c>
      <c r="B5" s="259"/>
      <c r="C5" s="259"/>
      <c r="D5" s="259"/>
      <c r="E5" s="259"/>
      <c r="F5" s="259"/>
      <c r="G5" s="259"/>
      <c r="H5" s="259"/>
      <c r="I5" s="259"/>
      <c r="J5" s="259"/>
      <c r="K5" s="4"/>
    </row>
    <row r="6" spans="1:13" ht="12" customHeight="1">
      <c r="A6" s="260"/>
      <c r="B6" s="260"/>
      <c r="C6" s="260"/>
      <c r="D6" s="260"/>
      <c r="E6" s="260"/>
      <c r="F6" s="260"/>
      <c r="G6" s="260"/>
      <c r="H6" s="260"/>
      <c r="I6" s="260"/>
      <c r="J6" s="260"/>
      <c r="K6" s="4"/>
    </row>
    <row r="7" spans="1:13" ht="12" customHeight="1">
      <c r="A7" s="260"/>
      <c r="B7" s="260"/>
      <c r="C7" s="260"/>
      <c r="D7" s="260"/>
      <c r="E7" s="260"/>
      <c r="F7" s="260"/>
      <c r="G7" s="260"/>
      <c r="H7" s="260"/>
      <c r="I7" s="260"/>
      <c r="J7" s="260"/>
      <c r="K7" s="4"/>
    </row>
    <row r="8" spans="1:13" s="2" customFormat="1" ht="27" customHeight="1">
      <c r="A8" s="8"/>
      <c r="B8" s="15" t="s">
        <v>2</v>
      </c>
      <c r="C8" s="16"/>
      <c r="D8" s="16"/>
      <c r="E8" s="16"/>
      <c r="F8" s="16"/>
      <c r="G8" s="9"/>
      <c r="H8" s="9"/>
      <c r="I8" s="9"/>
      <c r="J8" s="10"/>
      <c r="K8" s="5"/>
    </row>
    <row r="9" spans="1:13" s="2" customFormat="1" ht="27" customHeight="1">
      <c r="A9" s="8"/>
      <c r="B9" s="17" t="s">
        <v>3</v>
      </c>
      <c r="C9" s="16" t="s">
        <v>4</v>
      </c>
      <c r="D9" s="16"/>
      <c r="E9" s="16"/>
      <c r="F9" s="16"/>
      <c r="G9" s="9"/>
      <c r="H9" s="9"/>
      <c r="I9" s="9"/>
      <c r="J9" s="10"/>
      <c r="K9" s="5"/>
    </row>
    <row r="10" spans="1:13" s="2" customFormat="1" ht="27" customHeight="1">
      <c r="A10" s="8"/>
      <c r="B10" s="17" t="s">
        <v>5</v>
      </c>
      <c r="C10" s="16" t="s">
        <v>6</v>
      </c>
      <c r="D10" s="16"/>
      <c r="E10" s="16"/>
      <c r="F10" s="16"/>
      <c r="G10" s="9"/>
      <c r="H10" s="9"/>
      <c r="I10" s="9"/>
      <c r="J10" s="10"/>
      <c r="K10" s="5"/>
    </row>
    <row r="11" spans="1:13" s="2" customFormat="1" ht="27" customHeight="1">
      <c r="A11" s="11"/>
      <c r="B11" s="18" t="s">
        <v>7</v>
      </c>
      <c r="C11" s="19" t="s">
        <v>8</v>
      </c>
      <c r="D11" s="19"/>
      <c r="E11" s="19"/>
      <c r="F11" s="19"/>
      <c r="G11" s="12"/>
      <c r="H11" s="12"/>
      <c r="I11" s="12"/>
      <c r="J11" s="13"/>
      <c r="K11" s="5"/>
    </row>
    <row r="12" spans="1:13" s="2" customFormat="1" ht="27" customHeight="1">
      <c r="A12" s="8"/>
      <c r="B12" s="15" t="s">
        <v>9</v>
      </c>
      <c r="C12" s="16"/>
      <c r="D12" s="16"/>
      <c r="E12" s="16"/>
      <c r="F12" s="16"/>
      <c r="G12" s="9"/>
      <c r="H12" s="9"/>
      <c r="I12" s="9"/>
      <c r="J12" s="10"/>
      <c r="K12" s="5"/>
    </row>
    <row r="13" spans="1:13" s="2" customFormat="1" ht="27" customHeight="1">
      <c r="A13" s="8"/>
      <c r="B13" s="17" t="s">
        <v>10</v>
      </c>
      <c r="C13" s="16" t="s">
        <v>4</v>
      </c>
      <c r="D13" s="16"/>
      <c r="E13" s="16"/>
      <c r="F13" s="16"/>
      <c r="G13" s="9"/>
      <c r="H13" s="9"/>
      <c r="I13" s="9"/>
      <c r="J13" s="10"/>
      <c r="K13" s="5"/>
    </row>
    <row r="14" spans="1:13" s="2" customFormat="1" ht="27" customHeight="1">
      <c r="A14" s="8"/>
      <c r="B14" s="17" t="s">
        <v>11</v>
      </c>
      <c r="C14" s="16" t="s">
        <v>6</v>
      </c>
      <c r="D14" s="16"/>
      <c r="E14" s="16"/>
      <c r="F14" s="16"/>
      <c r="G14" s="9"/>
      <c r="H14" s="9"/>
      <c r="I14" s="9"/>
      <c r="J14" s="10"/>
      <c r="K14" s="5"/>
    </row>
    <row r="15" spans="1:13" s="2" customFormat="1" ht="27" customHeight="1">
      <c r="A15" s="11"/>
      <c r="B15" s="18" t="s">
        <v>12</v>
      </c>
      <c r="C15" s="19" t="s">
        <v>8</v>
      </c>
      <c r="D15" s="19"/>
      <c r="E15" s="19"/>
      <c r="F15" s="19"/>
      <c r="G15" s="12"/>
      <c r="H15" s="12"/>
      <c r="I15" s="12"/>
      <c r="J15" s="13"/>
      <c r="K15" s="5"/>
    </row>
    <row r="16" spans="1:13" s="7" customFormat="1" ht="16.5">
      <c r="A16" s="161"/>
      <c r="B16" s="162"/>
      <c r="C16" s="162"/>
      <c r="D16" s="162"/>
      <c r="E16" s="162"/>
      <c r="F16" s="162"/>
      <c r="G16" s="162"/>
      <c r="H16" s="162"/>
      <c r="I16" s="162"/>
      <c r="J16" s="163"/>
      <c r="K16" s="164"/>
      <c r="L16" s="164"/>
      <c r="M16" s="164"/>
    </row>
  </sheetData>
  <mergeCells count="3">
    <mergeCell ref="A3:J4"/>
    <mergeCell ref="A5:J7"/>
    <mergeCell ref="A1:J2"/>
  </mergeCells>
  <hyperlinks>
    <hyperlink ref="B14" location="'Cuadro 5'!A5" display="Cuadro 5" xr:uid="{00000000-0004-0000-0000-000000000000}"/>
    <hyperlink ref="B15" location="'Cuadro 6'!A5" display="Cuadro 6" xr:uid="{00000000-0004-0000-0000-000001000000}"/>
    <hyperlink ref="B9" location="'Cuadro 1'!A5" display="Cuadro 1" xr:uid="{00000000-0004-0000-0000-000002000000}"/>
    <hyperlink ref="B10" location="'Cuadro 2'!A5" display="Cuadro 2" xr:uid="{00000000-0004-0000-0000-000003000000}"/>
    <hyperlink ref="B11" location="'Cuadro 3'!A5" display="Cuadro 3" xr:uid="{00000000-0004-0000-0000-000004000000}"/>
    <hyperlink ref="B13" location="'Cuadro 4'!A5" display="Cuadro 4" xr:uid="{00000000-0004-0000-0000-000005000000}"/>
  </hyperlink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175"/>
  <sheetViews>
    <sheetView showGridLines="0" zoomScaleNormal="100" workbookViewId="0">
      <selection activeCell="A5" sqref="A5:G6"/>
    </sheetView>
  </sheetViews>
  <sheetFormatPr defaultColWidth="11.42578125" defaultRowHeight="14.1"/>
  <cols>
    <col min="1" max="1" width="15.28515625" style="29" customWidth="1"/>
    <col min="2" max="2" width="17.28515625" style="29" customWidth="1"/>
    <col min="3" max="3" width="67.7109375" style="29" customWidth="1"/>
    <col min="4" max="4" width="11.42578125" style="63" customWidth="1"/>
    <col min="5" max="5" width="11.42578125" style="29" customWidth="1"/>
    <col min="6" max="6" width="11.42578125" style="29"/>
    <col min="7" max="7" width="11.42578125" style="29" customWidth="1"/>
    <col min="8" max="8" width="11.7109375" style="29" customWidth="1"/>
    <col min="9" max="57" width="11.42578125" style="29"/>
    <col min="58" max="61" width="11.42578125" style="29" customWidth="1"/>
    <col min="62" max="62" width="11.42578125" style="29"/>
    <col min="63" max="72" width="11.42578125" style="29" customWidth="1"/>
    <col min="73" max="16384" width="11.42578125" style="29"/>
  </cols>
  <sheetData>
    <row r="1" spans="1:86" ht="9" customHeight="1">
      <c r="A1" s="272"/>
      <c r="B1" s="272"/>
      <c r="C1" s="272"/>
      <c r="D1" s="272"/>
      <c r="E1" s="272"/>
      <c r="F1" s="272"/>
      <c r="G1" s="272"/>
    </row>
    <row r="2" spans="1:86" ht="9" customHeight="1">
      <c r="A2" s="272"/>
      <c r="B2" s="272"/>
      <c r="C2" s="272"/>
      <c r="D2" s="272"/>
      <c r="E2" s="272"/>
      <c r="F2" s="272"/>
      <c r="G2" s="272"/>
    </row>
    <row r="3" spans="1:86" s="7" customFormat="1" ht="42" customHeight="1">
      <c r="A3" s="272"/>
      <c r="B3" s="272"/>
      <c r="C3" s="272"/>
      <c r="D3" s="272"/>
      <c r="E3" s="272"/>
      <c r="F3" s="272"/>
      <c r="G3" s="272"/>
      <c r="H3" s="20"/>
      <c r="I3" s="20"/>
      <c r="J3" s="20"/>
      <c r="K3" s="20"/>
      <c r="L3" s="20"/>
      <c r="M3" s="20"/>
    </row>
    <row r="4" spans="1:86" s="7" customFormat="1" ht="8.2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86" s="165" customFormat="1" ht="14.45" customHeight="1">
      <c r="A5" s="266" t="s">
        <v>13</v>
      </c>
      <c r="B5" s="266"/>
      <c r="C5" s="266"/>
      <c r="D5" s="266"/>
      <c r="E5" s="266"/>
      <c r="F5" s="266"/>
      <c r="G5" s="266"/>
    </row>
    <row r="6" spans="1:86" s="165" customFormat="1" ht="14.45" customHeight="1">
      <c r="A6" s="266"/>
      <c r="B6" s="266"/>
      <c r="C6" s="266"/>
      <c r="D6" s="266"/>
      <c r="E6" s="266"/>
      <c r="F6" s="266"/>
      <c r="G6" s="266"/>
    </row>
    <row r="7" spans="1:86" s="20" customFormat="1" ht="14.1" customHeight="1">
      <c r="A7" s="21" t="s">
        <v>14</v>
      </c>
      <c r="B7" s="22"/>
      <c r="C7" s="22"/>
      <c r="D7" s="22"/>
      <c r="E7" s="22"/>
      <c r="F7" s="22"/>
      <c r="G7" s="23"/>
      <c r="I7" s="223" t="s">
        <v>15</v>
      </c>
    </row>
    <row r="8" spans="1:86" s="20" customFormat="1" ht="14.1" customHeight="1">
      <c r="A8" s="21" t="s">
        <v>16</v>
      </c>
      <c r="B8" s="22"/>
      <c r="C8" s="22"/>
      <c r="D8" s="22"/>
      <c r="E8" s="22"/>
      <c r="F8" s="22"/>
      <c r="G8" s="23"/>
      <c r="I8" s="223" t="s">
        <v>17</v>
      </c>
    </row>
    <row r="9" spans="1:86" s="20" customFormat="1" ht="14.1" customHeight="1">
      <c r="A9" s="21" t="s">
        <v>18</v>
      </c>
      <c r="B9" s="22"/>
      <c r="C9" s="22"/>
      <c r="D9" s="22"/>
      <c r="E9" s="22"/>
      <c r="F9" s="22"/>
      <c r="G9" s="23"/>
      <c r="I9" s="223" t="s">
        <v>19</v>
      </c>
    </row>
    <row r="10" spans="1:86" s="20" customFormat="1" ht="14.25" customHeight="1">
      <c r="A10" s="24" t="s">
        <v>20</v>
      </c>
      <c r="B10" s="25"/>
      <c r="C10" s="25"/>
      <c r="D10" s="25"/>
      <c r="E10" s="25"/>
      <c r="F10" s="25"/>
      <c r="G10" s="26"/>
      <c r="R10" s="27"/>
    </row>
    <row r="11" spans="1:86">
      <c r="A11" s="28"/>
      <c r="B11" s="28"/>
      <c r="C11" s="28"/>
      <c r="D11" s="28"/>
    </row>
    <row r="12" spans="1:86" s="28" customFormat="1" ht="36.950000000000003" customHeight="1">
      <c r="A12" s="267" t="s">
        <v>21</v>
      </c>
      <c r="B12" s="265" t="s">
        <v>22</v>
      </c>
      <c r="C12" s="265" t="s">
        <v>23</v>
      </c>
      <c r="D12" s="265">
        <v>2005</v>
      </c>
      <c r="E12" s="265"/>
      <c r="F12" s="265"/>
      <c r="G12" s="265"/>
      <c r="H12" s="265">
        <v>2006</v>
      </c>
      <c r="I12" s="265"/>
      <c r="J12" s="265"/>
      <c r="K12" s="265"/>
      <c r="L12" s="265">
        <v>2007</v>
      </c>
      <c r="M12" s="265"/>
      <c r="N12" s="265"/>
      <c r="O12" s="265"/>
      <c r="P12" s="265">
        <v>2008</v>
      </c>
      <c r="Q12" s="265"/>
      <c r="R12" s="265"/>
      <c r="S12" s="265"/>
      <c r="T12" s="265">
        <v>2009</v>
      </c>
      <c r="U12" s="265"/>
      <c r="V12" s="265"/>
      <c r="W12" s="265"/>
      <c r="X12" s="265">
        <v>2010</v>
      </c>
      <c r="Y12" s="265"/>
      <c r="Z12" s="265"/>
      <c r="AA12" s="265"/>
      <c r="AB12" s="265">
        <v>2011</v>
      </c>
      <c r="AC12" s="265"/>
      <c r="AD12" s="265"/>
      <c r="AE12" s="265"/>
      <c r="AF12" s="265">
        <v>2012</v>
      </c>
      <c r="AG12" s="265"/>
      <c r="AH12" s="265"/>
      <c r="AI12" s="265"/>
      <c r="AJ12" s="265">
        <v>2013</v>
      </c>
      <c r="AK12" s="265"/>
      <c r="AL12" s="265"/>
      <c r="AM12" s="265"/>
      <c r="AN12" s="265">
        <v>2014</v>
      </c>
      <c r="AO12" s="265"/>
      <c r="AP12" s="265"/>
      <c r="AQ12" s="265"/>
      <c r="AR12" s="265">
        <v>2015</v>
      </c>
      <c r="AS12" s="265"/>
      <c r="AT12" s="265"/>
      <c r="AU12" s="265"/>
      <c r="AV12" s="265">
        <v>2016</v>
      </c>
      <c r="AW12" s="265"/>
      <c r="AX12" s="265"/>
      <c r="AY12" s="265"/>
      <c r="AZ12" s="265">
        <v>2017</v>
      </c>
      <c r="BA12" s="265"/>
      <c r="BB12" s="265"/>
      <c r="BC12" s="265"/>
      <c r="BD12" s="265">
        <v>2018</v>
      </c>
      <c r="BE12" s="265"/>
      <c r="BF12" s="265"/>
      <c r="BG12" s="265"/>
      <c r="BH12" s="265">
        <v>2019</v>
      </c>
      <c r="BI12" s="265"/>
      <c r="BJ12" s="265"/>
      <c r="BK12" s="265"/>
      <c r="BL12" s="265">
        <v>2020</v>
      </c>
      <c r="BM12" s="265"/>
      <c r="BN12" s="265"/>
      <c r="BO12" s="265"/>
      <c r="BP12" s="265">
        <v>2021</v>
      </c>
      <c r="BQ12" s="265"/>
      <c r="BR12" s="265"/>
      <c r="BS12" s="265"/>
      <c r="BT12" s="265">
        <v>2022</v>
      </c>
      <c r="BU12" s="265"/>
      <c r="BV12" s="265"/>
      <c r="BW12" s="265"/>
      <c r="BX12" s="265" t="s">
        <v>24</v>
      </c>
      <c r="BY12" s="265"/>
      <c r="BZ12" s="265"/>
      <c r="CA12" s="265"/>
      <c r="CB12" s="265" t="s">
        <v>25</v>
      </c>
      <c r="CC12" s="265"/>
      <c r="CD12" s="265"/>
      <c r="CE12" s="265"/>
      <c r="CF12" s="265" t="s">
        <v>26</v>
      </c>
      <c r="CG12" s="265"/>
      <c r="CH12" s="271"/>
    </row>
    <row r="13" spans="1:86" s="28" customFormat="1" ht="12" customHeight="1">
      <c r="A13" s="268"/>
      <c r="B13" s="269"/>
      <c r="C13" s="269"/>
      <c r="D13" s="30" t="s">
        <v>27</v>
      </c>
      <c r="E13" s="30" t="s">
        <v>28</v>
      </c>
      <c r="F13" s="30" t="s">
        <v>29</v>
      </c>
      <c r="G13" s="30" t="s">
        <v>30</v>
      </c>
      <c r="H13" s="30" t="s">
        <v>27</v>
      </c>
      <c r="I13" s="30" t="s">
        <v>28</v>
      </c>
      <c r="J13" s="30" t="s">
        <v>29</v>
      </c>
      <c r="K13" s="30" t="s">
        <v>30</v>
      </c>
      <c r="L13" s="30" t="s">
        <v>27</v>
      </c>
      <c r="M13" s="30" t="s">
        <v>28</v>
      </c>
      <c r="N13" s="30" t="s">
        <v>29</v>
      </c>
      <c r="O13" s="30" t="s">
        <v>30</v>
      </c>
      <c r="P13" s="30" t="s">
        <v>27</v>
      </c>
      <c r="Q13" s="30" t="s">
        <v>28</v>
      </c>
      <c r="R13" s="30" t="s">
        <v>29</v>
      </c>
      <c r="S13" s="30" t="s">
        <v>30</v>
      </c>
      <c r="T13" s="30" t="s">
        <v>27</v>
      </c>
      <c r="U13" s="30" t="s">
        <v>28</v>
      </c>
      <c r="V13" s="30" t="s">
        <v>29</v>
      </c>
      <c r="W13" s="30" t="s">
        <v>30</v>
      </c>
      <c r="X13" s="30" t="s">
        <v>27</v>
      </c>
      <c r="Y13" s="30" t="s">
        <v>28</v>
      </c>
      <c r="Z13" s="30" t="s">
        <v>29</v>
      </c>
      <c r="AA13" s="30" t="s">
        <v>30</v>
      </c>
      <c r="AB13" s="30" t="s">
        <v>27</v>
      </c>
      <c r="AC13" s="30" t="s">
        <v>28</v>
      </c>
      <c r="AD13" s="30" t="s">
        <v>29</v>
      </c>
      <c r="AE13" s="30" t="s">
        <v>30</v>
      </c>
      <c r="AF13" s="30" t="s">
        <v>27</v>
      </c>
      <c r="AG13" s="30" t="s">
        <v>28</v>
      </c>
      <c r="AH13" s="30" t="s">
        <v>29</v>
      </c>
      <c r="AI13" s="30" t="s">
        <v>30</v>
      </c>
      <c r="AJ13" s="30" t="s">
        <v>27</v>
      </c>
      <c r="AK13" s="30" t="s">
        <v>28</v>
      </c>
      <c r="AL13" s="30" t="s">
        <v>29</v>
      </c>
      <c r="AM13" s="30" t="s">
        <v>30</v>
      </c>
      <c r="AN13" s="30" t="s">
        <v>27</v>
      </c>
      <c r="AO13" s="30" t="s">
        <v>28</v>
      </c>
      <c r="AP13" s="30" t="s">
        <v>29</v>
      </c>
      <c r="AQ13" s="30" t="s">
        <v>30</v>
      </c>
      <c r="AR13" s="30" t="s">
        <v>27</v>
      </c>
      <c r="AS13" s="30" t="s">
        <v>28</v>
      </c>
      <c r="AT13" s="30" t="s">
        <v>29</v>
      </c>
      <c r="AU13" s="30" t="s">
        <v>30</v>
      </c>
      <c r="AV13" s="30" t="s">
        <v>27</v>
      </c>
      <c r="AW13" s="30" t="s">
        <v>28</v>
      </c>
      <c r="AX13" s="30" t="s">
        <v>29</v>
      </c>
      <c r="AY13" s="30" t="s">
        <v>30</v>
      </c>
      <c r="AZ13" s="30" t="s">
        <v>27</v>
      </c>
      <c r="BA13" s="30" t="s">
        <v>28</v>
      </c>
      <c r="BB13" s="30" t="s">
        <v>29</v>
      </c>
      <c r="BC13" s="30" t="s">
        <v>30</v>
      </c>
      <c r="BD13" s="30" t="s">
        <v>27</v>
      </c>
      <c r="BE13" s="30" t="s">
        <v>28</v>
      </c>
      <c r="BF13" s="30" t="s">
        <v>29</v>
      </c>
      <c r="BG13" s="30" t="s">
        <v>30</v>
      </c>
      <c r="BH13" s="30" t="s">
        <v>27</v>
      </c>
      <c r="BI13" s="30" t="s">
        <v>28</v>
      </c>
      <c r="BJ13" s="30" t="s">
        <v>29</v>
      </c>
      <c r="BK13" s="30" t="s">
        <v>30</v>
      </c>
      <c r="BL13" s="30" t="s">
        <v>27</v>
      </c>
      <c r="BM13" s="30" t="s">
        <v>28</v>
      </c>
      <c r="BN13" s="30" t="s">
        <v>29</v>
      </c>
      <c r="BO13" s="30" t="s">
        <v>30</v>
      </c>
      <c r="BP13" s="30" t="s">
        <v>27</v>
      </c>
      <c r="BQ13" s="30" t="s">
        <v>28</v>
      </c>
      <c r="BR13" s="30" t="s">
        <v>29</v>
      </c>
      <c r="BS13" s="30" t="s">
        <v>30</v>
      </c>
      <c r="BT13" s="30" t="s">
        <v>27</v>
      </c>
      <c r="BU13" s="30" t="s">
        <v>28</v>
      </c>
      <c r="BV13" s="30" t="s">
        <v>29</v>
      </c>
      <c r="BW13" s="30" t="s">
        <v>30</v>
      </c>
      <c r="BX13" s="30" t="s">
        <v>27</v>
      </c>
      <c r="BY13" s="30" t="s">
        <v>28</v>
      </c>
      <c r="BZ13" s="30" t="s">
        <v>29</v>
      </c>
      <c r="CA13" s="30" t="s">
        <v>30</v>
      </c>
      <c r="CB13" s="30" t="s">
        <v>27</v>
      </c>
      <c r="CC13" s="30" t="s">
        <v>28</v>
      </c>
      <c r="CD13" s="30" t="s">
        <v>29</v>
      </c>
      <c r="CE13" s="30" t="s">
        <v>30</v>
      </c>
      <c r="CF13" s="30" t="s">
        <v>27</v>
      </c>
      <c r="CG13" s="30" t="s">
        <v>28</v>
      </c>
      <c r="CH13" s="31" t="s">
        <v>29</v>
      </c>
    </row>
    <row r="14" spans="1:86">
      <c r="A14" s="32"/>
      <c r="D14" s="29"/>
      <c r="BF14" s="33"/>
      <c r="BG14" s="33"/>
      <c r="BH14" s="33"/>
      <c r="CH14" s="167"/>
    </row>
    <row r="15" spans="1:86">
      <c r="A15" s="34"/>
      <c r="B15" s="35" t="s">
        <v>31</v>
      </c>
      <c r="C15" s="36" t="s">
        <v>32</v>
      </c>
      <c r="D15" s="214">
        <v>8790.3375875573292</v>
      </c>
      <c r="E15" s="214">
        <v>9235.9313540805051</v>
      </c>
      <c r="F15" s="214">
        <v>10131.94540333089</v>
      </c>
      <c r="G15" s="214">
        <v>9750.785655031279</v>
      </c>
      <c r="H15" s="214">
        <v>8923.1385000492301</v>
      </c>
      <c r="I15" s="214">
        <v>9216.8054593122943</v>
      </c>
      <c r="J15" s="214">
        <v>10502.236532075936</v>
      </c>
      <c r="K15" s="214">
        <v>10074.819508562539</v>
      </c>
      <c r="L15" s="214">
        <v>9277.8062448736673</v>
      </c>
      <c r="M15" s="214">
        <v>9552.3781247349161</v>
      </c>
      <c r="N15" s="214">
        <v>11016.712608783166</v>
      </c>
      <c r="O15" s="214">
        <v>10392.103021608254</v>
      </c>
      <c r="P15" s="214">
        <v>9494.4973422567782</v>
      </c>
      <c r="Q15" s="214">
        <v>9574.535946135753</v>
      </c>
      <c r="R15" s="214">
        <v>10898.678863221765</v>
      </c>
      <c r="S15" s="214">
        <v>9947.2878483857075</v>
      </c>
      <c r="T15" s="214">
        <v>9201.6365688508522</v>
      </c>
      <c r="U15" s="214">
        <v>9303.530844092913</v>
      </c>
      <c r="V15" s="214">
        <v>11099.468574199476</v>
      </c>
      <c r="W15" s="214">
        <v>10217.364012856762</v>
      </c>
      <c r="X15" s="214">
        <v>9170.0747617318375</v>
      </c>
      <c r="Y15" s="214">
        <v>9530.0476457318127</v>
      </c>
      <c r="Z15" s="214">
        <v>10815.293447583737</v>
      </c>
      <c r="AA15" s="214">
        <v>10427.584144952616</v>
      </c>
      <c r="AB15" s="214">
        <v>9793.6619381841156</v>
      </c>
      <c r="AC15" s="214">
        <v>9701.6412348426729</v>
      </c>
      <c r="AD15" s="214">
        <v>10878.883199724371</v>
      </c>
      <c r="AE15" s="214">
        <v>10331.813627248845</v>
      </c>
      <c r="AF15" s="214">
        <v>9960.5455434562373</v>
      </c>
      <c r="AG15" s="214">
        <v>10218.778515359158</v>
      </c>
      <c r="AH15" s="214">
        <v>11143.148665537528</v>
      </c>
      <c r="AI15" s="214">
        <v>10402.52727564708</v>
      </c>
      <c r="AJ15" s="214">
        <v>10305.598855558255</v>
      </c>
      <c r="AK15" s="214">
        <v>11359.855847110382</v>
      </c>
      <c r="AL15" s="214">
        <v>11956.104579039889</v>
      </c>
      <c r="AM15" s="214">
        <v>11213.440718291467</v>
      </c>
      <c r="AN15" s="214">
        <v>11097.827829406206</v>
      </c>
      <c r="AO15" s="214">
        <v>11269.931792209507</v>
      </c>
      <c r="AP15" s="214">
        <v>12185.844662140391</v>
      </c>
      <c r="AQ15" s="214">
        <v>11586.395716243896</v>
      </c>
      <c r="AR15" s="214">
        <v>11447.881473535441</v>
      </c>
      <c r="AS15" s="214">
        <v>11579.527805998445</v>
      </c>
      <c r="AT15" s="214">
        <v>13022.918577243503</v>
      </c>
      <c r="AU15" s="214">
        <v>12073.672143222611</v>
      </c>
      <c r="AV15" s="214">
        <v>11376.927755957511</v>
      </c>
      <c r="AW15" s="214">
        <v>11692.181825007423</v>
      </c>
      <c r="AX15" s="214">
        <v>13220.081871289814</v>
      </c>
      <c r="AY15" s="214">
        <v>13151.808547745251</v>
      </c>
      <c r="AZ15" s="214">
        <v>12648.922288290631</v>
      </c>
      <c r="BA15" s="214">
        <v>12427.805593612809</v>
      </c>
      <c r="BB15" s="214">
        <v>14008.514017195877</v>
      </c>
      <c r="BC15" s="214">
        <v>13112.758100900679</v>
      </c>
      <c r="BD15" s="214">
        <v>12764.955115270701</v>
      </c>
      <c r="BE15" s="214">
        <v>12913.690121772934</v>
      </c>
      <c r="BF15" s="214">
        <v>14140.705528915674</v>
      </c>
      <c r="BG15" s="214">
        <v>13210.649234040691</v>
      </c>
      <c r="BH15" s="214">
        <v>12947.888763897798</v>
      </c>
      <c r="BI15" s="214">
        <v>13063.981046103685</v>
      </c>
      <c r="BJ15" s="214">
        <v>14642.84162411232</v>
      </c>
      <c r="BK15" s="214">
        <v>13816.288565886198</v>
      </c>
      <c r="BL15" s="214">
        <v>13676.799914768424</v>
      </c>
      <c r="BM15" s="214">
        <v>12926.718699653928</v>
      </c>
      <c r="BN15" s="214">
        <v>14751.615098627233</v>
      </c>
      <c r="BO15" s="214">
        <v>14183.866286950415</v>
      </c>
      <c r="BP15" s="214">
        <v>14225.689919683553</v>
      </c>
      <c r="BQ15" s="214">
        <v>13761.175699971174</v>
      </c>
      <c r="BR15" s="214">
        <v>15219.936450559202</v>
      </c>
      <c r="BS15" s="214">
        <v>14761.197929786069</v>
      </c>
      <c r="BT15" s="214">
        <v>14026.49459755494</v>
      </c>
      <c r="BU15" s="214">
        <v>14058.615155472937</v>
      </c>
      <c r="BV15" s="214">
        <v>15094.992411223076</v>
      </c>
      <c r="BW15" s="214">
        <v>14261.897835749049</v>
      </c>
      <c r="BX15" s="214">
        <v>14102.942788522832</v>
      </c>
      <c r="BY15" s="214">
        <v>13821.427416637598</v>
      </c>
      <c r="BZ15" s="214">
        <v>15313.098263792253</v>
      </c>
      <c r="CA15" s="214">
        <v>15168.531531047316</v>
      </c>
      <c r="CB15" s="214">
        <v>14704.970516319523</v>
      </c>
      <c r="CC15" s="214">
        <v>15116.185940291522</v>
      </c>
      <c r="CD15" s="214">
        <v>16961.088439368799</v>
      </c>
      <c r="CE15" s="214">
        <v>16278.985462378232</v>
      </c>
      <c r="CF15" s="214">
        <v>15665.40152532221</v>
      </c>
      <c r="CG15" s="214">
        <v>15661.194844398751</v>
      </c>
      <c r="CH15" s="215">
        <v>17368.703251560273</v>
      </c>
    </row>
    <row r="16" spans="1:86">
      <c r="A16" s="37"/>
      <c r="B16" s="38" t="s">
        <v>33</v>
      </c>
      <c r="C16" s="39" t="s">
        <v>34</v>
      </c>
      <c r="D16" s="216">
        <v>6592.3657283314851</v>
      </c>
      <c r="E16" s="216">
        <v>6869.381561912639</v>
      </c>
      <c r="F16" s="216">
        <v>6834.0534643838837</v>
      </c>
      <c r="G16" s="216">
        <v>7134.1992453719931</v>
      </c>
      <c r="H16" s="216">
        <v>6865.1345195315935</v>
      </c>
      <c r="I16" s="216">
        <v>6797.2877836406778</v>
      </c>
      <c r="J16" s="216">
        <v>7082.3140903238773</v>
      </c>
      <c r="K16" s="216">
        <v>7314.2636065038514</v>
      </c>
      <c r="L16" s="216">
        <v>6722.252223142762</v>
      </c>
      <c r="M16" s="216">
        <v>6878.7887863850829</v>
      </c>
      <c r="N16" s="216">
        <v>7124.0016411311326</v>
      </c>
      <c r="O16" s="216">
        <v>7708.9573493410207</v>
      </c>
      <c r="P16" s="216">
        <v>7463.2477827382727</v>
      </c>
      <c r="Q16" s="216">
        <v>7589.7903345087716</v>
      </c>
      <c r="R16" s="216">
        <v>7913.3810939501955</v>
      </c>
      <c r="S16" s="216">
        <v>8134.5807888027575</v>
      </c>
      <c r="T16" s="216">
        <v>8054.5776942694074</v>
      </c>
      <c r="U16" s="216">
        <v>8416.9900079552353</v>
      </c>
      <c r="V16" s="216">
        <v>8698.6574850778943</v>
      </c>
      <c r="W16" s="216">
        <v>9488.7748126974602</v>
      </c>
      <c r="X16" s="216">
        <v>9243.1589908953174</v>
      </c>
      <c r="Y16" s="216">
        <v>9722.9301035927165</v>
      </c>
      <c r="Z16" s="216">
        <v>9487.7366072146688</v>
      </c>
      <c r="AA16" s="216">
        <v>9973.1742982972992</v>
      </c>
      <c r="AB16" s="216">
        <v>10169.94837776506</v>
      </c>
      <c r="AC16" s="216">
        <v>10924.608550247962</v>
      </c>
      <c r="AD16" s="216">
        <v>11205.702143319866</v>
      </c>
      <c r="AE16" s="216">
        <v>11673.740928667115</v>
      </c>
      <c r="AF16" s="216">
        <v>11328.94959231358</v>
      </c>
      <c r="AG16" s="216">
        <v>11547.711973111436</v>
      </c>
      <c r="AH16" s="216">
        <v>11437.233086258848</v>
      </c>
      <c r="AI16" s="216">
        <v>12021.105348316141</v>
      </c>
      <c r="AJ16" s="216">
        <v>11666.92473301672</v>
      </c>
      <c r="AK16" s="216">
        <v>12100.857193122058</v>
      </c>
      <c r="AL16" s="216">
        <v>12193.109095979684</v>
      </c>
      <c r="AM16" s="216">
        <v>12833.108977881537</v>
      </c>
      <c r="AN16" s="216">
        <v>12147.81187196786</v>
      </c>
      <c r="AO16" s="216">
        <v>11648.270961171784</v>
      </c>
      <c r="AP16" s="216">
        <v>11904.878771559217</v>
      </c>
      <c r="AQ16" s="216">
        <v>12435.038395301141</v>
      </c>
      <c r="AR16" s="216">
        <v>11822.333909362163</v>
      </c>
      <c r="AS16" s="216">
        <v>11981.15324995622</v>
      </c>
      <c r="AT16" s="216">
        <v>11604.129304981287</v>
      </c>
      <c r="AU16" s="216">
        <v>12219.383535700328</v>
      </c>
      <c r="AV16" s="216">
        <v>11686.781238040641</v>
      </c>
      <c r="AW16" s="216">
        <v>11380.816913959021</v>
      </c>
      <c r="AX16" s="216">
        <v>11476.58029291871</v>
      </c>
      <c r="AY16" s="216">
        <v>11708.821555081624</v>
      </c>
      <c r="AZ16" s="216">
        <v>10728.987268149738</v>
      </c>
      <c r="BA16" s="216">
        <v>10851.930063083712</v>
      </c>
      <c r="BB16" s="216">
        <v>10732.025512271352</v>
      </c>
      <c r="BC16" s="216">
        <v>11279.057156495202</v>
      </c>
      <c r="BD16" s="216">
        <v>10229.584731870904</v>
      </c>
      <c r="BE16" s="216">
        <v>10507.669725661039</v>
      </c>
      <c r="BF16" s="216">
        <v>10742.227284450293</v>
      </c>
      <c r="BG16" s="216">
        <v>11388.518258017762</v>
      </c>
      <c r="BH16" s="216">
        <v>10716.692566803986</v>
      </c>
      <c r="BI16" s="216">
        <v>10560.398242494537</v>
      </c>
      <c r="BJ16" s="216">
        <v>10775.34039863979</v>
      </c>
      <c r="BK16" s="216">
        <v>11640.568792061691</v>
      </c>
      <c r="BL16" s="216">
        <v>10372.757248301414</v>
      </c>
      <c r="BM16" s="216">
        <v>8353.0051032693445</v>
      </c>
      <c r="BN16" s="216">
        <v>8813.5558021954894</v>
      </c>
      <c r="BO16" s="216">
        <v>9516.6818462337469</v>
      </c>
      <c r="BP16" s="216">
        <v>8916.9713817909196</v>
      </c>
      <c r="BQ16" s="216">
        <v>8789.6111079139755</v>
      </c>
      <c r="BR16" s="216">
        <v>9025.6822027690778</v>
      </c>
      <c r="BS16" s="216">
        <v>10247.735307526023</v>
      </c>
      <c r="BT16" s="216">
        <v>9101.6773733545997</v>
      </c>
      <c r="BU16" s="216">
        <v>9074.1451632285771</v>
      </c>
      <c r="BV16" s="216">
        <v>9666.7317931129346</v>
      </c>
      <c r="BW16" s="216">
        <v>9675.4456703038941</v>
      </c>
      <c r="BX16" s="216">
        <v>9443.6666080572686</v>
      </c>
      <c r="BY16" s="216">
        <v>9417.7267353472726</v>
      </c>
      <c r="BZ16" s="216">
        <v>9875.7221707648878</v>
      </c>
      <c r="CA16" s="216">
        <v>9758.8844858305638</v>
      </c>
      <c r="CB16" s="216">
        <v>9186.0820687132727</v>
      </c>
      <c r="CC16" s="216">
        <v>9070.0993349019554</v>
      </c>
      <c r="CD16" s="216">
        <v>9153.2564104615285</v>
      </c>
      <c r="CE16" s="216">
        <v>9145.5653881641156</v>
      </c>
      <c r="CF16" s="216">
        <v>8667.7720607585779</v>
      </c>
      <c r="CG16" s="216">
        <v>8136.9732508837405</v>
      </c>
      <c r="CH16" s="217">
        <v>8630.9899429127363</v>
      </c>
    </row>
    <row r="17" spans="1:96">
      <c r="A17" s="40"/>
      <c r="B17" s="35" t="s">
        <v>35</v>
      </c>
      <c r="C17" s="36" t="s">
        <v>36</v>
      </c>
      <c r="D17" s="214">
        <v>17589.099528344508</v>
      </c>
      <c r="E17" s="214">
        <v>19231.588033958902</v>
      </c>
      <c r="F17" s="214">
        <v>20020.850575119039</v>
      </c>
      <c r="G17" s="214">
        <v>20410.461862577558</v>
      </c>
      <c r="H17" s="214">
        <v>18696.157303329412</v>
      </c>
      <c r="I17" s="214">
        <v>19896.254380395083</v>
      </c>
      <c r="J17" s="214">
        <v>21916.019189424656</v>
      </c>
      <c r="K17" s="214">
        <v>22376.569126850838</v>
      </c>
      <c r="L17" s="214">
        <v>20585.554478455939</v>
      </c>
      <c r="M17" s="214">
        <v>21585.349521567976</v>
      </c>
      <c r="N17" s="214">
        <v>23114.863386790967</v>
      </c>
      <c r="O17" s="214">
        <v>24034.232613185119</v>
      </c>
      <c r="P17" s="214">
        <v>21455.898431936381</v>
      </c>
      <c r="Q17" s="214">
        <v>22279.229280284409</v>
      </c>
      <c r="R17" s="214">
        <v>23089.636085994993</v>
      </c>
      <c r="S17" s="214">
        <v>22814.236201784213</v>
      </c>
      <c r="T17" s="214">
        <v>20534.212562038243</v>
      </c>
      <c r="U17" s="214">
        <v>20829.398713121893</v>
      </c>
      <c r="V17" s="214">
        <v>22290.690530366846</v>
      </c>
      <c r="W17" s="214">
        <v>22699.698194473011</v>
      </c>
      <c r="X17" s="214">
        <v>20599.937774931073</v>
      </c>
      <c r="Y17" s="214">
        <v>21568.780550144005</v>
      </c>
      <c r="Z17" s="214">
        <v>22505.659316824567</v>
      </c>
      <c r="AA17" s="214">
        <v>23305.622358100351</v>
      </c>
      <c r="AB17" s="214">
        <v>21875.783047428955</v>
      </c>
      <c r="AC17" s="214">
        <v>22592.28512268755</v>
      </c>
      <c r="AD17" s="214">
        <v>24227.686488239746</v>
      </c>
      <c r="AE17" s="214">
        <v>24200.245341643738</v>
      </c>
      <c r="AF17" s="214">
        <v>22554.934932574848</v>
      </c>
      <c r="AG17" s="214">
        <v>22856.841005962957</v>
      </c>
      <c r="AH17" s="214">
        <v>24219.153229940464</v>
      </c>
      <c r="AI17" s="214">
        <v>24036.07083152172</v>
      </c>
      <c r="AJ17" s="214">
        <v>21586.526627044357</v>
      </c>
      <c r="AK17" s="214">
        <v>23707.987967694484</v>
      </c>
      <c r="AL17" s="214">
        <v>24754.431941522373</v>
      </c>
      <c r="AM17" s="214">
        <v>25032.05346373879</v>
      </c>
      <c r="AN17" s="214">
        <v>23069.198864243841</v>
      </c>
      <c r="AO17" s="214">
        <v>23912.265368537053</v>
      </c>
      <c r="AP17" s="214">
        <v>25352.40648962335</v>
      </c>
      <c r="AQ17" s="214">
        <v>25495.129277595759</v>
      </c>
      <c r="AR17" s="214">
        <v>23229.666183847752</v>
      </c>
      <c r="AS17" s="214">
        <v>24148.230555589755</v>
      </c>
      <c r="AT17" s="214">
        <v>25925.717558432523</v>
      </c>
      <c r="AU17" s="214">
        <v>26485.38570212997</v>
      </c>
      <c r="AV17" s="214">
        <v>24236.428279699594</v>
      </c>
      <c r="AW17" s="214">
        <v>25602.745726811972</v>
      </c>
      <c r="AX17" s="214">
        <v>26290.842304994469</v>
      </c>
      <c r="AY17" s="214">
        <v>26875.983688493969</v>
      </c>
      <c r="AZ17" s="214">
        <v>24391.023896499217</v>
      </c>
      <c r="BA17" s="214">
        <v>24436.108970949001</v>
      </c>
      <c r="BB17" s="214">
        <v>26003.40086621336</v>
      </c>
      <c r="BC17" s="214">
        <v>26304.466266338415</v>
      </c>
      <c r="BD17" s="214">
        <v>23834.513759164918</v>
      </c>
      <c r="BE17" s="214">
        <v>25367.459039067649</v>
      </c>
      <c r="BF17" s="214">
        <v>26513.089692217556</v>
      </c>
      <c r="BG17" s="214">
        <v>26911.937509549869</v>
      </c>
      <c r="BH17" s="214">
        <v>24376.633379675503</v>
      </c>
      <c r="BI17" s="214">
        <v>25331.232944256575</v>
      </c>
      <c r="BJ17" s="214">
        <v>26876.797018475652</v>
      </c>
      <c r="BK17" s="214">
        <v>27275.33665759227</v>
      </c>
      <c r="BL17" s="214">
        <v>24084.84320593992</v>
      </c>
      <c r="BM17" s="214">
        <v>18388.937274214757</v>
      </c>
      <c r="BN17" s="214">
        <v>24804.894265602874</v>
      </c>
      <c r="BO17" s="214">
        <v>26975.325254242445</v>
      </c>
      <c r="BP17" s="214">
        <v>25239.421784674592</v>
      </c>
      <c r="BQ17" s="214">
        <v>24084.454896331863</v>
      </c>
      <c r="BR17" s="214">
        <v>28505.55286681779</v>
      </c>
      <c r="BS17" s="214">
        <v>29236.570452175762</v>
      </c>
      <c r="BT17" s="214">
        <v>27362.201482816479</v>
      </c>
      <c r="BU17" s="214">
        <v>28458.760790608078</v>
      </c>
      <c r="BV17" s="214">
        <v>30098.410736993224</v>
      </c>
      <c r="BW17" s="214">
        <v>29882.626989582204</v>
      </c>
      <c r="BX17" s="214">
        <v>27868.808437072708</v>
      </c>
      <c r="BY17" s="214">
        <v>27646.059500268777</v>
      </c>
      <c r="BZ17" s="214">
        <v>28498.393973989856</v>
      </c>
      <c r="CA17" s="214">
        <v>28614.738088668662</v>
      </c>
      <c r="CB17" s="214">
        <v>26346.014249999222</v>
      </c>
      <c r="CC17" s="214">
        <v>27238.238677990455</v>
      </c>
      <c r="CD17" s="214">
        <v>28056.734053955272</v>
      </c>
      <c r="CE17" s="214">
        <v>28640.956700391776</v>
      </c>
      <c r="CF17" s="214">
        <v>26707.679013706675</v>
      </c>
      <c r="CG17" s="214">
        <v>27443.084721395939</v>
      </c>
      <c r="CH17" s="215">
        <v>29213.882902747016</v>
      </c>
    </row>
    <row r="18" spans="1:96" ht="42">
      <c r="A18" s="37"/>
      <c r="B18" s="38" t="s">
        <v>37</v>
      </c>
      <c r="C18" s="39" t="s">
        <v>38</v>
      </c>
      <c r="D18" s="216">
        <v>4569.4387514491855</v>
      </c>
      <c r="E18" s="216">
        <v>4654.20032973448</v>
      </c>
      <c r="F18" s="216">
        <v>4723.8403764892055</v>
      </c>
      <c r="G18" s="216">
        <v>4737.5205423271291</v>
      </c>
      <c r="H18" s="216">
        <v>4806.4119016255618</v>
      </c>
      <c r="I18" s="216">
        <v>4866.941951583839</v>
      </c>
      <c r="J18" s="216">
        <v>4954.773370317791</v>
      </c>
      <c r="K18" s="216">
        <v>5050.8727764728073</v>
      </c>
      <c r="L18" s="216">
        <v>5116.3761767882515</v>
      </c>
      <c r="M18" s="216">
        <v>5061.9164849343088</v>
      </c>
      <c r="N18" s="216">
        <v>5125.068977118106</v>
      </c>
      <c r="O18" s="216">
        <v>5207.6383611593337</v>
      </c>
      <c r="P18" s="216">
        <v>5034.5072502673538</v>
      </c>
      <c r="Q18" s="216">
        <v>5105.0711777830593</v>
      </c>
      <c r="R18" s="216">
        <v>5200.1234755244241</v>
      </c>
      <c r="S18" s="216">
        <v>5279.2980964251619</v>
      </c>
      <c r="T18" s="216">
        <v>5058.2891726852349</v>
      </c>
      <c r="U18" s="216">
        <v>5149.9549215277129</v>
      </c>
      <c r="V18" s="216">
        <v>5358.7950442994916</v>
      </c>
      <c r="W18" s="216">
        <v>5545.9608614875624</v>
      </c>
      <c r="X18" s="216">
        <v>5477.8293186727014</v>
      </c>
      <c r="Y18" s="216">
        <v>5447.4049956821909</v>
      </c>
      <c r="Z18" s="216">
        <v>5517.4241341234047</v>
      </c>
      <c r="AA18" s="216">
        <v>5492.3415515217002</v>
      </c>
      <c r="AB18" s="216">
        <v>5611.6599726951317</v>
      </c>
      <c r="AC18" s="216">
        <v>5583.2289320075379</v>
      </c>
      <c r="AD18" s="216">
        <v>5701.7854558427189</v>
      </c>
      <c r="AE18" s="216">
        <v>5711.3256394546133</v>
      </c>
      <c r="AF18" s="216">
        <v>5734.2275692776511</v>
      </c>
      <c r="AG18" s="216">
        <v>5709.7382229730083</v>
      </c>
      <c r="AH18" s="216">
        <v>5841.8435554514981</v>
      </c>
      <c r="AI18" s="216">
        <v>5808.1906522978416</v>
      </c>
      <c r="AJ18" s="216">
        <v>5847.2275939046558</v>
      </c>
      <c r="AK18" s="216">
        <v>5978.5049784894127</v>
      </c>
      <c r="AL18" s="216">
        <v>6062.4854962357358</v>
      </c>
      <c r="AM18" s="216">
        <v>6061.7819313701939</v>
      </c>
      <c r="AN18" s="216">
        <v>6109.9747833835627</v>
      </c>
      <c r="AO18" s="216">
        <v>6198.7077584536182</v>
      </c>
      <c r="AP18" s="216">
        <v>6289.2440190362768</v>
      </c>
      <c r="AQ18" s="216">
        <v>6175.0734391265423</v>
      </c>
      <c r="AR18" s="216">
        <v>6069.8835605398863</v>
      </c>
      <c r="AS18" s="216">
        <v>6065.2996540436661</v>
      </c>
      <c r="AT18" s="216">
        <v>6266.4381695367892</v>
      </c>
      <c r="AU18" s="216">
        <v>6197.3786158796574</v>
      </c>
      <c r="AV18" s="216">
        <v>6137.1847581417469</v>
      </c>
      <c r="AW18" s="216">
        <v>6011.9208894322419</v>
      </c>
      <c r="AX18" s="216">
        <v>6214.7721085104404</v>
      </c>
      <c r="AY18" s="216">
        <v>6233.1222439155717</v>
      </c>
      <c r="AZ18" s="216">
        <v>6168.4006442267664</v>
      </c>
      <c r="BA18" s="216">
        <v>6200.6535710351664</v>
      </c>
      <c r="BB18" s="216">
        <v>6462.2663632806516</v>
      </c>
      <c r="BC18" s="216">
        <v>6475.6794214574156</v>
      </c>
      <c r="BD18" s="216">
        <v>6294.6074197982261</v>
      </c>
      <c r="BE18" s="216">
        <v>6370.4556327514356</v>
      </c>
      <c r="BF18" s="216">
        <v>6655.0370969753312</v>
      </c>
      <c r="BG18" s="216">
        <v>6631.899850475008</v>
      </c>
      <c r="BH18" s="216">
        <v>6491.6838444516097</v>
      </c>
      <c r="BI18" s="216">
        <v>6540.0782506972346</v>
      </c>
      <c r="BJ18" s="216">
        <v>6819.5937771093231</v>
      </c>
      <c r="BK18" s="216">
        <v>6754.6441277418317</v>
      </c>
      <c r="BL18" s="216">
        <v>6613.1533868626948</v>
      </c>
      <c r="BM18" s="216">
        <v>5923.1875592146134</v>
      </c>
      <c r="BN18" s="216">
        <v>6431.8868473140064</v>
      </c>
      <c r="BO18" s="216">
        <v>6618.7722066086826</v>
      </c>
      <c r="BP18" s="216">
        <v>6520.5274048984475</v>
      </c>
      <c r="BQ18" s="216">
        <v>6482.5493639795659</v>
      </c>
      <c r="BR18" s="216">
        <v>6986.9064058067352</v>
      </c>
      <c r="BS18" s="216">
        <v>7089.0168253152524</v>
      </c>
      <c r="BT18" s="216">
        <v>6915.1738869565634</v>
      </c>
      <c r="BU18" s="216">
        <v>6982.4313030741032</v>
      </c>
      <c r="BV18" s="216">
        <v>7204.8819402197723</v>
      </c>
      <c r="BW18" s="216">
        <v>7224.5128697495611</v>
      </c>
      <c r="BX18" s="216">
        <v>7028.7638901852151</v>
      </c>
      <c r="BY18" s="216">
        <v>7091.7955355225904</v>
      </c>
      <c r="BZ18" s="216">
        <v>7397.9159094808538</v>
      </c>
      <c r="CA18" s="216">
        <v>7439.5246648113398</v>
      </c>
      <c r="CB18" s="216">
        <v>7360.2701640412388</v>
      </c>
      <c r="CC18" s="216">
        <v>7250.5893529276291</v>
      </c>
      <c r="CD18" s="216">
        <v>7452.3443305175406</v>
      </c>
      <c r="CE18" s="216">
        <v>7431.322941296974</v>
      </c>
      <c r="CF18" s="216">
        <v>7266.2639997301321</v>
      </c>
      <c r="CG18" s="216">
        <v>7327.9967730826911</v>
      </c>
      <c r="CH18" s="217">
        <v>7621.0288517244953</v>
      </c>
    </row>
    <row r="19" spans="1:96">
      <c r="A19" s="34"/>
      <c r="B19" s="35" t="s">
        <v>39</v>
      </c>
      <c r="C19" s="36" t="s">
        <v>40</v>
      </c>
      <c r="D19" s="214">
        <v>7664.2160353944573</v>
      </c>
      <c r="E19" s="214">
        <v>6279.2214552393079</v>
      </c>
      <c r="F19" s="214">
        <v>7076.3478064445253</v>
      </c>
      <c r="G19" s="214">
        <v>8788.2147029217103</v>
      </c>
      <c r="H19" s="214">
        <v>8116.8864287305023</v>
      </c>
      <c r="I19" s="214">
        <v>6978.6744802475177</v>
      </c>
      <c r="J19" s="214">
        <v>8327.2693172322397</v>
      </c>
      <c r="K19" s="214">
        <v>10004.169773789739</v>
      </c>
      <c r="L19" s="214">
        <v>8636.1716716938136</v>
      </c>
      <c r="M19" s="214">
        <v>8330.4979012635958</v>
      </c>
      <c r="N19" s="214">
        <v>8744.1246452120777</v>
      </c>
      <c r="O19" s="214">
        <v>10036.205781830511</v>
      </c>
      <c r="P19" s="214">
        <v>8762.642386802434</v>
      </c>
      <c r="Q19" s="214">
        <v>9786.3605315720088</v>
      </c>
      <c r="R19" s="214">
        <v>10723.559204439083</v>
      </c>
      <c r="S19" s="214">
        <v>10016.437877186474</v>
      </c>
      <c r="T19" s="214">
        <v>8473.3177154102577</v>
      </c>
      <c r="U19" s="214">
        <v>10614.757245344314</v>
      </c>
      <c r="V19" s="214">
        <v>10347.871446755704</v>
      </c>
      <c r="W19" s="214">
        <v>10880.053592489727</v>
      </c>
      <c r="X19" s="214">
        <v>8909.808446454228</v>
      </c>
      <c r="Y19" s="214">
        <v>9646.8102546168884</v>
      </c>
      <c r="Z19" s="214">
        <v>9941.5969764396104</v>
      </c>
      <c r="AA19" s="214">
        <v>11549.784322489269</v>
      </c>
      <c r="AB19" s="214">
        <v>9096.01988025221</v>
      </c>
      <c r="AC19" s="214">
        <v>10513.93495546401</v>
      </c>
      <c r="AD19" s="214">
        <v>11102.806870560911</v>
      </c>
      <c r="AE19" s="214">
        <v>11823.23829372287</v>
      </c>
      <c r="AF19" s="214">
        <v>10710.469300459528</v>
      </c>
      <c r="AG19" s="214">
        <v>12076.412463841609</v>
      </c>
      <c r="AH19" s="214">
        <v>10256.527893624385</v>
      </c>
      <c r="AI19" s="214">
        <v>12007.590342074482</v>
      </c>
      <c r="AJ19" s="214">
        <v>10894.652867902229</v>
      </c>
      <c r="AK19" s="214">
        <v>12755.640651668318</v>
      </c>
      <c r="AL19" s="214">
        <v>13063.173698812841</v>
      </c>
      <c r="AM19" s="214">
        <v>13417.532781616615</v>
      </c>
      <c r="AN19" s="214">
        <v>12469.588882551299</v>
      </c>
      <c r="AO19" s="214">
        <v>13578.946372042188</v>
      </c>
      <c r="AP19" s="214">
        <v>14398.541424700657</v>
      </c>
      <c r="AQ19" s="214">
        <v>14154.923320705855</v>
      </c>
      <c r="AR19" s="214">
        <v>13195.71925619067</v>
      </c>
      <c r="AS19" s="214">
        <v>14903.053953458704</v>
      </c>
      <c r="AT19" s="214">
        <v>14659.670347136234</v>
      </c>
      <c r="AU19" s="214">
        <v>15283.556443214391</v>
      </c>
      <c r="AV19" s="214">
        <v>14339.672209995828</v>
      </c>
      <c r="AW19" s="214">
        <v>15286.253940878089</v>
      </c>
      <c r="AX19" s="214">
        <v>15325.917841341165</v>
      </c>
      <c r="AY19" s="214">
        <v>15173.156007784919</v>
      </c>
      <c r="AZ19" s="214">
        <v>13715.928604491633</v>
      </c>
      <c r="BA19" s="214">
        <v>15117.390113669908</v>
      </c>
      <c r="BB19" s="214">
        <v>15003.006845758366</v>
      </c>
      <c r="BC19" s="214">
        <v>15070.674436080086</v>
      </c>
      <c r="BD19" s="214">
        <v>13571.136950168244</v>
      </c>
      <c r="BE19" s="214">
        <v>14121.20439022893</v>
      </c>
      <c r="BF19" s="214">
        <v>15326.310220961073</v>
      </c>
      <c r="BG19" s="214">
        <v>15137.348438641753</v>
      </c>
      <c r="BH19" s="214">
        <v>13598.096446466529</v>
      </c>
      <c r="BI19" s="214">
        <v>13877.621038092717</v>
      </c>
      <c r="BJ19" s="214">
        <v>14015.101460088152</v>
      </c>
      <c r="BK19" s="214">
        <v>14402.181055352603</v>
      </c>
      <c r="BL19" s="214">
        <v>11087.26950939006</v>
      </c>
      <c r="BM19" s="214">
        <v>7839.0451145550542</v>
      </c>
      <c r="BN19" s="214">
        <v>9796.7365657143546</v>
      </c>
      <c r="BO19" s="214">
        <v>10635.948810340526</v>
      </c>
      <c r="BP19" s="214">
        <v>10302.926816855323</v>
      </c>
      <c r="BQ19" s="214">
        <v>9705.3780450101567</v>
      </c>
      <c r="BR19" s="214">
        <v>9771.9847356054397</v>
      </c>
      <c r="BS19" s="214">
        <v>11258.710402529081</v>
      </c>
      <c r="BT19" s="214">
        <v>10836.056522578536</v>
      </c>
      <c r="BU19" s="214">
        <v>10628.717650687397</v>
      </c>
      <c r="BV19" s="214">
        <v>11168.600059608321</v>
      </c>
      <c r="BW19" s="214">
        <v>11131.625767125746</v>
      </c>
      <c r="BX19" s="214">
        <v>10597.467869642865</v>
      </c>
      <c r="BY19" s="214">
        <v>10455.241971203171</v>
      </c>
      <c r="BZ19" s="214">
        <v>10333.272852840073</v>
      </c>
      <c r="CA19" s="214">
        <v>11003.017306313894</v>
      </c>
      <c r="CB19" s="214">
        <v>10691.87731715538</v>
      </c>
      <c r="CC19" s="214">
        <v>10666.685547643661</v>
      </c>
      <c r="CD19" s="214">
        <v>10763.058321057502</v>
      </c>
      <c r="CE19" s="214">
        <v>11073.236044198729</v>
      </c>
      <c r="CF19" s="214">
        <v>10363.024046516632</v>
      </c>
      <c r="CG19" s="214">
        <v>10300.926558470239</v>
      </c>
      <c r="CH19" s="215">
        <v>10596.928380394489</v>
      </c>
    </row>
    <row r="20" spans="1:96" ht="27.95">
      <c r="A20" s="41"/>
      <c r="B20" s="38" t="s">
        <v>41</v>
      </c>
      <c r="C20" s="39" t="s">
        <v>42</v>
      </c>
      <c r="D20" s="216">
        <v>19639.932036692746</v>
      </c>
      <c r="E20" s="216">
        <v>20945.749644576244</v>
      </c>
      <c r="F20" s="216">
        <v>21324.383991001308</v>
      </c>
      <c r="G20" s="216">
        <v>23516.934327729708</v>
      </c>
      <c r="H20" s="216">
        <v>20786.330102077005</v>
      </c>
      <c r="I20" s="216">
        <v>22217.831930816454</v>
      </c>
      <c r="J20" s="216">
        <v>23316.416491516648</v>
      </c>
      <c r="K20" s="216">
        <v>25605.42147558989</v>
      </c>
      <c r="L20" s="216">
        <v>22680.404326738622</v>
      </c>
      <c r="M20" s="216">
        <v>24011.596822908963</v>
      </c>
      <c r="N20" s="216">
        <v>24969.89305727934</v>
      </c>
      <c r="O20" s="216">
        <v>27681.105793073075</v>
      </c>
      <c r="P20" s="216">
        <v>24082.763096505598</v>
      </c>
      <c r="Q20" s="216">
        <v>24987.321292633012</v>
      </c>
      <c r="R20" s="216">
        <v>25526.925429933657</v>
      </c>
      <c r="S20" s="216">
        <v>27748.990180927733</v>
      </c>
      <c r="T20" s="216">
        <v>23694.251648364345</v>
      </c>
      <c r="U20" s="216">
        <v>24818.912958534918</v>
      </c>
      <c r="V20" s="216">
        <v>25579.155742441661</v>
      </c>
      <c r="W20" s="216">
        <v>28092.679650659069</v>
      </c>
      <c r="X20" s="216">
        <v>24763.178603427677</v>
      </c>
      <c r="Y20" s="216">
        <v>25986.015669535278</v>
      </c>
      <c r="Z20" s="216">
        <v>26939.270083934021</v>
      </c>
      <c r="AA20" s="216">
        <v>29958.535643103016</v>
      </c>
      <c r="AB20" s="216">
        <v>26383.922579064536</v>
      </c>
      <c r="AC20" s="216">
        <v>28028.91675334633</v>
      </c>
      <c r="AD20" s="216">
        <v>28993.226699830302</v>
      </c>
      <c r="AE20" s="216">
        <v>31656.933967758832</v>
      </c>
      <c r="AF20" s="216">
        <v>28029.47115674325</v>
      </c>
      <c r="AG20" s="216">
        <v>29186.715377463595</v>
      </c>
      <c r="AH20" s="216">
        <v>29745.470844713454</v>
      </c>
      <c r="AI20" s="216">
        <v>32491.342621079701</v>
      </c>
      <c r="AJ20" s="216">
        <v>28780.740584443698</v>
      </c>
      <c r="AK20" s="216">
        <v>30659.368326234515</v>
      </c>
      <c r="AL20" s="216">
        <v>31290.982188771977</v>
      </c>
      <c r="AM20" s="216">
        <v>34417.908900549803</v>
      </c>
      <c r="AN20" s="216">
        <v>30360.931881818138</v>
      </c>
      <c r="AO20" s="216">
        <v>31948.118519088752</v>
      </c>
      <c r="AP20" s="216">
        <v>32734.570726284404</v>
      </c>
      <c r="AQ20" s="216">
        <v>36019.378872808702</v>
      </c>
      <c r="AR20" s="216">
        <v>31452.250701737241</v>
      </c>
      <c r="AS20" s="216">
        <v>32854.538942089705</v>
      </c>
      <c r="AT20" s="216">
        <v>33856.621553543424</v>
      </c>
      <c r="AU20" s="216">
        <v>37265.588802629631</v>
      </c>
      <c r="AV20" s="216">
        <v>32577.028776167663</v>
      </c>
      <c r="AW20" s="216">
        <v>33668.851796537063</v>
      </c>
      <c r="AX20" s="216">
        <v>34592.301122314027</v>
      </c>
      <c r="AY20" s="216">
        <v>38227.818304981258</v>
      </c>
      <c r="AZ20" s="216">
        <v>32975.569695016318</v>
      </c>
      <c r="BA20" s="216">
        <v>34437.962182003343</v>
      </c>
      <c r="BB20" s="216">
        <v>35788.872544470338</v>
      </c>
      <c r="BC20" s="216">
        <v>38449.595578510016</v>
      </c>
      <c r="BD20" s="216">
        <v>34235.13643139811</v>
      </c>
      <c r="BE20" s="216">
        <v>35461.370759738056</v>
      </c>
      <c r="BF20" s="216">
        <v>36420.295147067714</v>
      </c>
      <c r="BG20" s="216">
        <v>39321.197661796134</v>
      </c>
      <c r="BH20" s="216">
        <v>34981.93245013096</v>
      </c>
      <c r="BI20" s="216">
        <v>36657.68953676003</v>
      </c>
      <c r="BJ20" s="216">
        <v>38239.391920944785</v>
      </c>
      <c r="BK20" s="216">
        <v>41010.986092164232</v>
      </c>
      <c r="BL20" s="216">
        <v>36054.057670653157</v>
      </c>
      <c r="BM20" s="216">
        <v>24741.96861970831</v>
      </c>
      <c r="BN20" s="216">
        <v>30547.99994424418</v>
      </c>
      <c r="BO20" s="216">
        <v>38890.973765394345</v>
      </c>
      <c r="BP20" s="216">
        <v>35504.042812789208</v>
      </c>
      <c r="BQ20" s="216">
        <v>34609.626945977114</v>
      </c>
      <c r="BR20" s="216">
        <v>40030.968303140296</v>
      </c>
      <c r="BS20" s="216">
        <v>46670.361938093367</v>
      </c>
      <c r="BT20" s="216">
        <v>40850.081377061208</v>
      </c>
      <c r="BU20" s="216">
        <v>42631.345389078189</v>
      </c>
      <c r="BV20" s="216">
        <v>44587.854962199643</v>
      </c>
      <c r="BW20" s="216">
        <v>47381.718271660953</v>
      </c>
      <c r="BX20" s="216">
        <v>40497.017265898976</v>
      </c>
      <c r="BY20" s="216">
        <v>40757.790494749206</v>
      </c>
      <c r="BZ20" s="216">
        <v>41936.400023547096</v>
      </c>
      <c r="CA20" s="216">
        <v>45886.792215804722</v>
      </c>
      <c r="CB20" s="216">
        <v>40001.300628283221</v>
      </c>
      <c r="CC20" s="216">
        <v>40758.535181440035</v>
      </c>
      <c r="CD20" s="216">
        <v>42489.839603278786</v>
      </c>
      <c r="CE20" s="216">
        <v>48174.751382260256</v>
      </c>
      <c r="CF20" s="216">
        <v>41531.857055538159</v>
      </c>
      <c r="CG20" s="216">
        <v>43103.906472147122</v>
      </c>
      <c r="CH20" s="217">
        <v>44876.163889798052</v>
      </c>
    </row>
    <row r="21" spans="1:96">
      <c r="A21" s="40"/>
      <c r="B21" s="35" t="s">
        <v>43</v>
      </c>
      <c r="C21" s="36" t="s">
        <v>44</v>
      </c>
      <c r="D21" s="214">
        <v>2844.2873790816825</v>
      </c>
      <c r="E21" s="214">
        <v>3064.964086113619</v>
      </c>
      <c r="F21" s="214">
        <v>2948.8706983805605</v>
      </c>
      <c r="G21" s="214">
        <v>3871.8778364241389</v>
      </c>
      <c r="H21" s="214">
        <v>3373.8845847765779</v>
      </c>
      <c r="I21" s="214">
        <v>3685.363088688242</v>
      </c>
      <c r="J21" s="214">
        <v>3482.4946180772499</v>
      </c>
      <c r="K21" s="214">
        <v>4087.2577084579302</v>
      </c>
      <c r="L21" s="214">
        <v>3792.7594174464211</v>
      </c>
      <c r="M21" s="214">
        <v>3979.1224103399295</v>
      </c>
      <c r="N21" s="214">
        <v>4361.3481222963501</v>
      </c>
      <c r="O21" s="214">
        <v>4627.7700499172988</v>
      </c>
      <c r="P21" s="214">
        <v>4074.9790032818569</v>
      </c>
      <c r="Q21" s="214">
        <v>4182.6272461866374</v>
      </c>
      <c r="R21" s="214">
        <v>4378.0880372868396</v>
      </c>
      <c r="S21" s="214">
        <v>4484.3057132446638</v>
      </c>
      <c r="T21" s="214">
        <v>3842.6322539568719</v>
      </c>
      <c r="U21" s="214">
        <v>3820.6827482945655</v>
      </c>
      <c r="V21" s="214">
        <v>3713.0051176693819</v>
      </c>
      <c r="W21" s="214">
        <v>4292.6798800791812</v>
      </c>
      <c r="X21" s="214">
        <v>4063.0913645327792</v>
      </c>
      <c r="Y21" s="214">
        <v>4461.0159966739302</v>
      </c>
      <c r="Z21" s="214">
        <v>4610.234928251075</v>
      </c>
      <c r="AA21" s="214">
        <v>5121.6577105422166</v>
      </c>
      <c r="AB21" s="214">
        <v>4714.9301696222046</v>
      </c>
      <c r="AC21" s="214">
        <v>4827.3912865675493</v>
      </c>
      <c r="AD21" s="214">
        <v>5076.5355029540151</v>
      </c>
      <c r="AE21" s="214">
        <v>5534.1430408562328</v>
      </c>
      <c r="AF21" s="214">
        <v>4855.8277178784328</v>
      </c>
      <c r="AG21" s="214">
        <v>4875.4269639999011</v>
      </c>
      <c r="AH21" s="214">
        <v>4995.1959838829061</v>
      </c>
      <c r="AI21" s="214">
        <v>5688.5493342387581</v>
      </c>
      <c r="AJ21" s="214">
        <v>5170.0999102879541</v>
      </c>
      <c r="AK21" s="214">
        <v>5318.0308093254716</v>
      </c>
      <c r="AL21" s="214">
        <v>5590.6068562697737</v>
      </c>
      <c r="AM21" s="214">
        <v>6139.2624241167996</v>
      </c>
      <c r="AN21" s="214">
        <v>5645.9836883568514</v>
      </c>
      <c r="AO21" s="214">
        <v>5808.6139113275476</v>
      </c>
      <c r="AP21" s="214">
        <v>5733.7075695375925</v>
      </c>
      <c r="AQ21" s="214">
        <v>6465.6948307780112</v>
      </c>
      <c r="AR21" s="214">
        <v>5667.8965594945603</v>
      </c>
      <c r="AS21" s="214">
        <v>5762.5459869480528</v>
      </c>
      <c r="AT21" s="214">
        <v>5972.0252061179735</v>
      </c>
      <c r="AU21" s="214">
        <v>6558.5322474394161</v>
      </c>
      <c r="AV21" s="214">
        <v>5686.97851687601</v>
      </c>
      <c r="AW21" s="214">
        <v>5811.0576346828248</v>
      </c>
      <c r="AX21" s="214">
        <v>5921.5831290516417</v>
      </c>
      <c r="AY21" s="214">
        <v>6384.3807193895218</v>
      </c>
      <c r="AZ21" s="214">
        <v>5608.7063109941864</v>
      </c>
      <c r="BA21" s="214">
        <v>5814.2222993725372</v>
      </c>
      <c r="BB21" s="214">
        <v>5749.9205087034907</v>
      </c>
      <c r="BC21" s="214">
        <v>6585.1508809297884</v>
      </c>
      <c r="BD21" s="214">
        <v>5651.2669448890065</v>
      </c>
      <c r="BE21" s="214">
        <v>5971.2212325622213</v>
      </c>
      <c r="BF21" s="214">
        <v>6146.0435965585093</v>
      </c>
      <c r="BG21" s="214">
        <v>6826.4682259902602</v>
      </c>
      <c r="BH21" s="214">
        <v>5839.1305903978018</v>
      </c>
      <c r="BI21" s="214">
        <v>6136.1822800623913</v>
      </c>
      <c r="BJ21" s="214">
        <v>6068.1292969470542</v>
      </c>
      <c r="BK21" s="214">
        <v>6777.5578325927554</v>
      </c>
      <c r="BL21" s="214">
        <v>5872.8676089199325</v>
      </c>
      <c r="BM21" s="214">
        <v>5773.189281187937</v>
      </c>
      <c r="BN21" s="214">
        <v>5938.6907186314384</v>
      </c>
      <c r="BO21" s="214">
        <v>6548.2523912606912</v>
      </c>
      <c r="BP21" s="214">
        <v>6071.4079125884173</v>
      </c>
      <c r="BQ21" s="214">
        <v>6454.1332001241262</v>
      </c>
      <c r="BR21" s="214">
        <v>6784.3622928891846</v>
      </c>
      <c r="BS21" s="214">
        <v>7900.096594398271</v>
      </c>
      <c r="BT21" s="214">
        <v>7331.6047822985101</v>
      </c>
      <c r="BU21" s="214">
        <v>7524.5929382114691</v>
      </c>
      <c r="BV21" s="214">
        <v>7644.6239938159888</v>
      </c>
      <c r="BW21" s="214">
        <v>8063.1782856740328</v>
      </c>
      <c r="BX21" s="214">
        <v>7533.6495404073812</v>
      </c>
      <c r="BY21" s="214">
        <v>7619.5808122472708</v>
      </c>
      <c r="BZ21" s="214">
        <v>7575.9791634587327</v>
      </c>
      <c r="CA21" s="214">
        <v>8372.7904838866198</v>
      </c>
      <c r="CB21" s="214">
        <v>7333.7055763020307</v>
      </c>
      <c r="CC21" s="214">
        <v>7489.7238554577352</v>
      </c>
      <c r="CD21" s="214">
        <v>7644.5131233998982</v>
      </c>
      <c r="CE21" s="214">
        <v>8395.2539241394607</v>
      </c>
      <c r="CF21" s="214">
        <v>7374.9327328497611</v>
      </c>
      <c r="CG21" s="214">
        <v>7707.5276546068417</v>
      </c>
      <c r="CH21" s="215">
        <v>7791.8071757951593</v>
      </c>
    </row>
    <row r="22" spans="1:96">
      <c r="A22" s="37"/>
      <c r="B22" s="38" t="s">
        <v>45</v>
      </c>
      <c r="C22" s="39" t="s">
        <v>46</v>
      </c>
      <c r="D22" s="216">
        <v>3810.3733028987031</v>
      </c>
      <c r="E22" s="216">
        <v>3800.1946460523482</v>
      </c>
      <c r="F22" s="216">
        <v>3925.4029636186456</v>
      </c>
      <c r="G22" s="216">
        <v>3888.0290874303046</v>
      </c>
      <c r="H22" s="216">
        <v>4202.7552916879622</v>
      </c>
      <c r="I22" s="216">
        <v>3953.9212980323655</v>
      </c>
      <c r="J22" s="216">
        <v>4048.8938619998194</v>
      </c>
      <c r="K22" s="216">
        <v>4234.4295482798516</v>
      </c>
      <c r="L22" s="216">
        <v>4561.1287130035744</v>
      </c>
      <c r="M22" s="216">
        <v>4599.9341564520491</v>
      </c>
      <c r="N22" s="216">
        <v>4586.0108844967872</v>
      </c>
      <c r="O22" s="216">
        <v>4954.9262460475911</v>
      </c>
      <c r="P22" s="216">
        <v>5099.8621308981274</v>
      </c>
      <c r="Q22" s="216">
        <v>4877.9752557610836</v>
      </c>
      <c r="R22" s="216">
        <v>5070.4058569436074</v>
      </c>
      <c r="S22" s="216">
        <v>5549.7567563971825</v>
      </c>
      <c r="T22" s="216">
        <v>5462.1107629174758</v>
      </c>
      <c r="U22" s="216">
        <v>5157.4931309450649</v>
      </c>
      <c r="V22" s="216">
        <v>5279.5132515203604</v>
      </c>
      <c r="W22" s="216">
        <v>5415.8828546171017</v>
      </c>
      <c r="X22" s="216">
        <v>5296.2107054484104</v>
      </c>
      <c r="Y22" s="216">
        <v>5447.6775305442716</v>
      </c>
      <c r="Z22" s="216">
        <v>5642.0479174768807</v>
      </c>
      <c r="AA22" s="216">
        <v>5926.0638465304364</v>
      </c>
      <c r="AB22" s="216">
        <v>6003.9845884674633</v>
      </c>
      <c r="AC22" s="216">
        <v>6043.1246484219337</v>
      </c>
      <c r="AD22" s="216">
        <v>6166.06152608706</v>
      </c>
      <c r="AE22" s="216">
        <v>6540.8292370235413</v>
      </c>
      <c r="AF22" s="216">
        <v>6524.2746495784595</v>
      </c>
      <c r="AG22" s="216">
        <v>6607.6520845390587</v>
      </c>
      <c r="AH22" s="216">
        <v>6590.4869724501659</v>
      </c>
      <c r="AI22" s="216">
        <v>6903.5862934323141</v>
      </c>
      <c r="AJ22" s="216">
        <v>7169.6678408043772</v>
      </c>
      <c r="AK22" s="216">
        <v>7182.5977094848995</v>
      </c>
      <c r="AL22" s="216">
        <v>7081.2146003359585</v>
      </c>
      <c r="AM22" s="216">
        <v>7726.5198493747666</v>
      </c>
      <c r="AN22" s="216">
        <v>7829.6590623482552</v>
      </c>
      <c r="AO22" s="216">
        <v>7926.7304333534248</v>
      </c>
      <c r="AP22" s="216">
        <v>8038.794695216734</v>
      </c>
      <c r="AQ22" s="216">
        <v>8343.8158090815832</v>
      </c>
      <c r="AR22" s="216">
        <v>8693.2544511567157</v>
      </c>
      <c r="AS22" s="216">
        <v>8621.3811254907032</v>
      </c>
      <c r="AT22" s="216">
        <v>8717.424971656299</v>
      </c>
      <c r="AU22" s="216">
        <v>8663.9394516962839</v>
      </c>
      <c r="AV22" s="216">
        <v>8891.1991754313749</v>
      </c>
      <c r="AW22" s="216">
        <v>8745.9064813337409</v>
      </c>
      <c r="AX22" s="216">
        <v>8923.428805897709</v>
      </c>
      <c r="AY22" s="216">
        <v>9165.465537337177</v>
      </c>
      <c r="AZ22" s="216">
        <v>9102.9366785792245</v>
      </c>
      <c r="BA22" s="216">
        <v>9390.0814016589611</v>
      </c>
      <c r="BB22" s="216">
        <v>9325.5307010493998</v>
      </c>
      <c r="BC22" s="216">
        <v>9832.4512187124092</v>
      </c>
      <c r="BD22" s="216">
        <v>9434.2889679355085</v>
      </c>
      <c r="BE22" s="216">
        <v>9787.3546033813072</v>
      </c>
      <c r="BF22" s="216">
        <v>9745.8791629859479</v>
      </c>
      <c r="BG22" s="216">
        <v>10089.477265697235</v>
      </c>
      <c r="BH22" s="216">
        <v>10069.729781031339</v>
      </c>
      <c r="BI22" s="216">
        <v>10277.441458190433</v>
      </c>
      <c r="BJ22" s="216">
        <v>10575.708112769409</v>
      </c>
      <c r="BK22" s="216">
        <v>10582.12064800882</v>
      </c>
      <c r="BL22" s="216">
        <v>10307.899564202922</v>
      </c>
      <c r="BM22" s="216">
        <v>10402.64453956744</v>
      </c>
      <c r="BN22" s="216">
        <v>10799.38090374027</v>
      </c>
      <c r="BO22" s="216">
        <v>10923.074992489366</v>
      </c>
      <c r="BP22" s="216">
        <v>10827.249618545289</v>
      </c>
      <c r="BQ22" s="216">
        <v>10748.501524031401</v>
      </c>
      <c r="BR22" s="216">
        <v>11041.746898076432</v>
      </c>
      <c r="BS22" s="216">
        <v>11385.501959346881</v>
      </c>
      <c r="BT22" s="216">
        <v>10484.239340293976</v>
      </c>
      <c r="BU22" s="216">
        <v>11969.173489763243</v>
      </c>
      <c r="BV22" s="216">
        <v>12092.016066304162</v>
      </c>
      <c r="BW22" s="216">
        <v>12394.571103638615</v>
      </c>
      <c r="BX22" s="216">
        <v>13003.242834543284</v>
      </c>
      <c r="BY22" s="216">
        <v>12553.313493899048</v>
      </c>
      <c r="BZ22" s="216">
        <v>12397.28951722734</v>
      </c>
      <c r="CA22" s="216">
        <v>13180.154154330326</v>
      </c>
      <c r="CB22" s="216">
        <v>12646.747263901556</v>
      </c>
      <c r="CC22" s="216">
        <v>12733.715201912064</v>
      </c>
      <c r="CD22" s="216">
        <v>12923.969535033366</v>
      </c>
      <c r="CE22" s="216">
        <v>13030.530421603338</v>
      </c>
      <c r="CF22" s="216">
        <v>13061.804502479139</v>
      </c>
      <c r="CG22" s="216">
        <v>13084.019858919164</v>
      </c>
      <c r="CH22" s="217">
        <v>13486.145870313327</v>
      </c>
    </row>
    <row r="23" spans="1:96">
      <c r="A23" s="40"/>
      <c r="B23" s="35" t="s">
        <v>47</v>
      </c>
      <c r="C23" s="36" t="s">
        <v>48</v>
      </c>
      <c r="D23" s="214">
        <v>12401.886184382696</v>
      </c>
      <c r="E23" s="214">
        <v>12505.837548806701</v>
      </c>
      <c r="F23" s="214">
        <v>12581.407258725703</v>
      </c>
      <c r="G23" s="214">
        <v>12743.869008084897</v>
      </c>
      <c r="H23" s="214">
        <v>12835.293224579784</v>
      </c>
      <c r="I23" s="214">
        <v>12986.941270937949</v>
      </c>
      <c r="J23" s="214">
        <v>13131.315020863995</v>
      </c>
      <c r="K23" s="214">
        <v>13311.450483618268</v>
      </c>
      <c r="L23" s="214">
        <v>13380.50360655385</v>
      </c>
      <c r="M23" s="214">
        <v>13496.91063167086</v>
      </c>
      <c r="N23" s="214">
        <v>13600.448503990312</v>
      </c>
      <c r="O23" s="214">
        <v>13747.137257784982</v>
      </c>
      <c r="P23" s="214">
        <v>13726.531258792002</v>
      </c>
      <c r="Q23" s="214">
        <v>13859.251889032508</v>
      </c>
      <c r="R23" s="214">
        <v>13986.592207485481</v>
      </c>
      <c r="S23" s="214">
        <v>14158.624644690011</v>
      </c>
      <c r="T23" s="214">
        <v>14228.179033458482</v>
      </c>
      <c r="U23" s="214">
        <v>14385.00339525118</v>
      </c>
      <c r="V23" s="214">
        <v>14523.248747252885</v>
      </c>
      <c r="W23" s="214">
        <v>14729.568824037451</v>
      </c>
      <c r="X23" s="214">
        <v>14779.177657242064</v>
      </c>
      <c r="Y23" s="214">
        <v>14910.884936098862</v>
      </c>
      <c r="Z23" s="214">
        <v>15046.182969995847</v>
      </c>
      <c r="AA23" s="214">
        <v>15195.754436663219</v>
      </c>
      <c r="AB23" s="214">
        <v>15205.731444166677</v>
      </c>
      <c r="AC23" s="214">
        <v>15323.855025045033</v>
      </c>
      <c r="AD23" s="214">
        <v>15453.995227988591</v>
      </c>
      <c r="AE23" s="214">
        <v>15644.418302799697</v>
      </c>
      <c r="AF23" s="214">
        <v>15666.452749215952</v>
      </c>
      <c r="AG23" s="214">
        <v>15799.927335929731</v>
      </c>
      <c r="AH23" s="214">
        <v>15962.478979001562</v>
      </c>
      <c r="AI23" s="214">
        <v>16150.140935852754</v>
      </c>
      <c r="AJ23" s="214">
        <v>16166.465693580572</v>
      </c>
      <c r="AK23" s="214">
        <v>16322.596712539385</v>
      </c>
      <c r="AL23" s="214">
        <v>16465.74758503223</v>
      </c>
      <c r="AM23" s="214">
        <v>16670.190008847818</v>
      </c>
      <c r="AN23" s="214">
        <v>16689.59348129775</v>
      </c>
      <c r="AO23" s="214">
        <v>16818.508274511332</v>
      </c>
      <c r="AP23" s="214">
        <v>16975.090147528925</v>
      </c>
      <c r="AQ23" s="214">
        <v>17180.808096661993</v>
      </c>
      <c r="AR23" s="214">
        <v>17186.367892115944</v>
      </c>
      <c r="AS23" s="214">
        <v>17335.37829593322</v>
      </c>
      <c r="AT23" s="214">
        <v>17504.971264282085</v>
      </c>
      <c r="AU23" s="214">
        <v>17798.282547668747</v>
      </c>
      <c r="AV23" s="214">
        <v>17772.65269025743</v>
      </c>
      <c r="AW23" s="214">
        <v>17992.274775451377</v>
      </c>
      <c r="AX23" s="214">
        <v>18139.394567563439</v>
      </c>
      <c r="AY23" s="214">
        <v>18384.677966727748</v>
      </c>
      <c r="AZ23" s="214">
        <v>18350.572882639561</v>
      </c>
      <c r="BA23" s="214">
        <v>18499.078342391469</v>
      </c>
      <c r="BB23" s="214">
        <v>18672.652045377297</v>
      </c>
      <c r="BC23" s="214">
        <v>18972.696729591666</v>
      </c>
      <c r="BD23" s="214">
        <v>18957.795031519858</v>
      </c>
      <c r="BE23" s="214">
        <v>19225.024667292168</v>
      </c>
      <c r="BF23" s="214">
        <v>19503.435744106922</v>
      </c>
      <c r="BG23" s="214">
        <v>19762.744557081056</v>
      </c>
      <c r="BH23" s="214">
        <v>19787.162068016176</v>
      </c>
      <c r="BI23" s="214">
        <v>19945.3798848119</v>
      </c>
      <c r="BJ23" s="214">
        <v>20054.540550755115</v>
      </c>
      <c r="BK23" s="214">
        <v>20176.917496416805</v>
      </c>
      <c r="BL23" s="214">
        <v>20177.760958954932</v>
      </c>
      <c r="BM23" s="214">
        <v>20077.417131236343</v>
      </c>
      <c r="BN23" s="214">
        <v>20327.100885380991</v>
      </c>
      <c r="BO23" s="214">
        <v>20535.721024427727</v>
      </c>
      <c r="BP23" s="214">
        <v>20565.621039791931</v>
      </c>
      <c r="BQ23" s="214">
        <v>20726.53824370648</v>
      </c>
      <c r="BR23" s="214">
        <v>20845.852835658538</v>
      </c>
      <c r="BS23" s="214">
        <v>21004.987880843062</v>
      </c>
      <c r="BT23" s="214">
        <v>21028.495451761191</v>
      </c>
      <c r="BU23" s="214">
        <v>21150.078868658456</v>
      </c>
      <c r="BV23" s="214">
        <v>21277.92228065955</v>
      </c>
      <c r="BW23" s="214">
        <v>21386.503398920806</v>
      </c>
      <c r="BX23" s="214">
        <v>21436.434443076683</v>
      </c>
      <c r="BY23" s="214">
        <v>21562.0876126271</v>
      </c>
      <c r="BZ23" s="214">
        <v>21671.977960698412</v>
      </c>
      <c r="CA23" s="214">
        <v>21819.499983597798</v>
      </c>
      <c r="CB23" s="214">
        <v>21839.108524074953</v>
      </c>
      <c r="CC23" s="214">
        <v>21984.411760760879</v>
      </c>
      <c r="CD23" s="214">
        <v>22077.496373728507</v>
      </c>
      <c r="CE23" s="214">
        <v>22247.149493093002</v>
      </c>
      <c r="CF23" s="214">
        <v>22274.118691954969</v>
      </c>
      <c r="CG23" s="214">
        <v>22420.692499358884</v>
      </c>
      <c r="CH23" s="215">
        <v>22532.194939668832</v>
      </c>
    </row>
    <row r="24" spans="1:96" ht="27.95">
      <c r="A24" s="42"/>
      <c r="B24" s="38" t="s">
        <v>49</v>
      </c>
      <c r="C24" s="39" t="s">
        <v>50</v>
      </c>
      <c r="D24" s="216">
        <v>8402.0675160470637</v>
      </c>
      <c r="E24" s="216">
        <v>8655.4295706898429</v>
      </c>
      <c r="F24" s="216">
        <v>8856.4171672298144</v>
      </c>
      <c r="G24" s="216">
        <v>10143.085746033275</v>
      </c>
      <c r="H24" s="216">
        <v>8999.28680248206</v>
      </c>
      <c r="I24" s="216">
        <v>9239.7552352304519</v>
      </c>
      <c r="J24" s="216">
        <v>9514.4437903737016</v>
      </c>
      <c r="K24" s="216">
        <v>10838.514171913788</v>
      </c>
      <c r="L24" s="216">
        <v>9631.059497228227</v>
      </c>
      <c r="M24" s="216">
        <v>9851.4745181653379</v>
      </c>
      <c r="N24" s="216">
        <v>10218.580827739152</v>
      </c>
      <c r="O24" s="216">
        <v>11544.885156867282</v>
      </c>
      <c r="P24" s="216">
        <v>10102.891226444339</v>
      </c>
      <c r="Q24" s="216">
        <v>10245.318762078938</v>
      </c>
      <c r="R24" s="216">
        <v>10523.548387679179</v>
      </c>
      <c r="S24" s="216">
        <v>11928.24162379755</v>
      </c>
      <c r="T24" s="216">
        <v>10374.693393217094</v>
      </c>
      <c r="U24" s="216">
        <v>10640.236165936965</v>
      </c>
      <c r="V24" s="216">
        <v>10829.510397904663</v>
      </c>
      <c r="W24" s="216">
        <v>12153.560042941281</v>
      </c>
      <c r="X24" s="216">
        <v>10612.252268233178</v>
      </c>
      <c r="Y24" s="216">
        <v>10917.551870748575</v>
      </c>
      <c r="Z24" s="216">
        <v>11144.789443591191</v>
      </c>
      <c r="AA24" s="216">
        <v>12679.406417427059</v>
      </c>
      <c r="AB24" s="216">
        <v>11223.72299659322</v>
      </c>
      <c r="AC24" s="216">
        <v>11601.359415622921</v>
      </c>
      <c r="AD24" s="216">
        <v>12023.373952770822</v>
      </c>
      <c r="AE24" s="216">
        <v>13719.543635013039</v>
      </c>
      <c r="AF24" s="216">
        <v>11913.884047960521</v>
      </c>
      <c r="AG24" s="216">
        <v>12224.580217712601</v>
      </c>
      <c r="AH24" s="216">
        <v>12503.483085061245</v>
      </c>
      <c r="AI24" s="216">
        <v>14265.052649265632</v>
      </c>
      <c r="AJ24" s="216">
        <v>12258.540055295716</v>
      </c>
      <c r="AK24" s="216">
        <v>12779.814792192952</v>
      </c>
      <c r="AL24" s="216">
        <v>13241.222078818377</v>
      </c>
      <c r="AM24" s="216">
        <v>15313.423073692957</v>
      </c>
      <c r="AN24" s="216">
        <v>13327.950909106417</v>
      </c>
      <c r="AO24" s="216">
        <v>13817.365221646529</v>
      </c>
      <c r="AP24" s="216">
        <v>14191.592066128698</v>
      </c>
      <c r="AQ24" s="216">
        <v>16163.091803118357</v>
      </c>
      <c r="AR24" s="216">
        <v>13599.539674192145</v>
      </c>
      <c r="AS24" s="216">
        <v>13844.732335123252</v>
      </c>
      <c r="AT24" s="216">
        <v>14336.391766975548</v>
      </c>
      <c r="AU24" s="216">
        <v>15611.336223709059</v>
      </c>
      <c r="AV24" s="216">
        <v>13178.883145568228</v>
      </c>
      <c r="AW24" s="216">
        <v>13527.293215100495</v>
      </c>
      <c r="AX24" s="216">
        <v>13825.245236112045</v>
      </c>
      <c r="AY24" s="216">
        <v>15463.578403219226</v>
      </c>
      <c r="AZ24" s="216">
        <v>13214.39702852863</v>
      </c>
      <c r="BA24" s="216">
        <v>13763.440769766778</v>
      </c>
      <c r="BB24" s="216">
        <v>14114.139384301086</v>
      </c>
      <c r="BC24" s="216">
        <v>15718.022817403506</v>
      </c>
      <c r="BD24" s="216">
        <v>13658.7081575188</v>
      </c>
      <c r="BE24" s="216">
        <v>14355.481974751718</v>
      </c>
      <c r="BF24" s="216">
        <v>14694.860494203554</v>
      </c>
      <c r="BG24" s="216">
        <v>16356.949373525924</v>
      </c>
      <c r="BH24" s="216">
        <v>14193.407049292076</v>
      </c>
      <c r="BI24" s="216">
        <v>14939.489244198328</v>
      </c>
      <c r="BJ24" s="216">
        <v>15229.449104991803</v>
      </c>
      <c r="BK24" s="216">
        <v>16739.654601517796</v>
      </c>
      <c r="BL24" s="216">
        <v>14359.269053378956</v>
      </c>
      <c r="BM24" s="216">
        <v>13084.717603105242</v>
      </c>
      <c r="BN24" s="216">
        <v>13979.263968168034</v>
      </c>
      <c r="BO24" s="216">
        <v>16140.74937534777</v>
      </c>
      <c r="BP24" s="216">
        <v>14492.805133749871</v>
      </c>
      <c r="BQ24" s="216">
        <v>14929.018285188406</v>
      </c>
      <c r="BR24" s="216">
        <v>15787.266336893965</v>
      </c>
      <c r="BS24" s="216">
        <v>17957.910244167757</v>
      </c>
      <c r="BT24" s="216">
        <v>15859.913459735493</v>
      </c>
      <c r="BU24" s="216">
        <v>16545.529112884404</v>
      </c>
      <c r="BV24" s="216">
        <v>17066.036473401371</v>
      </c>
      <c r="BW24" s="216">
        <v>18660.520953978721</v>
      </c>
      <c r="BX24" s="216">
        <v>16309.966483645178</v>
      </c>
      <c r="BY24" s="216">
        <v>17115.119417373084</v>
      </c>
      <c r="BZ24" s="216">
        <v>17105.200794536046</v>
      </c>
      <c r="CA24" s="216">
        <v>18933.713304445693</v>
      </c>
      <c r="CB24" s="216">
        <v>16271.270955378404</v>
      </c>
      <c r="CC24" s="216">
        <v>17069.620962259982</v>
      </c>
      <c r="CD24" s="216">
        <v>17140.447473476706</v>
      </c>
      <c r="CE24" s="216">
        <v>18944.226574737993</v>
      </c>
      <c r="CF24" s="216">
        <v>16459.11229128726</v>
      </c>
      <c r="CG24" s="216">
        <v>17329.654499622946</v>
      </c>
      <c r="CH24" s="217">
        <v>17332.680558022868</v>
      </c>
    </row>
    <row r="25" spans="1:96" ht="27.95">
      <c r="A25" s="43"/>
      <c r="B25" s="35" t="s">
        <v>51</v>
      </c>
      <c r="C25" s="36" t="s">
        <v>52</v>
      </c>
      <c r="D25" s="214">
        <v>17323.058889684726</v>
      </c>
      <c r="E25" s="214">
        <v>17123.798871251416</v>
      </c>
      <c r="F25" s="214">
        <v>17441.571869151314</v>
      </c>
      <c r="G25" s="214">
        <v>19293.570369912548</v>
      </c>
      <c r="H25" s="214">
        <v>17962.017061611594</v>
      </c>
      <c r="I25" s="214">
        <v>17682.056871077602</v>
      </c>
      <c r="J25" s="214">
        <v>18320.571760992287</v>
      </c>
      <c r="K25" s="214">
        <v>20504.354306318517</v>
      </c>
      <c r="L25" s="214">
        <v>18578.200154412261</v>
      </c>
      <c r="M25" s="214">
        <v>18342.243624226117</v>
      </c>
      <c r="N25" s="214">
        <v>19172.790953381271</v>
      </c>
      <c r="O25" s="214">
        <v>21420.76526798035</v>
      </c>
      <c r="P25" s="214">
        <v>19293.489338003299</v>
      </c>
      <c r="Q25" s="214">
        <v>19092.916160864355</v>
      </c>
      <c r="R25" s="214">
        <v>19329.137377361698</v>
      </c>
      <c r="S25" s="214">
        <v>21451.457123770644</v>
      </c>
      <c r="T25" s="214">
        <v>19581.284599407365</v>
      </c>
      <c r="U25" s="214">
        <v>19586.847195393744</v>
      </c>
      <c r="V25" s="214">
        <v>20084.148161156205</v>
      </c>
      <c r="W25" s="214">
        <v>22328.72004404269</v>
      </c>
      <c r="X25" s="214">
        <v>20565.405136374269</v>
      </c>
      <c r="Y25" s="214">
        <v>20464.520431600373</v>
      </c>
      <c r="Z25" s="214">
        <v>20788.88147230665</v>
      </c>
      <c r="AA25" s="214">
        <v>23543.192959718701</v>
      </c>
      <c r="AB25" s="214">
        <v>21746.310218631788</v>
      </c>
      <c r="AC25" s="214">
        <v>21509.720683779495</v>
      </c>
      <c r="AD25" s="214">
        <v>21968.999577212009</v>
      </c>
      <c r="AE25" s="214">
        <v>25039.969520376701</v>
      </c>
      <c r="AF25" s="214">
        <v>22844.849948256768</v>
      </c>
      <c r="AG25" s="214">
        <v>22690.922381010732</v>
      </c>
      <c r="AH25" s="214">
        <v>23288.995706561083</v>
      </c>
      <c r="AI25" s="214">
        <v>26458.23196417142</v>
      </c>
      <c r="AJ25" s="214">
        <v>23741.694851838685</v>
      </c>
      <c r="AK25" s="214">
        <v>24107.816232497818</v>
      </c>
      <c r="AL25" s="214">
        <v>24673.537394740084</v>
      </c>
      <c r="AM25" s="214">
        <v>28007.951520923412</v>
      </c>
      <c r="AN25" s="214">
        <v>25318.617633116199</v>
      </c>
      <c r="AO25" s="214">
        <v>25166.918904195114</v>
      </c>
      <c r="AP25" s="214">
        <v>26129.384189340512</v>
      </c>
      <c r="AQ25" s="214">
        <v>29793.079273348179</v>
      </c>
      <c r="AR25" s="214">
        <v>26820.910166049624</v>
      </c>
      <c r="AS25" s="214">
        <v>27080.495023508622</v>
      </c>
      <c r="AT25" s="214">
        <v>28737.343470570595</v>
      </c>
      <c r="AU25" s="214">
        <v>29438.25133987116</v>
      </c>
      <c r="AV25" s="214">
        <v>27318.881574993062</v>
      </c>
      <c r="AW25" s="214">
        <v>28327.015909274767</v>
      </c>
      <c r="AX25" s="214">
        <v>28963.424721919808</v>
      </c>
      <c r="AY25" s="214">
        <v>31588.677793812374</v>
      </c>
      <c r="AZ25" s="214">
        <v>28195.026086326965</v>
      </c>
      <c r="BA25" s="214">
        <v>29338.847804616995</v>
      </c>
      <c r="BB25" s="214">
        <v>29880.513523415746</v>
      </c>
      <c r="BC25" s="214">
        <v>32807.612585640294</v>
      </c>
      <c r="BD25" s="214">
        <v>29321.826608913656</v>
      </c>
      <c r="BE25" s="214">
        <v>30904.611715197287</v>
      </c>
      <c r="BF25" s="214">
        <v>31330.776718038273</v>
      </c>
      <c r="BG25" s="214">
        <v>34358.784957850788</v>
      </c>
      <c r="BH25" s="214">
        <v>30718.070718544099</v>
      </c>
      <c r="BI25" s="214">
        <v>32624.61683411627</v>
      </c>
      <c r="BJ25" s="214">
        <v>33016.040052441807</v>
      </c>
      <c r="BK25" s="214">
        <v>35974.272394897816</v>
      </c>
      <c r="BL25" s="214">
        <v>31062.316205615822</v>
      </c>
      <c r="BM25" s="214">
        <v>31820.582512564637</v>
      </c>
      <c r="BN25" s="214">
        <v>32419.70052658852</v>
      </c>
      <c r="BO25" s="214">
        <v>37439.400755231043</v>
      </c>
      <c r="BP25" s="214">
        <v>33198.357580196971</v>
      </c>
      <c r="BQ25" s="214">
        <v>35091.127843122682</v>
      </c>
      <c r="BR25" s="214">
        <v>35832.442244026264</v>
      </c>
      <c r="BS25" s="214">
        <v>39852.072332654097</v>
      </c>
      <c r="BT25" s="214">
        <v>34322.755239441132</v>
      </c>
      <c r="BU25" s="214">
        <v>37047.918032139918</v>
      </c>
      <c r="BV25" s="214">
        <v>35442.495823157748</v>
      </c>
      <c r="BW25" s="214">
        <v>38775.830905261188</v>
      </c>
      <c r="BX25" s="214">
        <v>34549.663901446867</v>
      </c>
      <c r="BY25" s="214">
        <v>38941.440948748597</v>
      </c>
      <c r="BZ25" s="214">
        <v>38064.80632763826</v>
      </c>
      <c r="CA25" s="214">
        <v>41330.08882216629</v>
      </c>
      <c r="CB25" s="214">
        <v>36295.881596928368</v>
      </c>
      <c r="CC25" s="214">
        <v>40298.236405897769</v>
      </c>
      <c r="CD25" s="214">
        <v>38286.851705190558</v>
      </c>
      <c r="CE25" s="214">
        <v>42999.034852141522</v>
      </c>
      <c r="CF25" s="214">
        <v>37620.855785125183</v>
      </c>
      <c r="CG25" s="214">
        <v>40988.603566184662</v>
      </c>
      <c r="CH25" s="215">
        <v>41354.922919234989</v>
      </c>
    </row>
    <row r="26" spans="1:96" ht="56.1">
      <c r="A26" s="37"/>
      <c r="B26" s="38" t="s">
        <v>53</v>
      </c>
      <c r="C26" s="39" t="s">
        <v>54</v>
      </c>
      <c r="D26" s="216">
        <v>3062.3502734452941</v>
      </c>
      <c r="E26" s="216">
        <v>3086.6503904503443</v>
      </c>
      <c r="F26" s="216">
        <v>3230.243521190614</v>
      </c>
      <c r="G26" s="216">
        <v>3396.7558149137471</v>
      </c>
      <c r="H26" s="216">
        <v>3227.5607240060963</v>
      </c>
      <c r="I26" s="216">
        <v>3289.4724302510454</v>
      </c>
      <c r="J26" s="216">
        <v>3396.6282803869663</v>
      </c>
      <c r="K26" s="216">
        <v>3510.3385653558917</v>
      </c>
      <c r="L26" s="216">
        <v>3400.4917654711708</v>
      </c>
      <c r="M26" s="216">
        <v>3434.6800632864938</v>
      </c>
      <c r="N26" s="216">
        <v>3535.0162997311845</v>
      </c>
      <c r="O26" s="216">
        <v>3764.81187151115</v>
      </c>
      <c r="P26" s="216">
        <v>3531.8088176439837</v>
      </c>
      <c r="Q26" s="216">
        <v>3539.6989427014505</v>
      </c>
      <c r="R26" s="216">
        <v>3662.2171132569365</v>
      </c>
      <c r="S26" s="216">
        <v>3824.2751263976293</v>
      </c>
      <c r="T26" s="216">
        <v>3580.6588575184037</v>
      </c>
      <c r="U26" s="216">
        <v>3626.0585011442463</v>
      </c>
      <c r="V26" s="216">
        <v>3733.4749686593782</v>
      </c>
      <c r="W26" s="216">
        <v>3956.8076726779718</v>
      </c>
      <c r="X26" s="216">
        <v>3712.3651765023883</v>
      </c>
      <c r="Y26" s="216">
        <v>3688.6975310435109</v>
      </c>
      <c r="Z26" s="216">
        <v>3833.5657311831915</v>
      </c>
      <c r="AA26" s="216">
        <v>4024.3715612709098</v>
      </c>
      <c r="AB26" s="216">
        <v>3852.8436642123129</v>
      </c>
      <c r="AC26" s="216">
        <v>3939.0593604996875</v>
      </c>
      <c r="AD26" s="216">
        <v>4150.9522088219974</v>
      </c>
      <c r="AE26" s="216">
        <v>4245.1447664660027</v>
      </c>
      <c r="AF26" s="216">
        <v>3989.2291990097829</v>
      </c>
      <c r="AG26" s="216">
        <v>3998.5042320967414</v>
      </c>
      <c r="AH26" s="216">
        <v>4348.4977314197731</v>
      </c>
      <c r="AI26" s="216">
        <v>4340.7688374737027</v>
      </c>
      <c r="AJ26" s="216">
        <v>4190.1179620036955</v>
      </c>
      <c r="AK26" s="216">
        <v>4246.1098702987701</v>
      </c>
      <c r="AL26" s="216">
        <v>4531.9183080949406</v>
      </c>
      <c r="AM26" s="216">
        <v>4749.8538596025946</v>
      </c>
      <c r="AN26" s="216">
        <v>4442.5550228326874</v>
      </c>
      <c r="AO26" s="216">
        <v>4293.2336241243383</v>
      </c>
      <c r="AP26" s="216">
        <v>4651.0877183681023</v>
      </c>
      <c r="AQ26" s="216">
        <v>4823.1236346748728</v>
      </c>
      <c r="AR26" s="216">
        <v>4539.4797338424924</v>
      </c>
      <c r="AS26" s="216">
        <v>4496.607872954095</v>
      </c>
      <c r="AT26" s="216">
        <v>4848.5142155216345</v>
      </c>
      <c r="AU26" s="216">
        <v>5097.3981776817764</v>
      </c>
      <c r="AV26" s="216">
        <v>4811.6790871971134</v>
      </c>
      <c r="AW26" s="216">
        <v>4805.5431153279224</v>
      </c>
      <c r="AX26" s="216">
        <v>5107.5146217440024</v>
      </c>
      <c r="AY26" s="216">
        <v>5309.2631757309628</v>
      </c>
      <c r="AZ26" s="216">
        <v>4954.6163318913223</v>
      </c>
      <c r="BA26" s="216">
        <v>4894.912046577304</v>
      </c>
      <c r="BB26" s="216">
        <v>5191.2951320865359</v>
      </c>
      <c r="BC26" s="216">
        <v>5415.1764894448361</v>
      </c>
      <c r="BD26" s="216">
        <v>4833.6214919292888</v>
      </c>
      <c r="BE26" s="216">
        <v>5006.3995178157929</v>
      </c>
      <c r="BF26" s="216">
        <v>5309.3039250098391</v>
      </c>
      <c r="BG26" s="216">
        <v>5775.6750652450783</v>
      </c>
      <c r="BH26" s="216">
        <v>5431.1633037229349</v>
      </c>
      <c r="BI26" s="216">
        <v>5766.8825930169714</v>
      </c>
      <c r="BJ26" s="216">
        <v>6013.0322709086813</v>
      </c>
      <c r="BK26" s="216">
        <v>6441.9218323514151</v>
      </c>
      <c r="BL26" s="216">
        <v>5635.9092541034297</v>
      </c>
      <c r="BM26" s="216">
        <v>3809.3820410800331</v>
      </c>
      <c r="BN26" s="216">
        <v>5345.5614991110133</v>
      </c>
      <c r="BO26" s="216">
        <v>6074.1472057055234</v>
      </c>
      <c r="BP26" s="216">
        <v>6169.121749647039</v>
      </c>
      <c r="BQ26" s="216">
        <v>6736.3219596243389</v>
      </c>
      <c r="BR26" s="216">
        <v>7153.1451684391732</v>
      </c>
      <c r="BS26" s="216">
        <v>7989.4111222894489</v>
      </c>
      <c r="BT26" s="216">
        <v>8041.8826156989508</v>
      </c>
      <c r="BU26" s="216">
        <v>8339.4491402926997</v>
      </c>
      <c r="BV26" s="216">
        <v>8980.2004517662444</v>
      </c>
      <c r="BW26" s="216">
        <v>10570.467792242105</v>
      </c>
      <c r="BX26" s="216">
        <v>9264.4846040737866</v>
      </c>
      <c r="BY26" s="216">
        <v>9458.8663026929935</v>
      </c>
      <c r="BZ26" s="216">
        <v>9936.4974147398771</v>
      </c>
      <c r="CA26" s="216">
        <v>11030.151678493343</v>
      </c>
      <c r="CB26" s="216">
        <v>9841.2280725327691</v>
      </c>
      <c r="CC26" s="216">
        <v>10491.710365041994</v>
      </c>
      <c r="CD26" s="216">
        <v>11076.090309902802</v>
      </c>
      <c r="CE26" s="216">
        <v>11544.605574651021</v>
      </c>
      <c r="CF26" s="216">
        <v>11369.699673548352</v>
      </c>
      <c r="CG26" s="216">
        <v>11292.374182370993</v>
      </c>
      <c r="CH26" s="217">
        <v>11703.239777122952</v>
      </c>
    </row>
    <row r="27" spans="1:96" s="47" customFormat="1">
      <c r="A27" s="43" t="s">
        <v>55</v>
      </c>
      <c r="B27" s="44"/>
      <c r="C27" s="45" t="s">
        <v>56</v>
      </c>
      <c r="D27" s="218">
        <v>111789.32127344626</v>
      </c>
      <c r="E27" s="218">
        <v>115152.00825496366</v>
      </c>
      <c r="F27" s="218">
        <v>118810.88529620625</v>
      </c>
      <c r="G27" s="218">
        <v>126942.78517538386</v>
      </c>
      <c r="H27" s="218">
        <v>118007.53918591407</v>
      </c>
      <c r="I27" s="218">
        <v>120448.91324755488</v>
      </c>
      <c r="J27" s="218">
        <v>127605.87282604282</v>
      </c>
      <c r="K27" s="218">
        <v>135927.67474048829</v>
      </c>
      <c r="L27" s="218">
        <v>125486.19934988592</v>
      </c>
      <c r="M27" s="218">
        <v>128479.72647195942</v>
      </c>
      <c r="N27" s="218">
        <v>135324.93492059628</v>
      </c>
      <c r="O27" s="218">
        <v>144365.13925755842</v>
      </c>
      <c r="P27" s="218">
        <v>131461.5065215377</v>
      </c>
      <c r="Q27" s="218">
        <v>134338.37008348439</v>
      </c>
      <c r="R27" s="218">
        <v>139797.30714960044</v>
      </c>
      <c r="S27" s="218">
        <v>144565.8162453775</v>
      </c>
      <c r="T27" s="218">
        <v>131692.31575052967</v>
      </c>
      <c r="U27" s="218">
        <v>135619.19827794493</v>
      </c>
      <c r="V27" s="218">
        <v>141259.32319383314</v>
      </c>
      <c r="W27" s="218">
        <v>149382.1627776922</v>
      </c>
      <c r="X27" s="218">
        <v>136962.00513276327</v>
      </c>
      <c r="Y27" s="218">
        <v>141727.14088943411</v>
      </c>
      <c r="Z27" s="218">
        <v>146461.02120259183</v>
      </c>
      <c r="AA27" s="218">
        <v>156982.83277521073</v>
      </c>
      <c r="AB27" s="218">
        <v>145904.40248924197</v>
      </c>
      <c r="AC27" s="218">
        <v>150842.00104702835</v>
      </c>
      <c r="AD27" s="218">
        <v>157551.62738073763</v>
      </c>
      <c r="AE27" s="218">
        <v>166353.96908299203</v>
      </c>
      <c r="AF27" s="218">
        <v>154648.13073893799</v>
      </c>
      <c r="AG27" s="218">
        <v>158182.31609751668</v>
      </c>
      <c r="AH27" s="218">
        <v>161013.99830611062</v>
      </c>
      <c r="AI27" s="218">
        <v>170731.55485743468</v>
      </c>
      <c r="AJ27" s="218">
        <v>158394.46272816672</v>
      </c>
      <c r="AK27" s="218">
        <v>166948.06986271814</v>
      </c>
      <c r="AL27" s="218">
        <v>171561.59481867214</v>
      </c>
      <c r="AM27" s="218">
        <v>181921.87259044297</v>
      </c>
      <c r="AN27" s="218">
        <v>168935.32904891233</v>
      </c>
      <c r="AO27" s="218">
        <v>172331.27877632191</v>
      </c>
      <c r="AP27" s="218">
        <v>178822.17971487492</v>
      </c>
      <c r="AQ27" s="218">
        <v>188642.21245989078</v>
      </c>
      <c r="AR27" s="218">
        <v>173725.23240964478</v>
      </c>
      <c r="AS27" s="218">
        <v>178672.93161163034</v>
      </c>
      <c r="AT27" s="218">
        <v>185452.13340866525</v>
      </c>
      <c r="AU27" s="218">
        <v>192692.70257005957</v>
      </c>
      <c r="AV27" s="218">
        <v>178014.42091667073</v>
      </c>
      <c r="AW27" s="218">
        <v>182851.99761923315</v>
      </c>
      <c r="AX27" s="218">
        <v>188001.09492170947</v>
      </c>
      <c r="AY27" s="218">
        <v>197666.48654238667</v>
      </c>
      <c r="AZ27" s="218">
        <v>180126.29555214435</v>
      </c>
      <c r="BA27" s="218">
        <v>185271.18168796803</v>
      </c>
      <c r="BB27" s="218">
        <v>191236.15102989678</v>
      </c>
      <c r="BC27" s="218">
        <v>200241.37172999082</v>
      </c>
      <c r="BD27" s="218">
        <v>182984.8838800255</v>
      </c>
      <c r="BE27" s="218">
        <v>190159.03248637548</v>
      </c>
      <c r="BF27" s="218">
        <v>196702.79064903461</v>
      </c>
      <c r="BG27" s="218">
        <v>206061.29298456435</v>
      </c>
      <c r="BH27" s="218">
        <v>189391.59604772952</v>
      </c>
      <c r="BI27" s="218">
        <v>195903.05856658207</v>
      </c>
      <c r="BJ27" s="218">
        <v>202484.32199551794</v>
      </c>
      <c r="BK27" s="218">
        <v>211935.02339017042</v>
      </c>
      <c r="BL27" s="218">
        <v>189629.42318580332</v>
      </c>
      <c r="BM27" s="218">
        <v>163266.66627799597</v>
      </c>
      <c r="BN27" s="218">
        <v>183882.33206194607</v>
      </c>
      <c r="BO27" s="218">
        <v>204590.57847425461</v>
      </c>
      <c r="BP27" s="218">
        <v>192249.56724509207</v>
      </c>
      <c r="BQ27" s="218">
        <v>192296.92734954008</v>
      </c>
      <c r="BR27" s="218">
        <v>207372.00371028294</v>
      </c>
      <c r="BS27" s="218">
        <v>225830.50169508494</v>
      </c>
      <c r="BT27" s="218">
        <v>206311.56798294967</v>
      </c>
      <c r="BU27" s="218">
        <v>214250.19200199915</v>
      </c>
      <c r="BV27" s="218">
        <v>220535.63595736472</v>
      </c>
      <c r="BW27" s="218">
        <v>229114.60405768643</v>
      </c>
      <c r="BX27" s="218">
        <v>211514.9893329172</v>
      </c>
      <c r="BY27" s="218">
        <v>215683.87841644441</v>
      </c>
      <c r="BZ27" s="218">
        <v>220597.22652171756</v>
      </c>
      <c r="CA27" s="218">
        <v>231802.90572892089</v>
      </c>
      <c r="CB27" s="218">
        <v>212428.30538548561</v>
      </c>
      <c r="CC27" s="218">
        <v>219614.46866231054</v>
      </c>
      <c r="CD27" s="218">
        <v>224511.90031160688</v>
      </c>
      <c r="CE27" s="218">
        <v>237610.47936496072</v>
      </c>
      <c r="CF27" s="218">
        <v>218131.2944615646</v>
      </c>
      <c r="CG27" s="218">
        <v>224202.17565644285</v>
      </c>
      <c r="CH27" s="219">
        <v>232704.68762550809</v>
      </c>
      <c r="CI27" s="46"/>
      <c r="CJ27" s="46"/>
      <c r="CK27" s="46"/>
      <c r="CL27" s="46"/>
      <c r="CM27" s="46"/>
      <c r="CN27" s="46"/>
      <c r="CO27" s="46"/>
      <c r="CP27" s="46"/>
      <c r="CQ27" s="46"/>
      <c r="CR27" s="46"/>
    </row>
    <row r="28" spans="1:96">
      <c r="A28" s="37" t="s">
        <v>57</v>
      </c>
      <c r="B28" s="48"/>
      <c r="C28" s="39" t="s">
        <v>58</v>
      </c>
      <c r="D28" s="216">
        <v>9461.1761767444295</v>
      </c>
      <c r="E28" s="216">
        <v>10489.427021516729</v>
      </c>
      <c r="F28" s="216">
        <v>10524.587285834728</v>
      </c>
      <c r="G28" s="216">
        <v>12049.809515904115</v>
      </c>
      <c r="H28" s="216">
        <v>10898.711962682646</v>
      </c>
      <c r="I28" s="216">
        <v>11818.068608901232</v>
      </c>
      <c r="J28" s="216">
        <v>11590.96033666336</v>
      </c>
      <c r="K28" s="216">
        <v>13319.259091752754</v>
      </c>
      <c r="L28" s="216">
        <v>12039.846939483718</v>
      </c>
      <c r="M28" s="216">
        <v>12851.973035449822</v>
      </c>
      <c r="N28" s="216">
        <v>13302.308697726594</v>
      </c>
      <c r="O28" s="216">
        <v>14618.871327339864</v>
      </c>
      <c r="P28" s="216">
        <v>13141.884698205798</v>
      </c>
      <c r="Q28" s="216">
        <v>13740.321967963591</v>
      </c>
      <c r="R28" s="216">
        <v>13766.813190009374</v>
      </c>
      <c r="S28" s="216">
        <v>14851.980143821231</v>
      </c>
      <c r="T28" s="216">
        <v>13107.436027954544</v>
      </c>
      <c r="U28" s="216">
        <v>13478.292305301487</v>
      </c>
      <c r="V28" s="216">
        <v>13149.921089691426</v>
      </c>
      <c r="W28" s="216">
        <v>14879.350577052539</v>
      </c>
      <c r="X28" s="216">
        <v>13457.875301675287</v>
      </c>
      <c r="Y28" s="216">
        <v>14277.473998892261</v>
      </c>
      <c r="Z28" s="216">
        <v>14196.064038567743</v>
      </c>
      <c r="AA28" s="216">
        <v>16074.586660864707</v>
      </c>
      <c r="AB28" s="216">
        <v>14757.135722855921</v>
      </c>
      <c r="AC28" s="216">
        <v>15763.246773629653</v>
      </c>
      <c r="AD28" s="216">
        <v>15818.037022367251</v>
      </c>
      <c r="AE28" s="216">
        <v>17662.580481147175</v>
      </c>
      <c r="AF28" s="216">
        <v>15874.963963860306</v>
      </c>
      <c r="AG28" s="216">
        <v>16496.007358249724</v>
      </c>
      <c r="AH28" s="216">
        <v>16251.425825120132</v>
      </c>
      <c r="AI28" s="216">
        <v>18250.60285276984</v>
      </c>
      <c r="AJ28" s="216">
        <v>16181.03430889893</v>
      </c>
      <c r="AK28" s="216">
        <v>17093.400706004282</v>
      </c>
      <c r="AL28" s="216">
        <v>16774.01363031883</v>
      </c>
      <c r="AM28" s="216">
        <v>19046.551354777952</v>
      </c>
      <c r="AN28" s="216">
        <v>17153.629194522709</v>
      </c>
      <c r="AO28" s="216">
        <v>18044.411219952999</v>
      </c>
      <c r="AP28" s="216">
        <v>17784.417657383452</v>
      </c>
      <c r="AQ28" s="216">
        <v>19916.541928140832</v>
      </c>
      <c r="AR28" s="216">
        <v>17637.047242362598</v>
      </c>
      <c r="AS28" s="216">
        <v>18187.960084956881</v>
      </c>
      <c r="AT28" s="216">
        <v>18181.900561948809</v>
      </c>
      <c r="AU28" s="216">
        <v>20142.092110731712</v>
      </c>
      <c r="AV28" s="216">
        <v>17892.886680091215</v>
      </c>
      <c r="AW28" s="216">
        <v>18186.893674290921</v>
      </c>
      <c r="AX28" s="216">
        <v>18805.260509005784</v>
      </c>
      <c r="AY28" s="216">
        <v>20069.95913661208</v>
      </c>
      <c r="AZ28" s="216">
        <v>17867.652420641971</v>
      </c>
      <c r="BA28" s="216">
        <v>18309.305992245892</v>
      </c>
      <c r="BB28" s="216">
        <v>19059.823677755117</v>
      </c>
      <c r="BC28" s="216">
        <v>20536.217909357016</v>
      </c>
      <c r="BD28" s="216">
        <v>18283.18015900629</v>
      </c>
      <c r="BE28" s="216">
        <v>19028.417848285233</v>
      </c>
      <c r="BF28" s="216">
        <v>19656.675851386866</v>
      </c>
      <c r="BG28" s="216">
        <v>21119.726141321607</v>
      </c>
      <c r="BH28" s="216">
        <v>18867.039460552125</v>
      </c>
      <c r="BI28" s="216">
        <v>19710.776243928289</v>
      </c>
      <c r="BJ28" s="216">
        <v>20636.809129900827</v>
      </c>
      <c r="BK28" s="216">
        <v>22274.37516561876</v>
      </c>
      <c r="BL28" s="216">
        <v>19338.35269056759</v>
      </c>
      <c r="BM28" s="216">
        <v>16334.797481362679</v>
      </c>
      <c r="BN28" s="216">
        <v>18970.633895026411</v>
      </c>
      <c r="BO28" s="216">
        <v>21846.215933043317</v>
      </c>
      <c r="BP28" s="216">
        <v>19806.392694350598</v>
      </c>
      <c r="BQ28" s="216">
        <v>20352.373342586241</v>
      </c>
      <c r="BR28" s="216">
        <v>22549.5353474761</v>
      </c>
      <c r="BS28" s="216">
        <v>25931.698615587065</v>
      </c>
      <c r="BT28" s="216">
        <v>23232.947095783751</v>
      </c>
      <c r="BU28" s="216">
        <v>24469.882390646471</v>
      </c>
      <c r="BV28" s="216">
        <v>26658.302849242631</v>
      </c>
      <c r="BW28" s="216">
        <v>28498.867664327143</v>
      </c>
      <c r="BX28" s="216">
        <v>24095.80787097913</v>
      </c>
      <c r="BY28" s="216">
        <v>24016.230019766623</v>
      </c>
      <c r="BZ28" s="216">
        <v>24879.995715215526</v>
      </c>
      <c r="CA28" s="216">
        <v>27259.966394038733</v>
      </c>
      <c r="CB28" s="216">
        <v>23652.973127001056</v>
      </c>
      <c r="CC28" s="216">
        <v>23997.393430607754</v>
      </c>
      <c r="CD28" s="216">
        <v>25411.351953906076</v>
      </c>
      <c r="CE28" s="216">
        <v>28257.552767066485</v>
      </c>
      <c r="CF28" s="216">
        <v>24179.950689071637</v>
      </c>
      <c r="CG28" s="216">
        <v>24584.353192404931</v>
      </c>
      <c r="CH28" s="217">
        <v>26104.558003829618</v>
      </c>
      <c r="CI28" s="46"/>
      <c r="CJ28" s="46"/>
      <c r="CK28" s="46"/>
      <c r="CL28" s="46"/>
      <c r="CM28" s="46"/>
      <c r="CN28" s="46"/>
      <c r="CO28" s="46"/>
      <c r="CP28" s="46"/>
      <c r="CQ28" s="46"/>
      <c r="CR28" s="46"/>
    </row>
    <row r="29" spans="1:96">
      <c r="A29" s="49" t="s">
        <v>55</v>
      </c>
      <c r="B29" s="50"/>
      <c r="C29" s="51" t="s">
        <v>59</v>
      </c>
      <c r="D29" s="220">
        <v>121117.12402498236</v>
      </c>
      <c r="E29" s="220">
        <v>125558.90393209108</v>
      </c>
      <c r="F29" s="220">
        <v>129223.54040472128</v>
      </c>
      <c r="G29" s="220">
        <v>138953.43163820525</v>
      </c>
      <c r="H29" s="220">
        <v>128839.04032369894</v>
      </c>
      <c r="I29" s="220">
        <v>132242.4252445329</v>
      </c>
      <c r="J29" s="220">
        <v>139114.63057295649</v>
      </c>
      <c r="K29" s="220">
        <v>149238.90385881165</v>
      </c>
      <c r="L29" s="220">
        <v>137487.81997204703</v>
      </c>
      <c r="M29" s="220">
        <v>141315.99025198512</v>
      </c>
      <c r="N29" s="220">
        <v>148650.20294445689</v>
      </c>
      <c r="O29" s="220">
        <v>159002.98683151091</v>
      </c>
      <c r="P29" s="220">
        <v>144601.97866327321</v>
      </c>
      <c r="Q29" s="220">
        <v>148078.42907938914</v>
      </c>
      <c r="R29" s="220">
        <v>153584.79406310912</v>
      </c>
      <c r="S29" s="220">
        <v>159447.79819422853</v>
      </c>
      <c r="T29" s="220">
        <v>144811.8253077626</v>
      </c>
      <c r="U29" s="220">
        <v>149108.1210697178</v>
      </c>
      <c r="V29" s="220">
        <v>154402.39861556375</v>
      </c>
      <c r="W29" s="220">
        <v>164293.65500695593</v>
      </c>
      <c r="X29" s="220">
        <v>150431.02915080829</v>
      </c>
      <c r="Y29" s="220">
        <v>156003.70273315781</v>
      </c>
      <c r="Z29" s="220">
        <v>160651.7581334571</v>
      </c>
      <c r="AA29" s="220">
        <v>173064.50998257686</v>
      </c>
      <c r="AB29" s="220">
        <v>160659.13997975321</v>
      </c>
      <c r="AC29" s="220">
        <v>166584.7980563209</v>
      </c>
      <c r="AD29" s="220">
        <v>173372.61330292039</v>
      </c>
      <c r="AE29" s="220">
        <v>184011.44866100544</v>
      </c>
      <c r="AF29" s="220">
        <v>170515.8677405169</v>
      </c>
      <c r="AG29" s="220">
        <v>174657.58987295273</v>
      </c>
      <c r="AH29" s="220">
        <v>177268.72024231247</v>
      </c>
      <c r="AI29" s="220">
        <v>188972.82214421785</v>
      </c>
      <c r="AJ29" s="220">
        <v>174577.27297017584</v>
      </c>
      <c r="AK29" s="220">
        <v>184042.47652564573</v>
      </c>
      <c r="AL29" s="220">
        <v>188345.4145223618</v>
      </c>
      <c r="AM29" s="220">
        <v>200973.83598181658</v>
      </c>
      <c r="AN29" s="220">
        <v>186099.43819552421</v>
      </c>
      <c r="AO29" s="220">
        <v>190346.53600617114</v>
      </c>
      <c r="AP29" s="220">
        <v>196606.15254082138</v>
      </c>
      <c r="AQ29" s="220">
        <v>208536.87325748315</v>
      </c>
      <c r="AR29" s="220">
        <v>191362.32712736525</v>
      </c>
      <c r="AS29" s="220">
        <v>196860.72962512466</v>
      </c>
      <c r="AT29" s="220">
        <v>203636.08031501825</v>
      </c>
      <c r="AU29" s="220">
        <v>212832.86293249181</v>
      </c>
      <c r="AV29" s="220">
        <v>195907.28024670944</v>
      </c>
      <c r="AW29" s="220">
        <v>201038.8785716781</v>
      </c>
      <c r="AX29" s="220">
        <v>206806.36211828585</v>
      </c>
      <c r="AY29" s="220">
        <v>217736.47906332658</v>
      </c>
      <c r="AZ29" s="220">
        <v>198001.60422988023</v>
      </c>
      <c r="BA29" s="220">
        <v>203590.77944239389</v>
      </c>
      <c r="BB29" s="220">
        <v>210300.98593008897</v>
      </c>
      <c r="BC29" s="220">
        <v>220762.63039763691</v>
      </c>
      <c r="BD29" s="220">
        <v>201269.65150093345</v>
      </c>
      <c r="BE29" s="220">
        <v>209189.35747735453</v>
      </c>
      <c r="BF29" s="220">
        <v>216361.1665457419</v>
      </c>
      <c r="BG29" s="220">
        <v>227187.82447597012</v>
      </c>
      <c r="BH29" s="220">
        <v>208259.76548151841</v>
      </c>
      <c r="BI29" s="220">
        <v>215616.73224115736</v>
      </c>
      <c r="BJ29" s="220">
        <v>223126.47136326539</v>
      </c>
      <c r="BK29" s="220">
        <v>234221.03091405888</v>
      </c>
      <c r="BL29" s="220">
        <v>208973.03453176242</v>
      </c>
      <c r="BM29" s="220">
        <v>179598.76185089487</v>
      </c>
      <c r="BN29" s="220">
        <v>202863.10364895177</v>
      </c>
      <c r="BO29" s="220">
        <v>226465.09996839083</v>
      </c>
      <c r="BP29" s="220">
        <v>212068.04201271752</v>
      </c>
      <c r="BQ29" s="220">
        <v>212637.08643523636</v>
      </c>
      <c r="BR29" s="220">
        <v>229881.33867687162</v>
      </c>
      <c r="BS29" s="220">
        <v>251656.53287517448</v>
      </c>
      <c r="BT29" s="220">
        <v>229481.09281151401</v>
      </c>
      <c r="BU29" s="220">
        <v>238643.71090345934</v>
      </c>
      <c r="BV29" s="220">
        <v>247070.09678890975</v>
      </c>
      <c r="BW29" s="220">
        <v>257460.09949611689</v>
      </c>
      <c r="BX29" s="220">
        <v>235547.05869056404</v>
      </c>
      <c r="BY29" s="220">
        <v>239658.11609873862</v>
      </c>
      <c r="BZ29" s="220">
        <v>245421.15011400491</v>
      </c>
      <c r="CA29" s="220">
        <v>258957.6750966924</v>
      </c>
      <c r="CB29" s="220">
        <v>236042.71334506272</v>
      </c>
      <c r="CC29" s="220">
        <v>243593.13447298348</v>
      </c>
      <c r="CD29" s="220">
        <v>249863.32807074019</v>
      </c>
      <c r="CE29" s="220">
        <v>265741.33740884234</v>
      </c>
      <c r="CF29" s="220">
        <v>242286.91728589116</v>
      </c>
      <c r="CG29" s="220">
        <v>248779.11418732867</v>
      </c>
      <c r="CH29" s="221">
        <v>258763.03385754873</v>
      </c>
      <c r="CI29" s="46"/>
      <c r="CJ29" s="46"/>
      <c r="CK29" s="46"/>
      <c r="CL29" s="46"/>
      <c r="CM29" s="46"/>
      <c r="CN29" s="46"/>
      <c r="CO29" s="46"/>
      <c r="CP29" s="46"/>
      <c r="CQ29" s="46"/>
      <c r="CR29" s="46"/>
    </row>
    <row r="30" spans="1:96">
      <c r="A30" s="32"/>
      <c r="D30" s="29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</row>
    <row r="31" spans="1:96" s="38" customFormat="1" ht="12" customHeight="1">
      <c r="A31" s="6" t="s">
        <v>60</v>
      </c>
      <c r="B31" s="53"/>
      <c r="C31" s="53"/>
      <c r="D31" s="53"/>
      <c r="E31" s="53"/>
      <c r="F31" s="53"/>
      <c r="G31" s="225"/>
    </row>
    <row r="32" spans="1:96" s="38" customFormat="1" ht="12" customHeight="1">
      <c r="A32" s="55" t="s">
        <v>61</v>
      </c>
      <c r="B32" s="57"/>
      <c r="C32" s="57"/>
      <c r="D32" s="57"/>
      <c r="E32" s="57"/>
      <c r="F32" s="57"/>
      <c r="G32" s="226"/>
    </row>
    <row r="33" spans="1:86" s="38" customFormat="1" ht="12" customHeight="1">
      <c r="A33" s="55" t="s">
        <v>62</v>
      </c>
      <c r="B33" s="57"/>
      <c r="C33" s="57"/>
      <c r="D33" s="57"/>
      <c r="E33" s="57"/>
      <c r="F33" s="57"/>
      <c r="G33" s="226"/>
    </row>
    <row r="34" spans="1:86" s="38" customFormat="1" ht="12" customHeight="1">
      <c r="A34" s="59" t="s">
        <v>63</v>
      </c>
      <c r="B34" s="60"/>
      <c r="C34" s="60"/>
      <c r="D34" s="60"/>
      <c r="E34" s="60"/>
      <c r="F34" s="60"/>
      <c r="G34" s="227"/>
    </row>
    <row r="35" spans="1:86" s="20" customFormat="1"/>
    <row r="36" spans="1:86" s="20" customFormat="1">
      <c r="Q36" s="38"/>
    </row>
    <row r="37" spans="1:86">
      <c r="Q37" s="38"/>
    </row>
    <row r="39" spans="1:86" s="20" customFormat="1" ht="14.25" customHeight="1">
      <c r="A39" s="270" t="s">
        <v>13</v>
      </c>
      <c r="B39" s="270"/>
      <c r="C39" s="270"/>
      <c r="D39" s="270"/>
      <c r="E39" s="270"/>
      <c r="F39" s="270"/>
      <c r="G39" s="270"/>
    </row>
    <row r="40" spans="1:86" s="20" customFormat="1" ht="14.25" customHeight="1">
      <c r="A40" s="270"/>
      <c r="B40" s="270"/>
      <c r="C40" s="270"/>
      <c r="D40" s="270"/>
      <c r="E40" s="270"/>
      <c r="F40" s="270"/>
      <c r="G40" s="270"/>
    </row>
    <row r="41" spans="1:86" s="20" customFormat="1" ht="14.1" customHeight="1">
      <c r="A41" s="21" t="s">
        <v>17</v>
      </c>
      <c r="B41" s="22"/>
      <c r="C41" s="22"/>
      <c r="D41" s="22"/>
      <c r="E41" s="22"/>
      <c r="F41" s="22"/>
      <c r="G41" s="23"/>
    </row>
    <row r="42" spans="1:86" s="20" customFormat="1" ht="14.1" customHeight="1">
      <c r="A42" s="21" t="s">
        <v>64</v>
      </c>
      <c r="B42" s="22"/>
      <c r="C42" s="22"/>
      <c r="D42" s="22"/>
      <c r="E42" s="22"/>
      <c r="F42" s="22"/>
      <c r="G42" s="23"/>
    </row>
    <row r="43" spans="1:86" s="20" customFormat="1" ht="15" customHeight="1">
      <c r="A43" s="24" t="s">
        <v>65</v>
      </c>
      <c r="B43" s="25"/>
      <c r="C43" s="25"/>
      <c r="D43" s="25"/>
      <c r="E43" s="25"/>
      <c r="F43" s="25"/>
      <c r="G43" s="26"/>
    </row>
    <row r="45" spans="1:86" s="28" customFormat="1" ht="36.950000000000003" customHeight="1">
      <c r="A45" s="267" t="s">
        <v>21</v>
      </c>
      <c r="B45" s="265" t="s">
        <v>22</v>
      </c>
      <c r="C45" s="265" t="s">
        <v>23</v>
      </c>
      <c r="D45" s="265"/>
      <c r="E45" s="265"/>
      <c r="F45" s="265"/>
      <c r="G45" s="265"/>
      <c r="H45" s="265">
        <v>2006</v>
      </c>
      <c r="I45" s="265"/>
      <c r="J45" s="265"/>
      <c r="K45" s="265"/>
      <c r="L45" s="265">
        <v>2007</v>
      </c>
      <c r="M45" s="265"/>
      <c r="N45" s="265"/>
      <c r="O45" s="265"/>
      <c r="P45" s="265">
        <v>2008</v>
      </c>
      <c r="Q45" s="265"/>
      <c r="R45" s="265"/>
      <c r="S45" s="265"/>
      <c r="T45" s="265">
        <v>2009</v>
      </c>
      <c r="U45" s="265"/>
      <c r="V45" s="265"/>
      <c r="W45" s="265"/>
      <c r="X45" s="265">
        <v>2010</v>
      </c>
      <c r="Y45" s="265"/>
      <c r="Z45" s="265"/>
      <c r="AA45" s="265"/>
      <c r="AB45" s="265">
        <v>2011</v>
      </c>
      <c r="AC45" s="265"/>
      <c r="AD45" s="265"/>
      <c r="AE45" s="265"/>
      <c r="AF45" s="265">
        <v>2012</v>
      </c>
      <c r="AG45" s="265"/>
      <c r="AH45" s="265"/>
      <c r="AI45" s="265"/>
      <c r="AJ45" s="265">
        <v>2013</v>
      </c>
      <c r="AK45" s="265"/>
      <c r="AL45" s="265"/>
      <c r="AM45" s="265"/>
      <c r="AN45" s="265">
        <v>2014</v>
      </c>
      <c r="AO45" s="265"/>
      <c r="AP45" s="265"/>
      <c r="AQ45" s="265"/>
      <c r="AR45" s="265">
        <v>2015</v>
      </c>
      <c r="AS45" s="265"/>
      <c r="AT45" s="265"/>
      <c r="AU45" s="265"/>
      <c r="AV45" s="265">
        <v>2016</v>
      </c>
      <c r="AW45" s="265"/>
      <c r="AX45" s="265"/>
      <c r="AY45" s="265"/>
      <c r="AZ45" s="265">
        <v>2017</v>
      </c>
      <c r="BA45" s="265"/>
      <c r="BB45" s="265"/>
      <c r="BC45" s="265"/>
      <c r="BD45" s="265">
        <v>2018</v>
      </c>
      <c r="BE45" s="265"/>
      <c r="BF45" s="265"/>
      <c r="BG45" s="265"/>
      <c r="BH45" s="265">
        <v>2019</v>
      </c>
      <c r="BI45" s="265"/>
      <c r="BJ45" s="265"/>
      <c r="BK45" s="265"/>
      <c r="BL45" s="265">
        <v>2020</v>
      </c>
      <c r="BM45" s="265"/>
      <c r="BN45" s="265"/>
      <c r="BO45" s="265"/>
      <c r="BP45" s="265">
        <v>2021</v>
      </c>
      <c r="BQ45" s="265"/>
      <c r="BR45" s="265"/>
      <c r="BS45" s="265"/>
      <c r="BT45" s="265">
        <v>2022</v>
      </c>
      <c r="BU45" s="265"/>
      <c r="BV45" s="265"/>
      <c r="BW45" s="265"/>
      <c r="BX45" s="265" t="s">
        <v>24</v>
      </c>
      <c r="BY45" s="265"/>
      <c r="BZ45" s="265"/>
      <c r="CA45" s="265"/>
      <c r="CB45" s="265" t="s">
        <v>25</v>
      </c>
      <c r="CC45" s="265"/>
      <c r="CD45" s="265"/>
      <c r="CE45" s="265"/>
      <c r="CF45" s="265" t="s">
        <v>26</v>
      </c>
      <c r="CG45" s="265"/>
      <c r="CH45" s="271"/>
    </row>
    <row r="46" spans="1:86" s="28" customFormat="1" ht="12" customHeight="1">
      <c r="A46" s="268"/>
      <c r="B46" s="269"/>
      <c r="C46" s="269"/>
      <c r="D46" s="30"/>
      <c r="E46" s="30"/>
      <c r="F46" s="30"/>
      <c r="G46" s="30"/>
      <c r="H46" s="30" t="s">
        <v>27</v>
      </c>
      <c r="I46" s="30" t="s">
        <v>28</v>
      </c>
      <c r="J46" s="30" t="s">
        <v>29</v>
      </c>
      <c r="K46" s="30" t="s">
        <v>30</v>
      </c>
      <c r="L46" s="30" t="s">
        <v>27</v>
      </c>
      <c r="M46" s="30" t="s">
        <v>28</v>
      </c>
      <c r="N46" s="30" t="s">
        <v>29</v>
      </c>
      <c r="O46" s="30" t="s">
        <v>30</v>
      </c>
      <c r="P46" s="30" t="s">
        <v>27</v>
      </c>
      <c r="Q46" s="30" t="s">
        <v>28</v>
      </c>
      <c r="R46" s="30" t="s">
        <v>29</v>
      </c>
      <c r="S46" s="30" t="s">
        <v>30</v>
      </c>
      <c r="T46" s="30" t="s">
        <v>27</v>
      </c>
      <c r="U46" s="30" t="s">
        <v>28</v>
      </c>
      <c r="V46" s="30" t="s">
        <v>29</v>
      </c>
      <c r="W46" s="30" t="s">
        <v>30</v>
      </c>
      <c r="X46" s="30" t="s">
        <v>27</v>
      </c>
      <c r="Y46" s="30" t="s">
        <v>28</v>
      </c>
      <c r="Z46" s="30" t="s">
        <v>29</v>
      </c>
      <c r="AA46" s="30" t="s">
        <v>30</v>
      </c>
      <c r="AB46" s="30" t="s">
        <v>27</v>
      </c>
      <c r="AC46" s="30" t="s">
        <v>28</v>
      </c>
      <c r="AD46" s="30" t="s">
        <v>29</v>
      </c>
      <c r="AE46" s="30" t="s">
        <v>30</v>
      </c>
      <c r="AF46" s="30" t="s">
        <v>27</v>
      </c>
      <c r="AG46" s="30" t="s">
        <v>28</v>
      </c>
      <c r="AH46" s="30" t="s">
        <v>29</v>
      </c>
      <c r="AI46" s="30" t="s">
        <v>30</v>
      </c>
      <c r="AJ46" s="30" t="s">
        <v>27</v>
      </c>
      <c r="AK46" s="30" t="s">
        <v>28</v>
      </c>
      <c r="AL46" s="30" t="s">
        <v>29</v>
      </c>
      <c r="AM46" s="30" t="s">
        <v>30</v>
      </c>
      <c r="AN46" s="30" t="s">
        <v>27</v>
      </c>
      <c r="AO46" s="30" t="s">
        <v>28</v>
      </c>
      <c r="AP46" s="30" t="s">
        <v>29</v>
      </c>
      <c r="AQ46" s="30" t="s">
        <v>30</v>
      </c>
      <c r="AR46" s="30" t="s">
        <v>27</v>
      </c>
      <c r="AS46" s="30" t="s">
        <v>28</v>
      </c>
      <c r="AT46" s="30" t="s">
        <v>29</v>
      </c>
      <c r="AU46" s="30" t="s">
        <v>30</v>
      </c>
      <c r="AV46" s="30" t="s">
        <v>27</v>
      </c>
      <c r="AW46" s="30" t="s">
        <v>28</v>
      </c>
      <c r="AX46" s="30" t="s">
        <v>29</v>
      </c>
      <c r="AY46" s="30" t="s">
        <v>30</v>
      </c>
      <c r="AZ46" s="30" t="s">
        <v>27</v>
      </c>
      <c r="BA46" s="30" t="s">
        <v>28</v>
      </c>
      <c r="BB46" s="30" t="s">
        <v>29</v>
      </c>
      <c r="BC46" s="30" t="s">
        <v>30</v>
      </c>
      <c r="BD46" s="30" t="s">
        <v>27</v>
      </c>
      <c r="BE46" s="30" t="s">
        <v>28</v>
      </c>
      <c r="BF46" s="30" t="s">
        <v>29</v>
      </c>
      <c r="BG46" s="30" t="s">
        <v>30</v>
      </c>
      <c r="BH46" s="30" t="s">
        <v>27</v>
      </c>
      <c r="BI46" s="30" t="s">
        <v>28</v>
      </c>
      <c r="BJ46" s="30" t="s">
        <v>29</v>
      </c>
      <c r="BK46" s="30" t="s">
        <v>30</v>
      </c>
      <c r="BL46" s="30" t="s">
        <v>27</v>
      </c>
      <c r="BM46" s="30" t="s">
        <v>28</v>
      </c>
      <c r="BN46" s="30" t="s">
        <v>29</v>
      </c>
      <c r="BO46" s="30" t="s">
        <v>30</v>
      </c>
      <c r="BP46" s="30" t="s">
        <v>27</v>
      </c>
      <c r="BQ46" s="30" t="s">
        <v>28</v>
      </c>
      <c r="BR46" s="30" t="s">
        <v>29</v>
      </c>
      <c r="BS46" s="30" t="s">
        <v>30</v>
      </c>
      <c r="BT46" s="30" t="s">
        <v>27</v>
      </c>
      <c r="BU46" s="30" t="s">
        <v>28</v>
      </c>
      <c r="BV46" s="30" t="s">
        <v>29</v>
      </c>
      <c r="BW46" s="30" t="s">
        <v>30</v>
      </c>
      <c r="BX46" s="30" t="s">
        <v>27</v>
      </c>
      <c r="BY46" s="30" t="s">
        <v>28</v>
      </c>
      <c r="BZ46" s="30" t="s">
        <v>29</v>
      </c>
      <c r="CA46" s="30" t="s">
        <v>30</v>
      </c>
      <c r="CB46" s="30" t="s">
        <v>27</v>
      </c>
      <c r="CC46" s="30" t="s">
        <v>28</v>
      </c>
      <c r="CD46" s="30" t="s">
        <v>29</v>
      </c>
      <c r="CE46" s="30" t="s">
        <v>30</v>
      </c>
      <c r="CF46" s="30" t="s">
        <v>27</v>
      </c>
      <c r="CG46" s="30" t="s">
        <v>28</v>
      </c>
      <c r="CH46" s="31" t="s">
        <v>29</v>
      </c>
    </row>
    <row r="47" spans="1:86">
      <c r="A47" s="32"/>
      <c r="D47" s="29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CH47" s="167"/>
    </row>
    <row r="48" spans="1:86">
      <c r="A48" s="34"/>
      <c r="B48" s="35" t="s">
        <v>31</v>
      </c>
      <c r="C48" s="36" t="s">
        <v>32</v>
      </c>
      <c r="D48" s="64"/>
      <c r="E48" s="64"/>
      <c r="F48" s="64"/>
      <c r="G48" s="64"/>
      <c r="H48" s="65">
        <v>1.5107600950375257</v>
      </c>
      <c r="I48" s="65">
        <v>-0.20708138719285785</v>
      </c>
      <c r="J48" s="65">
        <v>3.6546893415287514</v>
      </c>
      <c r="K48" s="65">
        <v>3.3231563588320938</v>
      </c>
      <c r="L48" s="65">
        <v>3.974697297621006</v>
      </c>
      <c r="M48" s="65">
        <v>3.6408782511903013</v>
      </c>
      <c r="N48" s="65">
        <v>4.8987287149353023</v>
      </c>
      <c r="O48" s="65">
        <v>3.1492724289110754</v>
      </c>
      <c r="P48" s="65">
        <v>2.3355855001050685</v>
      </c>
      <c r="Q48" s="65">
        <v>0.23196130964979034</v>
      </c>
      <c r="R48" s="65">
        <v>-1.071406232992743</v>
      </c>
      <c r="S48" s="65">
        <v>-4.2803191259521327</v>
      </c>
      <c r="T48" s="65">
        <v>-3.0845316276250117</v>
      </c>
      <c r="U48" s="65">
        <v>-2.8304776708495893</v>
      </c>
      <c r="V48" s="65">
        <v>1.8423307402449325</v>
      </c>
      <c r="W48" s="65">
        <v>2.715073380679172</v>
      </c>
      <c r="X48" s="65">
        <v>-0.34300210492834537</v>
      </c>
      <c r="Y48" s="65">
        <v>2.4347401587078394</v>
      </c>
      <c r="Z48" s="65">
        <v>-2.56025885127778</v>
      </c>
      <c r="AA48" s="65">
        <v>2.0574791289742507</v>
      </c>
      <c r="AB48" s="65">
        <v>6.8002409212038799</v>
      </c>
      <c r="AC48" s="65">
        <v>1.8005533181957531</v>
      </c>
      <c r="AD48" s="65">
        <v>0.5879614126867807</v>
      </c>
      <c r="AE48" s="65">
        <v>-0.9184343791666123</v>
      </c>
      <c r="AF48" s="65">
        <v>1.7039959754120844</v>
      </c>
      <c r="AG48" s="65">
        <v>5.3304102676898282</v>
      </c>
      <c r="AH48" s="65">
        <v>2.4291598775493242</v>
      </c>
      <c r="AI48" s="65">
        <v>0.68442628709190956</v>
      </c>
      <c r="AJ48" s="65">
        <v>3.4642009375551481</v>
      </c>
      <c r="AK48" s="65">
        <v>11.166474838809236</v>
      </c>
      <c r="AL48" s="65">
        <v>7.2955673293365777</v>
      </c>
      <c r="AM48" s="65">
        <v>7.7953503139836187</v>
      </c>
      <c r="AN48" s="65">
        <v>7.6873647514493371</v>
      </c>
      <c r="AO48" s="65">
        <v>-0.79159503528161679</v>
      </c>
      <c r="AP48" s="65">
        <v>1.9215295548957982</v>
      </c>
      <c r="AQ48" s="65">
        <v>3.3259639687938147</v>
      </c>
      <c r="AR48" s="65">
        <v>3.1542536927964306</v>
      </c>
      <c r="AS48" s="65">
        <v>2.7470974935531558</v>
      </c>
      <c r="AT48" s="65">
        <v>6.8692317874671289</v>
      </c>
      <c r="AU48" s="65">
        <v>4.2055910993576902</v>
      </c>
      <c r="AV48" s="65">
        <v>-0.61979780050968714</v>
      </c>
      <c r="AW48" s="65">
        <v>0.97287230443558315</v>
      </c>
      <c r="AX48" s="65">
        <v>1.5139716406646215</v>
      </c>
      <c r="AY48" s="65">
        <v>8.929647846432843</v>
      </c>
      <c r="AZ48" s="65">
        <v>11.180474725850658</v>
      </c>
      <c r="BA48" s="65">
        <v>6.2915868023196708</v>
      </c>
      <c r="BB48" s="65">
        <v>5.963897603526263</v>
      </c>
      <c r="BC48" s="65">
        <v>-0.29692073681583508</v>
      </c>
      <c r="BD48" s="65">
        <v>0.9173337011286975</v>
      </c>
      <c r="BE48" s="65">
        <v>3.9096566525778371</v>
      </c>
      <c r="BF48" s="65">
        <v>0.94365120781209555</v>
      </c>
      <c r="BG48" s="65">
        <v>0.74653350871535906</v>
      </c>
      <c r="BH48" s="65">
        <v>1.4330927682483861</v>
      </c>
      <c r="BI48" s="65">
        <v>1.1638108310912259</v>
      </c>
      <c r="BJ48" s="65">
        <v>3.550997467345951</v>
      </c>
      <c r="BK48" s="65">
        <v>4.5844781820784277</v>
      </c>
      <c r="BL48" s="65">
        <v>5.6295753243032891</v>
      </c>
      <c r="BM48" s="65">
        <v>-1.0506930924451581</v>
      </c>
      <c r="BN48" s="65">
        <v>0.74284402786817338</v>
      </c>
      <c r="BO48" s="65">
        <v>2.6604664437293479</v>
      </c>
      <c r="BP48" s="65">
        <v>4.0132926440082457</v>
      </c>
      <c r="BQ48" s="65">
        <v>6.4552886134946732</v>
      </c>
      <c r="BR48" s="65">
        <v>3.1747123877679684</v>
      </c>
      <c r="BS48" s="65">
        <v>4.0703404216861259</v>
      </c>
      <c r="BT48" s="241">
        <v>-1.4002506961226118</v>
      </c>
      <c r="BU48" s="241">
        <v>2.1614392693379187</v>
      </c>
      <c r="BV48" s="241">
        <v>-0.82092352843913829</v>
      </c>
      <c r="BW48" s="241">
        <v>-3.3825174380292111</v>
      </c>
      <c r="BX48" s="241">
        <v>0.54502705887198033</v>
      </c>
      <c r="BY48" s="241">
        <v>-1.6871344454080344</v>
      </c>
      <c r="BZ48" s="241">
        <v>1.4448887858136175</v>
      </c>
      <c r="CA48" s="241">
        <v>6.3570340058508208</v>
      </c>
      <c r="CB48" s="241">
        <v>4.2688092607638453</v>
      </c>
      <c r="CC48" s="241">
        <v>9.3677627109292132</v>
      </c>
      <c r="CD48" s="241">
        <v>10.761964347040148</v>
      </c>
      <c r="CE48" s="241">
        <v>7.3207741241003532</v>
      </c>
      <c r="CF48" s="241">
        <v>6.5313358359801157</v>
      </c>
      <c r="CG48" s="241">
        <v>3.6054657322951584</v>
      </c>
      <c r="CH48" s="242">
        <v>2.4032349907765962</v>
      </c>
    </row>
    <row r="49" spans="1:86">
      <c r="A49" s="37"/>
      <c r="B49" s="38" t="s">
        <v>33</v>
      </c>
      <c r="C49" s="39" t="s">
        <v>34</v>
      </c>
      <c r="D49" s="66"/>
      <c r="E49" s="66"/>
      <c r="F49" s="66"/>
      <c r="G49" s="66"/>
      <c r="H49" s="67">
        <v>4.1376465208514048</v>
      </c>
      <c r="I49" s="67">
        <v>-1.0494944504420403</v>
      </c>
      <c r="J49" s="67">
        <v>3.6326994986770416</v>
      </c>
      <c r="K49" s="67">
        <v>2.5239603624564779</v>
      </c>
      <c r="L49" s="67">
        <v>-2.0812745326741293</v>
      </c>
      <c r="M49" s="67">
        <v>1.1990223944991101</v>
      </c>
      <c r="N49" s="67">
        <v>0.58861482667383314</v>
      </c>
      <c r="O49" s="67">
        <v>5.396219825686984</v>
      </c>
      <c r="P49" s="67">
        <v>11.023025245087908</v>
      </c>
      <c r="Q49" s="67">
        <v>10.336144490014675</v>
      </c>
      <c r="R49" s="67">
        <v>11.08056247855842</v>
      </c>
      <c r="S49" s="67">
        <v>5.5211544204239402</v>
      </c>
      <c r="T49" s="67">
        <v>7.9232249651260531</v>
      </c>
      <c r="U49" s="67">
        <v>10.898847491022323</v>
      </c>
      <c r="V49" s="67">
        <v>9.9233991362812617</v>
      </c>
      <c r="W49" s="67">
        <v>16.647373221232868</v>
      </c>
      <c r="X49" s="67">
        <v>14.756593601071728</v>
      </c>
      <c r="Y49" s="67">
        <v>15.515523891595279</v>
      </c>
      <c r="Z49" s="67">
        <v>9.0712747741867048</v>
      </c>
      <c r="AA49" s="67">
        <v>5.1049739841189705</v>
      </c>
      <c r="AB49" s="67">
        <v>10.026760199436666</v>
      </c>
      <c r="AC49" s="67">
        <v>12.359221282596835</v>
      </c>
      <c r="AD49" s="67">
        <v>18.107222061780476</v>
      </c>
      <c r="AE49" s="67">
        <v>17.051407901896894</v>
      </c>
      <c r="AF49" s="67">
        <v>11.396333309640852</v>
      </c>
      <c r="AG49" s="67">
        <v>5.7036681909241622</v>
      </c>
      <c r="AH49" s="67">
        <v>2.0661886241283582</v>
      </c>
      <c r="AI49" s="67">
        <v>2.9756050076116196</v>
      </c>
      <c r="AJ49" s="67">
        <v>2.9832875320801975</v>
      </c>
      <c r="AK49" s="67">
        <v>4.7900850081696404</v>
      </c>
      <c r="AL49" s="67">
        <v>6.6089062277569184</v>
      </c>
      <c r="AM49" s="67">
        <v>6.7548166831358714</v>
      </c>
      <c r="AN49" s="67">
        <v>4.1217985883654364</v>
      </c>
      <c r="AO49" s="67">
        <v>-3.7401171233350112</v>
      </c>
      <c r="AP49" s="67">
        <v>-2.3638788282104599</v>
      </c>
      <c r="AQ49" s="67">
        <v>-3.1019029236523181</v>
      </c>
      <c r="AR49" s="67">
        <v>-2.6793134931301239</v>
      </c>
      <c r="AS49" s="67">
        <v>2.8577828408530479</v>
      </c>
      <c r="AT49" s="67">
        <v>-2.5262707193324871</v>
      </c>
      <c r="AU49" s="67">
        <v>-1.7342516584613321</v>
      </c>
      <c r="AV49" s="67">
        <v>-1.1465813126304738</v>
      </c>
      <c r="AW49" s="67">
        <v>-5.0106723741255195</v>
      </c>
      <c r="AX49" s="67">
        <v>-1.0991691725446628</v>
      </c>
      <c r="AY49" s="67">
        <v>-4.1782957309347069</v>
      </c>
      <c r="AZ49" s="67">
        <v>-8.195532631117203</v>
      </c>
      <c r="BA49" s="67">
        <v>-4.6471782726476221</v>
      </c>
      <c r="BB49" s="67">
        <v>-6.4876013729173678</v>
      </c>
      <c r="BC49" s="67">
        <v>-3.6704325586028261</v>
      </c>
      <c r="BD49" s="67">
        <v>-4.6547034104641938</v>
      </c>
      <c r="BE49" s="67">
        <v>-3.1723420204649528</v>
      </c>
      <c r="BF49" s="67">
        <v>9.5059149526591113E-2</v>
      </c>
      <c r="BG49" s="67">
        <v>0.97048095424825931</v>
      </c>
      <c r="BH49" s="67">
        <v>4.7617557085720961</v>
      </c>
      <c r="BI49" s="67">
        <v>0.50180980379244033</v>
      </c>
      <c r="BJ49" s="67">
        <v>0.30825184864062294</v>
      </c>
      <c r="BK49" s="67">
        <v>2.2131986649490472</v>
      </c>
      <c r="BL49" s="67">
        <v>-3.2093420274828617</v>
      </c>
      <c r="BM49" s="67">
        <v>-20.90255583679361</v>
      </c>
      <c r="BN49" s="67">
        <v>-18.206242437519123</v>
      </c>
      <c r="BO49" s="67">
        <v>-18.245559849930473</v>
      </c>
      <c r="BP49" s="67">
        <v>-14.034704868359711</v>
      </c>
      <c r="BQ49" s="67">
        <v>5.2269332922320899</v>
      </c>
      <c r="BR49" s="67">
        <v>2.4068197369414293</v>
      </c>
      <c r="BS49" s="67">
        <v>7.6818104577236852</v>
      </c>
      <c r="BT49" s="243">
        <v>2.0713982770076171</v>
      </c>
      <c r="BU49" s="243">
        <v>3.2371631898300279</v>
      </c>
      <c r="BV49" s="243">
        <v>7.1025056715068331</v>
      </c>
      <c r="BW49" s="243">
        <v>-5.584547415094093</v>
      </c>
      <c r="BX49" s="243">
        <v>3.7574308632807742</v>
      </c>
      <c r="BY49" s="243">
        <v>3.7863794984347408</v>
      </c>
      <c r="BZ49" s="243">
        <v>2.1619548584232717</v>
      </c>
      <c r="CA49" s="243">
        <v>0.86237697331878849</v>
      </c>
      <c r="CB49" s="243">
        <v>-2.7275903527156089</v>
      </c>
      <c r="CC49" s="243">
        <v>-3.6912028795715486</v>
      </c>
      <c r="CD49" s="243">
        <v>-7.3155739682721759</v>
      </c>
      <c r="CE49" s="243">
        <v>-6.2847254576786753</v>
      </c>
      <c r="CF49" s="243">
        <v>-5.6423402717029774</v>
      </c>
      <c r="CG49" s="243">
        <v>-10.287936764126982</v>
      </c>
      <c r="CH49" s="244">
        <v>-5.7057995988387091</v>
      </c>
    </row>
    <row r="50" spans="1:86">
      <c r="A50" s="40"/>
      <c r="B50" s="35" t="s">
        <v>35</v>
      </c>
      <c r="C50" s="36" t="s">
        <v>36</v>
      </c>
      <c r="D50" s="69"/>
      <c r="E50" s="69"/>
      <c r="F50" s="69"/>
      <c r="G50" s="69"/>
      <c r="H50" s="65">
        <v>6.2939991510133808</v>
      </c>
      <c r="I50" s="65">
        <v>3.4561178476916155</v>
      </c>
      <c r="J50" s="65">
        <v>9.4659745208869595</v>
      </c>
      <c r="K50" s="65">
        <v>9.6328406359001804</v>
      </c>
      <c r="L50" s="65">
        <v>10.105804869271523</v>
      </c>
      <c r="M50" s="65">
        <v>8.4895131961986579</v>
      </c>
      <c r="N50" s="65">
        <v>5.4701731505363966</v>
      </c>
      <c r="O50" s="65">
        <v>7.4080323794819947</v>
      </c>
      <c r="P50" s="65">
        <v>4.2279354408029803</v>
      </c>
      <c r="Q50" s="65">
        <v>3.214586625169602</v>
      </c>
      <c r="R50" s="65">
        <v>-0.1091388704048768</v>
      </c>
      <c r="S50" s="65">
        <v>-5.0760780717900644</v>
      </c>
      <c r="T50" s="65">
        <v>-4.295722562361874</v>
      </c>
      <c r="U50" s="65">
        <v>-6.5075436359260266</v>
      </c>
      <c r="V50" s="65">
        <v>-3.4601911985643881</v>
      </c>
      <c r="W50" s="65">
        <v>-0.50204620614144346</v>
      </c>
      <c r="X50" s="65">
        <v>0.32007661698378342</v>
      </c>
      <c r="Y50" s="65">
        <v>3.5497032209399464</v>
      </c>
      <c r="Z50" s="65">
        <v>0.96438818781709301</v>
      </c>
      <c r="AA50" s="65">
        <v>2.6693049327627989</v>
      </c>
      <c r="AB50" s="65">
        <v>6.1934423610274791</v>
      </c>
      <c r="AC50" s="65">
        <v>4.7453056985028041</v>
      </c>
      <c r="AD50" s="65">
        <v>7.651529542739695</v>
      </c>
      <c r="AE50" s="65">
        <v>3.8386573411219871</v>
      </c>
      <c r="AF50" s="65">
        <v>3.1045831990261519</v>
      </c>
      <c r="AG50" s="65">
        <v>1.1710009936521999</v>
      </c>
      <c r="AH50" s="65">
        <v>-3.5221102532517534E-2</v>
      </c>
      <c r="AI50" s="65">
        <v>-0.67840018894150944</v>
      </c>
      <c r="AJ50" s="65">
        <v>-4.2935539757725962</v>
      </c>
      <c r="AK50" s="65">
        <v>3.7238171342639959</v>
      </c>
      <c r="AL50" s="65">
        <v>2.2101462693591571</v>
      </c>
      <c r="AM50" s="65">
        <v>4.1436998550982196</v>
      </c>
      <c r="AN50" s="65">
        <v>6.868507670622364</v>
      </c>
      <c r="AO50" s="65">
        <v>0.86163955001548231</v>
      </c>
      <c r="AP50" s="65">
        <v>2.4156262180185593</v>
      </c>
      <c r="AQ50" s="65">
        <v>1.8499313870824778</v>
      </c>
      <c r="AR50" s="65">
        <v>0.69559121037630689</v>
      </c>
      <c r="AS50" s="65">
        <v>0.98679561896790347</v>
      </c>
      <c r="AT50" s="65">
        <v>2.2613674526078142</v>
      </c>
      <c r="AU50" s="65">
        <v>3.8841004246423267</v>
      </c>
      <c r="AV50" s="65">
        <v>4.3339499064858273</v>
      </c>
      <c r="AW50" s="65">
        <v>6.0232784670242836</v>
      </c>
      <c r="AX50" s="65">
        <v>1.4083496271183833</v>
      </c>
      <c r="AY50" s="65">
        <v>1.4747679749009137</v>
      </c>
      <c r="AZ50" s="65">
        <v>0.63786468457942647</v>
      </c>
      <c r="BA50" s="65">
        <v>-4.5566861004334953</v>
      </c>
      <c r="BB50" s="65">
        <v>-1.0933139206669864</v>
      </c>
      <c r="BC50" s="65">
        <v>-2.1264986196588183</v>
      </c>
      <c r="BD50" s="65">
        <v>-2.2816185974635204</v>
      </c>
      <c r="BE50" s="65">
        <v>3.8113681242209623</v>
      </c>
      <c r="BF50" s="65">
        <v>1.9600852543347287</v>
      </c>
      <c r="BG50" s="65">
        <v>2.3093844104673025</v>
      </c>
      <c r="BH50" s="65">
        <v>2.2745151253699305</v>
      </c>
      <c r="BI50" s="65">
        <v>-0.14280537422089878</v>
      </c>
      <c r="BJ50" s="65">
        <v>1.3718028735249845</v>
      </c>
      <c r="BK50" s="65">
        <v>1.3503269614588191</v>
      </c>
      <c r="BL50" s="65">
        <v>-1.1970076802273582</v>
      </c>
      <c r="BM50" s="65">
        <v>-27.406070937482198</v>
      </c>
      <c r="BN50" s="65">
        <v>-7.7088901309501665</v>
      </c>
      <c r="BO50" s="65">
        <v>-1.0999365731616564</v>
      </c>
      <c r="BP50" s="65">
        <v>4.793797364019909</v>
      </c>
      <c r="BQ50" s="65">
        <v>30.972521887403701</v>
      </c>
      <c r="BR50" s="65">
        <v>14.919066219712334</v>
      </c>
      <c r="BS50" s="65">
        <v>8.3826429398758933</v>
      </c>
      <c r="BT50" s="241">
        <v>8.4105718278809434</v>
      </c>
      <c r="BU50" s="241">
        <v>18.162362042673564</v>
      </c>
      <c r="BV50" s="241">
        <v>5.5878862536626031</v>
      </c>
      <c r="BW50" s="241">
        <v>2.2097548632225426</v>
      </c>
      <c r="BX50" s="241">
        <v>1.8514846277057728</v>
      </c>
      <c r="BY50" s="241">
        <v>-2.8557156663248264</v>
      </c>
      <c r="BZ50" s="241">
        <v>-5.3159509881922986</v>
      </c>
      <c r="CA50" s="241">
        <v>-4.2428963871066543</v>
      </c>
      <c r="CB50" s="241">
        <v>-5.4641524789691971</v>
      </c>
      <c r="CC50" s="241">
        <v>-1.4751499115971995</v>
      </c>
      <c r="CD50" s="241">
        <v>-1.549771262330367</v>
      </c>
      <c r="CE50" s="241">
        <v>9.1626250926594821E-2</v>
      </c>
      <c r="CF50" s="241">
        <v>1.3727494423846736</v>
      </c>
      <c r="CG50" s="241">
        <v>0.75205319193787545</v>
      </c>
      <c r="CH50" s="242">
        <v>4.1243177005793257</v>
      </c>
    </row>
    <row r="51" spans="1:86" ht="42">
      <c r="A51" s="37"/>
      <c r="B51" s="38" t="s">
        <v>37</v>
      </c>
      <c r="C51" s="39" t="s">
        <v>38</v>
      </c>
      <c r="D51" s="70"/>
      <c r="E51" s="70"/>
      <c r="F51" s="70"/>
      <c r="G51" s="70"/>
      <c r="H51" s="67">
        <v>5.1860450061010539</v>
      </c>
      <c r="I51" s="67">
        <v>4.5709597090225742</v>
      </c>
      <c r="J51" s="67">
        <v>4.8886705608841083</v>
      </c>
      <c r="K51" s="67">
        <v>6.6142664996605021</v>
      </c>
      <c r="L51" s="67">
        <v>6.4489744430321849</v>
      </c>
      <c r="M51" s="67">
        <v>4.0060994211574581</v>
      </c>
      <c r="N51" s="67">
        <v>3.4370009296589217</v>
      </c>
      <c r="O51" s="67">
        <v>3.1037325948249475</v>
      </c>
      <c r="P51" s="67">
        <v>-1.6001350114230632</v>
      </c>
      <c r="Q51" s="67">
        <v>0.85253664253828276</v>
      </c>
      <c r="R51" s="67">
        <v>1.4644583076132989</v>
      </c>
      <c r="S51" s="67">
        <v>1.3760505299349433</v>
      </c>
      <c r="T51" s="67">
        <v>0.47237835274978579</v>
      </c>
      <c r="U51" s="67">
        <v>0.87919917630109978</v>
      </c>
      <c r="V51" s="67">
        <v>3.0513038684925675</v>
      </c>
      <c r="W51" s="67">
        <v>5.0511026312942846</v>
      </c>
      <c r="X51" s="67">
        <v>8.2941115397866696</v>
      </c>
      <c r="Y51" s="67">
        <v>5.7757801512219942</v>
      </c>
      <c r="Z51" s="67">
        <v>2.960163404507469</v>
      </c>
      <c r="AA51" s="67">
        <v>-0.96681731633209722</v>
      </c>
      <c r="AB51" s="67">
        <v>2.443132968130854</v>
      </c>
      <c r="AC51" s="67">
        <v>2.4933695297670369</v>
      </c>
      <c r="AD51" s="67">
        <v>3.3414382733258066</v>
      </c>
      <c r="AE51" s="67">
        <v>3.9870806627501594</v>
      </c>
      <c r="AF51" s="67">
        <v>2.1841593606686871</v>
      </c>
      <c r="AG51" s="67">
        <v>2.2658804162626751</v>
      </c>
      <c r="AH51" s="67">
        <v>2.4563902078297133</v>
      </c>
      <c r="AI51" s="67">
        <v>1.696016283401363</v>
      </c>
      <c r="AJ51" s="67">
        <v>1.9706233012520613</v>
      </c>
      <c r="AK51" s="67">
        <v>4.7071642345182738</v>
      </c>
      <c r="AL51" s="67">
        <v>3.7769231354773041</v>
      </c>
      <c r="AM51" s="67">
        <v>4.3660977101711751</v>
      </c>
      <c r="AN51" s="67">
        <v>4.4935345043316488</v>
      </c>
      <c r="AO51" s="67">
        <v>3.6832415588260403</v>
      </c>
      <c r="AP51" s="67">
        <v>3.7403557161718197</v>
      </c>
      <c r="AQ51" s="67">
        <v>1.8689472673052876</v>
      </c>
      <c r="AR51" s="67">
        <v>-0.65616020139242437</v>
      </c>
      <c r="AS51" s="67">
        <v>-2.1521921924454972</v>
      </c>
      <c r="AT51" s="67">
        <v>-0.36261670608516283</v>
      </c>
      <c r="AU51" s="67">
        <v>0.36121314139820981</v>
      </c>
      <c r="AV51" s="67">
        <v>1.1087724654124145</v>
      </c>
      <c r="AW51" s="67">
        <v>-0.88006805361771967</v>
      </c>
      <c r="AX51" s="67">
        <v>-0.82448848338621872</v>
      </c>
      <c r="AY51" s="67">
        <v>0.57675398343950235</v>
      </c>
      <c r="AZ51" s="67">
        <v>0.5086352670678167</v>
      </c>
      <c r="BA51" s="67">
        <v>3.13930747050712</v>
      </c>
      <c r="BB51" s="67">
        <v>3.9823544684976611</v>
      </c>
      <c r="BC51" s="67">
        <v>3.8914233998637684</v>
      </c>
      <c r="BD51" s="67">
        <v>2.0460210490636825</v>
      </c>
      <c r="BE51" s="67">
        <v>2.7384542576198498</v>
      </c>
      <c r="BF51" s="67">
        <v>2.9830205512732419</v>
      </c>
      <c r="BG51" s="67">
        <v>2.4124175835503792</v>
      </c>
      <c r="BH51" s="67">
        <v>3.1308771383188372</v>
      </c>
      <c r="BI51" s="67">
        <v>2.6626449931421661</v>
      </c>
      <c r="BJ51" s="67">
        <v>2.472663604065886</v>
      </c>
      <c r="BK51" s="67">
        <v>1.8508162070335317</v>
      </c>
      <c r="BL51" s="67">
        <v>1.871156164126873</v>
      </c>
      <c r="BM51" s="67">
        <v>-9.4324665215871732</v>
      </c>
      <c r="BN51" s="67">
        <v>-5.6851909727628538</v>
      </c>
      <c r="BO51" s="67">
        <v>-2.0115333770895916</v>
      </c>
      <c r="BP51" s="67">
        <v>-1.4006325960660888</v>
      </c>
      <c r="BQ51" s="67">
        <v>9.443594334519446</v>
      </c>
      <c r="BR51" s="67">
        <v>8.6291872302527821</v>
      </c>
      <c r="BS51" s="67">
        <v>7.1047107231918574</v>
      </c>
      <c r="BT51" s="243">
        <v>6.0523705760617332</v>
      </c>
      <c r="BU51" s="243">
        <v>7.7111937144997711</v>
      </c>
      <c r="BV51" s="243">
        <v>3.1197717809970982</v>
      </c>
      <c r="BW51" s="243">
        <v>1.9113517117133227</v>
      </c>
      <c r="BX51" s="243">
        <v>1.6426196229556211</v>
      </c>
      <c r="BY51" s="243">
        <v>1.5662772421454179</v>
      </c>
      <c r="BZ51" s="243">
        <v>2.6792107193805492</v>
      </c>
      <c r="CA51" s="243">
        <v>2.9761424602352804</v>
      </c>
      <c r="CB51" s="243">
        <v>4.7164235281673257</v>
      </c>
      <c r="CC51" s="243">
        <v>2.2391200734658128</v>
      </c>
      <c r="CD51" s="243">
        <v>0.73572640866240135</v>
      </c>
      <c r="CE51" s="243">
        <v>-0.11024526275394919</v>
      </c>
      <c r="CF51" s="243">
        <v>-1.2772107846037386</v>
      </c>
      <c r="CG51" s="243">
        <v>1.0676017684521923</v>
      </c>
      <c r="CH51" s="244">
        <v>2.2635094907811322</v>
      </c>
    </row>
    <row r="52" spans="1:86">
      <c r="A52" s="34"/>
      <c r="B52" s="35" t="s">
        <v>39</v>
      </c>
      <c r="C52" s="36" t="s">
        <v>40</v>
      </c>
      <c r="D52" s="64"/>
      <c r="E52" s="64"/>
      <c r="F52" s="64"/>
      <c r="G52" s="64"/>
      <c r="H52" s="65">
        <v>5.9062843641873854</v>
      </c>
      <c r="I52" s="65">
        <v>11.13916796842058</v>
      </c>
      <c r="J52" s="65">
        <v>17.677501798999799</v>
      </c>
      <c r="K52" s="65">
        <v>13.83620123053862</v>
      </c>
      <c r="L52" s="65">
        <v>6.3975915829652479</v>
      </c>
      <c r="M52" s="65">
        <v>19.370776281975722</v>
      </c>
      <c r="N52" s="65">
        <v>5.0059066435765232</v>
      </c>
      <c r="O52" s="65">
        <v>0.32022655317889814</v>
      </c>
      <c r="P52" s="65">
        <v>1.4644303044964317</v>
      </c>
      <c r="Q52" s="65">
        <v>17.476297906366241</v>
      </c>
      <c r="R52" s="65">
        <v>22.637309502568243</v>
      </c>
      <c r="S52" s="65">
        <v>-0.19696591594230028</v>
      </c>
      <c r="T52" s="65">
        <v>-3.3017970906576437</v>
      </c>
      <c r="U52" s="65">
        <v>8.4648088643351542</v>
      </c>
      <c r="V52" s="65">
        <v>-3.503386800231965</v>
      </c>
      <c r="W52" s="65">
        <v>8.6219844408982169</v>
      </c>
      <c r="X52" s="65">
        <v>5.1513556519913379</v>
      </c>
      <c r="Y52" s="65">
        <v>-9.1188801435093723</v>
      </c>
      <c r="Z52" s="65">
        <v>-3.9261646456138521</v>
      </c>
      <c r="AA52" s="65">
        <v>6.1555830061521277</v>
      </c>
      <c r="AB52" s="65">
        <v>2.0899600133613063</v>
      </c>
      <c r="AC52" s="65">
        <v>8.9887193586307319</v>
      </c>
      <c r="AD52" s="65">
        <v>11.680315515437087</v>
      </c>
      <c r="AE52" s="65">
        <v>2.3676110618026343</v>
      </c>
      <c r="AF52" s="65">
        <v>17.748965387733449</v>
      </c>
      <c r="AG52" s="65">
        <v>14.861015547424429</v>
      </c>
      <c r="AH52" s="65">
        <v>-7.6222074904359118</v>
      </c>
      <c r="AI52" s="65">
        <v>1.5592348202056172</v>
      </c>
      <c r="AJ52" s="65">
        <v>1.7196591696948076</v>
      </c>
      <c r="AK52" s="65">
        <v>5.6244202478211918</v>
      </c>
      <c r="AL52" s="65">
        <v>27.364482740139678</v>
      </c>
      <c r="AM52" s="65">
        <v>11.742093120896286</v>
      </c>
      <c r="AN52" s="65">
        <v>14.456045857956056</v>
      </c>
      <c r="AO52" s="65">
        <v>6.4544442953258425</v>
      </c>
      <c r="AP52" s="65">
        <v>10.222383600465875</v>
      </c>
      <c r="AQ52" s="65">
        <v>5.4957237749367636</v>
      </c>
      <c r="AR52" s="65">
        <v>5.823210215498321</v>
      </c>
      <c r="AS52" s="65">
        <v>9.7511805786547114</v>
      </c>
      <c r="AT52" s="65">
        <v>1.813578992019373</v>
      </c>
      <c r="AU52" s="65">
        <v>7.9734315540767966</v>
      </c>
      <c r="AV52" s="65">
        <v>8.6691216416147938</v>
      </c>
      <c r="AW52" s="65">
        <v>2.5712849769992943</v>
      </c>
      <c r="AX52" s="65">
        <v>4.5447645030782127</v>
      </c>
      <c r="AY52" s="65">
        <v>-0.72234781112408086</v>
      </c>
      <c r="AZ52" s="65">
        <v>-4.3497758970347888</v>
      </c>
      <c r="BA52" s="65">
        <v>-1.1046776264563363</v>
      </c>
      <c r="BB52" s="65">
        <v>-2.106960241635619</v>
      </c>
      <c r="BC52" s="65">
        <v>-0.67541368224416942</v>
      </c>
      <c r="BD52" s="65">
        <v>-1.0556460193003119</v>
      </c>
      <c r="BE52" s="65">
        <v>-6.5896673695029904</v>
      </c>
      <c r="BF52" s="65">
        <v>2.1549238664388923</v>
      </c>
      <c r="BG52" s="65">
        <v>0.44240888385225219</v>
      </c>
      <c r="BH52" s="65">
        <v>0.19865318872895443</v>
      </c>
      <c r="BI52" s="65">
        <v>-1.7249474294470133</v>
      </c>
      <c r="BJ52" s="65">
        <v>-8.5552800508999383</v>
      </c>
      <c r="BK52" s="65">
        <v>-4.8566457082566501</v>
      </c>
      <c r="BL52" s="65">
        <v>-18.464547203067582</v>
      </c>
      <c r="BM52" s="65">
        <v>-43.513048143931584</v>
      </c>
      <c r="BN52" s="65">
        <v>-30.098711068105715</v>
      </c>
      <c r="BO52" s="65">
        <v>-26.150429789329365</v>
      </c>
      <c r="BP52" s="65">
        <v>-7.0742637929966321</v>
      </c>
      <c r="BQ52" s="65">
        <v>23.808166724156379</v>
      </c>
      <c r="BR52" s="65">
        <v>-0.25265382959810267</v>
      </c>
      <c r="BS52" s="65">
        <v>5.8552518754423772</v>
      </c>
      <c r="BT52" s="241">
        <v>5.174546177024439</v>
      </c>
      <c r="BU52" s="241">
        <v>9.5136902591028729</v>
      </c>
      <c r="BV52" s="241">
        <v>14.292033417880191</v>
      </c>
      <c r="BW52" s="241">
        <v>-1.1287672465115293</v>
      </c>
      <c r="BX52" s="241">
        <v>-2.2018033261319374</v>
      </c>
      <c r="BY52" s="241">
        <v>-1.6321411969486803</v>
      </c>
      <c r="BZ52" s="241">
        <v>-7.4792471957988909</v>
      </c>
      <c r="CA52" s="241">
        <v>-1.1553430154979054</v>
      </c>
      <c r="CB52" s="241">
        <v>0.89086797595261658</v>
      </c>
      <c r="CC52" s="241">
        <v>2.0223690376833758</v>
      </c>
      <c r="CD52" s="241">
        <v>4.1592385523750579</v>
      </c>
      <c r="CE52" s="241">
        <v>0.63817711024177015</v>
      </c>
      <c r="CF52" s="241">
        <v>-3.0757299292154698</v>
      </c>
      <c r="CG52" s="241">
        <v>-3.4289844538842829</v>
      </c>
      <c r="CH52" s="242">
        <v>-1.5435198408057147</v>
      </c>
    </row>
    <row r="53" spans="1:86" ht="27.95">
      <c r="A53" s="41"/>
      <c r="B53" s="38" t="s">
        <v>41</v>
      </c>
      <c r="C53" s="39" t="s">
        <v>42</v>
      </c>
      <c r="D53" s="66"/>
      <c r="E53" s="66"/>
      <c r="F53" s="66"/>
      <c r="G53" s="66"/>
      <c r="H53" s="67">
        <v>5.8370775583259444</v>
      </c>
      <c r="I53" s="67">
        <v>6.073223961070326</v>
      </c>
      <c r="J53" s="67">
        <v>9.3415711391989618</v>
      </c>
      <c r="K53" s="67">
        <v>8.8807797766291543</v>
      </c>
      <c r="L53" s="67">
        <v>9.1121146222553193</v>
      </c>
      <c r="M53" s="67">
        <v>8.0735370475304222</v>
      </c>
      <c r="N53" s="67">
        <v>7.0914695076075986</v>
      </c>
      <c r="O53" s="67">
        <v>8.1064251157200147</v>
      </c>
      <c r="P53" s="67">
        <v>6.1831294961249625</v>
      </c>
      <c r="Q53" s="67">
        <v>4.0635551101421612</v>
      </c>
      <c r="R53" s="67">
        <v>2.2308160126137437</v>
      </c>
      <c r="S53" s="67">
        <v>0.24523726892313391</v>
      </c>
      <c r="T53" s="67">
        <v>-1.6132345220703712</v>
      </c>
      <c r="U53" s="67">
        <v>-0.67397514173616457</v>
      </c>
      <c r="V53" s="67">
        <v>0.20460870875878356</v>
      </c>
      <c r="W53" s="67">
        <v>1.2385656828966631</v>
      </c>
      <c r="X53" s="67">
        <v>4.5113345250434236</v>
      </c>
      <c r="Y53" s="67">
        <v>4.7024731218093336</v>
      </c>
      <c r="Z53" s="67">
        <v>5.3172761258715866</v>
      </c>
      <c r="AA53" s="67">
        <v>6.6417871689223915</v>
      </c>
      <c r="AB53" s="67">
        <v>6.5449755122006792</v>
      </c>
      <c r="AC53" s="67">
        <v>7.861540259925448</v>
      </c>
      <c r="AD53" s="67">
        <v>7.6243959450156495</v>
      </c>
      <c r="AE53" s="67">
        <v>5.6691633559426577</v>
      </c>
      <c r="AF53" s="67">
        <v>6.2369368040234008</v>
      </c>
      <c r="AG53" s="67">
        <v>4.1307291120304797</v>
      </c>
      <c r="AH53" s="67">
        <v>2.5945513159718558</v>
      </c>
      <c r="AI53" s="67">
        <v>2.6357847989027334</v>
      </c>
      <c r="AJ53" s="67">
        <v>2.6802839893028505</v>
      </c>
      <c r="AK53" s="67">
        <v>5.0456275388494731</v>
      </c>
      <c r="AL53" s="67">
        <v>5.1957871237839299</v>
      </c>
      <c r="AM53" s="67">
        <v>5.9294757435483376</v>
      </c>
      <c r="AN53" s="67">
        <v>5.4904469630936177</v>
      </c>
      <c r="AO53" s="67">
        <v>4.2034466566340996</v>
      </c>
      <c r="AP53" s="67">
        <v>4.6134331252485339</v>
      </c>
      <c r="AQ53" s="67">
        <v>4.6530135717609369</v>
      </c>
      <c r="AR53" s="67">
        <v>3.5944839380001099</v>
      </c>
      <c r="AS53" s="67">
        <v>2.8371637048340403</v>
      </c>
      <c r="AT53" s="67">
        <v>3.4277242754799886</v>
      </c>
      <c r="AU53" s="67">
        <v>3.459831815039152</v>
      </c>
      <c r="AV53" s="67">
        <v>3.5761449477709277</v>
      </c>
      <c r="AW53" s="67">
        <v>2.4785398933239833</v>
      </c>
      <c r="AX53" s="67">
        <v>2.1729266979788378</v>
      </c>
      <c r="AY53" s="67">
        <v>2.5820858686760602</v>
      </c>
      <c r="AZ53" s="67">
        <v>1.2233801970921832</v>
      </c>
      <c r="BA53" s="67">
        <v>2.2843380288524884</v>
      </c>
      <c r="BB53" s="67">
        <v>3.459068588485593</v>
      </c>
      <c r="BC53" s="67">
        <v>0.58014630016135982</v>
      </c>
      <c r="BD53" s="67">
        <v>3.8196966664450116</v>
      </c>
      <c r="BE53" s="67">
        <v>2.9717454602163684</v>
      </c>
      <c r="BF53" s="67">
        <v>1.7642986708027451</v>
      </c>
      <c r="BG53" s="67">
        <v>2.26686931337521</v>
      </c>
      <c r="BH53" s="67">
        <v>2.1813729886232807</v>
      </c>
      <c r="BI53" s="67">
        <v>3.3735830042425903</v>
      </c>
      <c r="BJ53" s="67">
        <v>4.9947337508700258</v>
      </c>
      <c r="BK53" s="67">
        <v>4.297398174140227</v>
      </c>
      <c r="BL53" s="67">
        <v>3.064797012144993</v>
      </c>
      <c r="BM53" s="67">
        <v>-32.505379001321771</v>
      </c>
      <c r="BN53" s="67">
        <v>-20.113792584886298</v>
      </c>
      <c r="BO53" s="67">
        <v>-5.169376620219694</v>
      </c>
      <c r="BP53" s="67">
        <v>-1.525528313312833</v>
      </c>
      <c r="BQ53" s="67">
        <v>39.882268375397928</v>
      </c>
      <c r="BR53" s="67">
        <v>31.042845280228846</v>
      </c>
      <c r="BS53" s="67">
        <v>20.00306862879637</v>
      </c>
      <c r="BT53" s="243">
        <v>15.057548776800871</v>
      </c>
      <c r="BU53" s="243">
        <v>23.17770849024852</v>
      </c>
      <c r="BV53" s="243">
        <v>11.383403530365953</v>
      </c>
      <c r="BW53" s="243">
        <v>1.5242143065253657</v>
      </c>
      <c r="BX53" s="243">
        <v>-0.86429230802093571</v>
      </c>
      <c r="BY53" s="243">
        <v>-4.3947824710429444</v>
      </c>
      <c r="BZ53" s="243">
        <v>-5.9465855464461725</v>
      </c>
      <c r="CA53" s="243">
        <v>-3.1550693186877368</v>
      </c>
      <c r="CB53" s="243">
        <v>-1.2240818486974803</v>
      </c>
      <c r="CC53" s="243">
        <v>1.8271027005738461E-3</v>
      </c>
      <c r="CD53" s="243">
        <v>1.3197117049172959</v>
      </c>
      <c r="CE53" s="243">
        <v>4.9860952487053396</v>
      </c>
      <c r="CF53" s="243">
        <v>3.826266654371608</v>
      </c>
      <c r="CG53" s="243">
        <v>5.754307116942428</v>
      </c>
      <c r="CH53" s="244">
        <v>5.6162233343312522</v>
      </c>
    </row>
    <row r="54" spans="1:86">
      <c r="A54" s="40"/>
      <c r="B54" s="35" t="s">
        <v>43</v>
      </c>
      <c r="C54" s="36" t="s">
        <v>44</v>
      </c>
      <c r="D54" s="69"/>
      <c r="E54" s="69"/>
      <c r="F54" s="69"/>
      <c r="G54" s="65"/>
      <c r="H54" s="65">
        <v>18.61967990962583</v>
      </c>
      <c r="I54" s="65">
        <v>20.241640200139827</v>
      </c>
      <c r="J54" s="65">
        <v>18.095873786183333</v>
      </c>
      <c r="K54" s="65">
        <v>5.562672200234104</v>
      </c>
      <c r="L54" s="65">
        <v>12.41520929790731</v>
      </c>
      <c r="M54" s="65">
        <v>7.9709736756561398</v>
      </c>
      <c r="N54" s="65">
        <v>25.236320528883738</v>
      </c>
      <c r="O54" s="65">
        <v>13.224327410059416</v>
      </c>
      <c r="P54" s="65">
        <v>7.44100942804981</v>
      </c>
      <c r="Q54" s="65">
        <v>5.114314536237714</v>
      </c>
      <c r="R54" s="65">
        <v>0.38382432498131891</v>
      </c>
      <c r="S54" s="65">
        <v>-3.1000748767799848</v>
      </c>
      <c r="T54" s="65">
        <v>-5.7017900984976961</v>
      </c>
      <c r="U54" s="65">
        <v>-8.6535203016731259</v>
      </c>
      <c r="V54" s="65">
        <v>-15.191172812267581</v>
      </c>
      <c r="W54" s="65">
        <v>-4.2732553358149659</v>
      </c>
      <c r="X54" s="65">
        <v>5.7371899262255397</v>
      </c>
      <c r="Y54" s="65">
        <v>16.759655029331853</v>
      </c>
      <c r="Z54" s="65">
        <v>24.164518554309879</v>
      </c>
      <c r="AA54" s="65">
        <v>19.311429075110624</v>
      </c>
      <c r="AB54" s="65">
        <v>16.042927579217306</v>
      </c>
      <c r="AC54" s="65">
        <v>8.212821701755459</v>
      </c>
      <c r="AD54" s="65">
        <v>10.114464489553356</v>
      </c>
      <c r="AE54" s="65">
        <v>8.0537465333728306</v>
      </c>
      <c r="AF54" s="65">
        <v>2.9883273598412217</v>
      </c>
      <c r="AG54" s="65">
        <v>0.99506492390648305</v>
      </c>
      <c r="AH54" s="65">
        <v>-1.6022643596952548</v>
      </c>
      <c r="AI54" s="65">
        <v>2.7900669036309438</v>
      </c>
      <c r="AJ54" s="65">
        <v>6.4720622449684129</v>
      </c>
      <c r="AK54" s="65">
        <v>9.0782581421842963</v>
      </c>
      <c r="AL54" s="65">
        <v>11.91966990500417</v>
      </c>
      <c r="AM54" s="65">
        <v>7.9231639455994269</v>
      </c>
      <c r="AN54" s="65">
        <v>9.2045373653599825</v>
      </c>
      <c r="AO54" s="65">
        <v>9.224901464312893</v>
      </c>
      <c r="AP54" s="65">
        <v>2.5596633236217201</v>
      </c>
      <c r="AQ54" s="65">
        <v>5.3171274350301445</v>
      </c>
      <c r="AR54" s="65">
        <v>0.38811431890775339</v>
      </c>
      <c r="AS54" s="65">
        <v>-0.79309668507414699</v>
      </c>
      <c r="AT54" s="65">
        <v>4.1564316577031235</v>
      </c>
      <c r="AU54" s="65">
        <v>1.4358459390857661</v>
      </c>
      <c r="AV54" s="65">
        <v>0.33666735412600701</v>
      </c>
      <c r="AW54" s="65">
        <v>0.84184400167302442</v>
      </c>
      <c r="AX54" s="65">
        <v>-0.84463938656281812</v>
      </c>
      <c r="AY54" s="65">
        <v>-2.6553430169972358</v>
      </c>
      <c r="AZ54" s="65">
        <v>-1.3763408046918499</v>
      </c>
      <c r="BA54" s="65">
        <v>5.445935815235714E-2</v>
      </c>
      <c r="BB54" s="65">
        <v>-2.8989311913221911</v>
      </c>
      <c r="BC54" s="65">
        <v>3.144708474707997</v>
      </c>
      <c r="BD54" s="65">
        <v>0.75883156533606666</v>
      </c>
      <c r="BE54" s="65">
        <v>2.7002568031605563</v>
      </c>
      <c r="BF54" s="65">
        <v>6.8891924202329164</v>
      </c>
      <c r="BG54" s="65">
        <v>3.6645681993303043</v>
      </c>
      <c r="BH54" s="65">
        <v>3.3242748456379161</v>
      </c>
      <c r="BI54" s="65">
        <v>2.7626015026977342</v>
      </c>
      <c r="BJ54" s="65">
        <v>-1.267714723909279</v>
      </c>
      <c r="BK54" s="65">
        <v>-0.7164816678013608</v>
      </c>
      <c r="BL54" s="65">
        <v>0.57777468751271499</v>
      </c>
      <c r="BM54" s="65">
        <v>-5.9156162953940736</v>
      </c>
      <c r="BN54" s="65">
        <v>-2.1330886667286109</v>
      </c>
      <c r="BO54" s="65">
        <v>-3.383304827431374</v>
      </c>
      <c r="BP54" s="65">
        <v>3.3806364605756443</v>
      </c>
      <c r="BQ54" s="65">
        <v>11.794934927130484</v>
      </c>
      <c r="BR54" s="65">
        <v>14.240033945607294</v>
      </c>
      <c r="BS54" s="65">
        <v>20.644350925473702</v>
      </c>
      <c r="BT54" s="241">
        <v>20.756254362307118</v>
      </c>
      <c r="BU54" s="241">
        <v>16.585646823445728</v>
      </c>
      <c r="BV54" s="241">
        <v>12.680067245649028</v>
      </c>
      <c r="BW54" s="241">
        <v>2.0642999655396466</v>
      </c>
      <c r="BX54" s="241">
        <v>2.7558053674236334</v>
      </c>
      <c r="BY54" s="241">
        <v>1.2623656165296779</v>
      </c>
      <c r="BZ54" s="241">
        <v>-0.8979490739215521</v>
      </c>
      <c r="CA54" s="241">
        <v>3.8398282568386151</v>
      </c>
      <c r="CB54" s="241">
        <v>-2.6540120167912562</v>
      </c>
      <c r="CC54" s="241">
        <v>-1.7042532914778121</v>
      </c>
      <c r="CD54" s="241">
        <v>0.90462181141846543</v>
      </c>
      <c r="CE54" s="241">
        <v>0.2682909634018813</v>
      </c>
      <c r="CF54" s="241">
        <v>0.56215996291084025</v>
      </c>
      <c r="CG54" s="241">
        <v>2.9080351072008312</v>
      </c>
      <c r="CH54" s="242">
        <v>1.9267944212744368</v>
      </c>
    </row>
    <row r="55" spans="1:86">
      <c r="A55" s="37"/>
      <c r="B55" s="38" t="s">
        <v>45</v>
      </c>
      <c r="C55" s="39" t="s">
        <v>46</v>
      </c>
      <c r="D55" s="70"/>
      <c r="E55" s="70"/>
      <c r="F55" s="70"/>
      <c r="G55" s="70"/>
      <c r="H55" s="67">
        <v>10.297730893998192</v>
      </c>
      <c r="I55" s="67">
        <v>4.0452310025674336</v>
      </c>
      <c r="J55" s="67">
        <v>3.145941945978791</v>
      </c>
      <c r="K55" s="67">
        <v>8.9094102194202378</v>
      </c>
      <c r="L55" s="67">
        <v>8.5271065394739765</v>
      </c>
      <c r="M55" s="67">
        <v>16.338536094311394</v>
      </c>
      <c r="N55" s="67">
        <v>13.265771857790227</v>
      </c>
      <c r="O55" s="67">
        <v>17.015200974601782</v>
      </c>
      <c r="P55" s="67">
        <v>11.811405724171919</v>
      </c>
      <c r="Q55" s="67">
        <v>6.0444582433651419</v>
      </c>
      <c r="R55" s="67">
        <v>10.562447073214301</v>
      </c>
      <c r="S55" s="67">
        <v>12.004830764616756</v>
      </c>
      <c r="T55" s="67">
        <v>7.1031063727119488</v>
      </c>
      <c r="U55" s="67">
        <v>5.7302028101487394</v>
      </c>
      <c r="V55" s="67">
        <v>4.1240760695791892</v>
      </c>
      <c r="W55" s="67">
        <v>-2.4122480976443654</v>
      </c>
      <c r="X55" s="67">
        <v>-3.0372884159612568</v>
      </c>
      <c r="Y55" s="67">
        <v>5.6264621635285295</v>
      </c>
      <c r="Z55" s="67">
        <v>6.8668198882182878</v>
      </c>
      <c r="AA55" s="67">
        <v>9.42008912689829</v>
      </c>
      <c r="AB55" s="67">
        <v>13.363778791711198</v>
      </c>
      <c r="AC55" s="67">
        <v>10.930293038438549</v>
      </c>
      <c r="AD55" s="67">
        <v>9.2876490287682145</v>
      </c>
      <c r="AE55" s="67">
        <v>10.373924520793594</v>
      </c>
      <c r="AF55" s="67">
        <v>8.665746113179182</v>
      </c>
      <c r="AG55" s="67">
        <v>9.3416480539507489</v>
      </c>
      <c r="AH55" s="67">
        <v>6.8832502654647243</v>
      </c>
      <c r="AI55" s="67">
        <v>5.5460407734761077</v>
      </c>
      <c r="AJ55" s="67">
        <v>9.8921830531401298</v>
      </c>
      <c r="AK55" s="67">
        <v>8.7012091071067488</v>
      </c>
      <c r="AL55" s="67">
        <v>7.4459995131946073</v>
      </c>
      <c r="AM55" s="67">
        <v>11.920377626413469</v>
      </c>
      <c r="AN55" s="67">
        <v>9.2053249355249562</v>
      </c>
      <c r="AO55" s="67">
        <v>10.360217207847654</v>
      </c>
      <c r="AP55" s="67">
        <v>13.522822692527143</v>
      </c>
      <c r="AQ55" s="67">
        <v>7.9893143580905814</v>
      </c>
      <c r="AR55" s="67">
        <v>11.029795575153088</v>
      </c>
      <c r="AS55" s="67">
        <v>8.7633949202357826</v>
      </c>
      <c r="AT55" s="67">
        <v>8.4419406412178404</v>
      </c>
      <c r="AU55" s="67">
        <v>3.836657590958211</v>
      </c>
      <c r="AV55" s="67">
        <v>2.2769921826954089</v>
      </c>
      <c r="AW55" s="67">
        <v>1.4443782733935251</v>
      </c>
      <c r="AX55" s="67">
        <v>2.3631271265449243</v>
      </c>
      <c r="AY55" s="67">
        <v>5.7886610177394715</v>
      </c>
      <c r="AZ55" s="67">
        <v>2.3814279600544097</v>
      </c>
      <c r="BA55" s="67">
        <v>7.3654448706954838</v>
      </c>
      <c r="BB55" s="67">
        <v>4.5061366420711835</v>
      </c>
      <c r="BC55" s="67">
        <v>7.2771609762553311</v>
      </c>
      <c r="BD55" s="67">
        <v>3.6400592584150644</v>
      </c>
      <c r="BE55" s="67">
        <v>4.2307748434657952</v>
      </c>
      <c r="BF55" s="67">
        <v>4.5075017756281284</v>
      </c>
      <c r="BG55" s="67">
        <v>2.6140587048697768</v>
      </c>
      <c r="BH55" s="67">
        <v>6.7354393665014527</v>
      </c>
      <c r="BI55" s="67">
        <v>5.0073474873364887</v>
      </c>
      <c r="BJ55" s="67">
        <v>8.514664874309986</v>
      </c>
      <c r="BK55" s="67">
        <v>4.8827443616578705</v>
      </c>
      <c r="BL55" s="67">
        <v>2.3652053069013874</v>
      </c>
      <c r="BM55" s="67">
        <v>1.2182320073176385</v>
      </c>
      <c r="BN55" s="67">
        <v>2.1149675140976285</v>
      </c>
      <c r="BO55" s="67">
        <v>3.2219850427116512</v>
      </c>
      <c r="BP55" s="67">
        <v>5.0383693700892849</v>
      </c>
      <c r="BQ55" s="67">
        <v>3.3247025133701413</v>
      </c>
      <c r="BR55" s="67">
        <v>2.2442582264342548</v>
      </c>
      <c r="BS55" s="67">
        <v>4.2334870645443345</v>
      </c>
      <c r="BT55" s="243">
        <v>-3.1680278033286697</v>
      </c>
      <c r="BU55" s="243">
        <v>11.356671095060804</v>
      </c>
      <c r="BV55" s="243">
        <v>9.5118025972022338</v>
      </c>
      <c r="BW55" s="243">
        <v>8.8627550010067324</v>
      </c>
      <c r="BX55" s="243">
        <v>24.026573721643743</v>
      </c>
      <c r="BY55" s="243">
        <v>4.8803704335591505</v>
      </c>
      <c r="BZ55" s="243">
        <v>2.524586878228348</v>
      </c>
      <c r="CA55" s="243">
        <v>6.3381221029995345</v>
      </c>
      <c r="CB55" s="243">
        <v>-2.7415897340215167</v>
      </c>
      <c r="CC55" s="243">
        <v>1.4370843849370374</v>
      </c>
      <c r="CD55" s="243">
        <v>4.2483481334702162</v>
      </c>
      <c r="CE55" s="243">
        <v>-1.1352198993653531</v>
      </c>
      <c r="CF55" s="243">
        <v>3.2819287830817103</v>
      </c>
      <c r="CG55" s="243">
        <v>2.7510011921304738</v>
      </c>
      <c r="CH55" s="244">
        <v>4.3498735721718731</v>
      </c>
    </row>
    <row r="56" spans="1:86">
      <c r="A56" s="40"/>
      <c r="B56" s="35" t="s">
        <v>47</v>
      </c>
      <c r="C56" s="36" t="s">
        <v>48</v>
      </c>
      <c r="D56" s="69"/>
      <c r="E56" s="69"/>
      <c r="F56" s="69"/>
      <c r="G56" s="69"/>
      <c r="H56" s="65">
        <v>3.4946864836000771</v>
      </c>
      <c r="I56" s="65">
        <v>3.8470331975258603</v>
      </c>
      <c r="J56" s="65">
        <v>4.3707969293888596</v>
      </c>
      <c r="K56" s="65">
        <v>4.4537610608935836</v>
      </c>
      <c r="L56" s="65">
        <v>4.2477438764700679</v>
      </c>
      <c r="M56" s="65">
        <v>3.9267857618954167</v>
      </c>
      <c r="N56" s="65">
        <v>3.5726313958725626</v>
      </c>
      <c r="O56" s="65">
        <v>3.2730225357701812</v>
      </c>
      <c r="P56" s="65">
        <v>2.5860585102990115</v>
      </c>
      <c r="Q56" s="65">
        <v>2.6846236687039067</v>
      </c>
      <c r="R56" s="65">
        <v>2.8391983057167351</v>
      </c>
      <c r="S56" s="65">
        <v>2.993258735901577</v>
      </c>
      <c r="T56" s="65">
        <v>3.6545851621848584</v>
      </c>
      <c r="U56" s="65">
        <v>3.7935056699180478</v>
      </c>
      <c r="V56" s="65">
        <v>3.8369356295394823</v>
      </c>
      <c r="W56" s="65">
        <v>4.0324833356011283</v>
      </c>
      <c r="X56" s="65">
        <v>3.8725870857252715</v>
      </c>
      <c r="Y56" s="65">
        <v>3.655762368615683</v>
      </c>
      <c r="Z56" s="65">
        <v>3.600669738868703</v>
      </c>
      <c r="AA56" s="65">
        <v>3.164964420852499</v>
      </c>
      <c r="AB56" s="65">
        <v>2.8861807931214116</v>
      </c>
      <c r="AC56" s="65">
        <v>2.7695880607755186</v>
      </c>
      <c r="AD56" s="65">
        <v>2.7104034212928099</v>
      </c>
      <c r="AE56" s="65">
        <v>2.9525606511116962</v>
      </c>
      <c r="AF56" s="65">
        <v>3.0299187299274593</v>
      </c>
      <c r="AG56" s="65">
        <v>3.1067398517319162</v>
      </c>
      <c r="AH56" s="65">
        <v>3.2903061215656493</v>
      </c>
      <c r="AI56" s="65">
        <v>3.2326074595087704</v>
      </c>
      <c r="AJ56" s="65">
        <v>3.1916155645996156</v>
      </c>
      <c r="AK56" s="65">
        <v>3.3080492428663462</v>
      </c>
      <c r="AL56" s="65">
        <v>3.1528223573087359</v>
      </c>
      <c r="AM56" s="65">
        <v>3.220089998351483</v>
      </c>
      <c r="AN56" s="65">
        <v>3.2358822121826023</v>
      </c>
      <c r="AO56" s="65">
        <v>3.0381903731713038</v>
      </c>
      <c r="AP56" s="65">
        <v>3.0933461105628623</v>
      </c>
      <c r="AQ56" s="65">
        <v>3.0630609941648004</v>
      </c>
      <c r="AR56" s="65">
        <v>2.9765518936987689</v>
      </c>
      <c r="AS56" s="65">
        <v>3.0732215544063024</v>
      </c>
      <c r="AT56" s="65">
        <v>3.1215216658527964</v>
      </c>
      <c r="AU56" s="65">
        <v>3.59397792893526</v>
      </c>
      <c r="AV56" s="65">
        <v>3.4113362510436787</v>
      </c>
      <c r="AW56" s="65">
        <v>3.78934032072587</v>
      </c>
      <c r="AX56" s="65">
        <v>3.6242464709202835</v>
      </c>
      <c r="AY56" s="65">
        <v>3.2946741770643939</v>
      </c>
      <c r="AZ56" s="65">
        <v>3.2517385134011647</v>
      </c>
      <c r="BA56" s="65">
        <v>2.8167842769474305</v>
      </c>
      <c r="BB56" s="65">
        <v>2.9397755025816679</v>
      </c>
      <c r="BC56" s="65">
        <v>3.1984175296847894</v>
      </c>
      <c r="BD56" s="65">
        <v>3.3090092214764297</v>
      </c>
      <c r="BE56" s="65">
        <v>3.9242296911471612</v>
      </c>
      <c r="BF56" s="65">
        <v>4.449200342354672</v>
      </c>
      <c r="BG56" s="65">
        <v>4.1641303750834595</v>
      </c>
      <c r="BH56" s="65">
        <v>4.3748074874603589</v>
      </c>
      <c r="BI56" s="65">
        <v>3.7469664147962618</v>
      </c>
      <c r="BJ56" s="65">
        <v>2.8256806332941125</v>
      </c>
      <c r="BK56" s="65">
        <v>2.0957258144965039</v>
      </c>
      <c r="BL56" s="65">
        <v>1.9740015753452411</v>
      </c>
      <c r="BM56" s="65">
        <v>0.66199414193653183</v>
      </c>
      <c r="BN56" s="65">
        <v>1.3590953825946031</v>
      </c>
      <c r="BO56" s="65">
        <v>1.7782871346658311</v>
      </c>
      <c r="BP56" s="65">
        <v>1.9222156592397539</v>
      </c>
      <c r="BQ56" s="65">
        <v>3.2330907318762598</v>
      </c>
      <c r="BR56" s="65">
        <v>2.5520213295671113</v>
      </c>
      <c r="BS56" s="65">
        <v>2.2851248118200118</v>
      </c>
      <c r="BT56" s="241">
        <v>2.2507193489253581</v>
      </c>
      <c r="BU56" s="241">
        <v>2.0434701635743835</v>
      </c>
      <c r="BV56" s="241">
        <v>2.0726877830679342</v>
      </c>
      <c r="BW56" s="241">
        <v>1.8163091559109716</v>
      </c>
      <c r="BX56" s="241">
        <v>1.9399342775201944</v>
      </c>
      <c r="BY56" s="241">
        <v>1.9480246221643398</v>
      </c>
      <c r="BZ56" s="241">
        <v>1.8519462325371734</v>
      </c>
      <c r="CA56" s="241">
        <v>2.0246254219324271</v>
      </c>
      <c r="CB56" s="241">
        <v>1.8784564292515569</v>
      </c>
      <c r="CC56" s="241">
        <v>1.9586422044146587</v>
      </c>
      <c r="CD56" s="241">
        <v>1.8711647536994178</v>
      </c>
      <c r="CE56" s="241">
        <v>1.9599418401736131</v>
      </c>
      <c r="CF56" s="241">
        <v>1.9918861037778726</v>
      </c>
      <c r="CG56" s="241">
        <v>1.98450039667064</v>
      </c>
      <c r="CH56" s="242">
        <v>2.0595567461236328</v>
      </c>
    </row>
    <row r="57" spans="1:86" ht="27.95">
      <c r="A57" s="42"/>
      <c r="B57" s="38" t="s">
        <v>49</v>
      </c>
      <c r="C57" s="39" t="s">
        <v>50</v>
      </c>
      <c r="D57" s="71"/>
      <c r="E57" s="71"/>
      <c r="F57" s="71"/>
      <c r="G57" s="71"/>
      <c r="H57" s="67">
        <v>7.1080038965929617</v>
      </c>
      <c r="I57" s="67">
        <v>6.7509724360686789</v>
      </c>
      <c r="J57" s="67">
        <v>7.4299415973616618</v>
      </c>
      <c r="K57" s="67">
        <v>6.8561820662166753</v>
      </c>
      <c r="L57" s="67">
        <v>7.0202529223973613</v>
      </c>
      <c r="M57" s="67">
        <v>6.6205139352874625</v>
      </c>
      <c r="N57" s="67">
        <v>7.4007167720919824</v>
      </c>
      <c r="O57" s="67">
        <v>6.5172308099567431</v>
      </c>
      <c r="P57" s="67">
        <v>4.8990635905831823</v>
      </c>
      <c r="Q57" s="67">
        <v>3.9978202571339096</v>
      </c>
      <c r="R57" s="67">
        <v>2.9844414315554246</v>
      </c>
      <c r="S57" s="67">
        <v>3.3205741046478607</v>
      </c>
      <c r="T57" s="67">
        <v>2.6903404251380323</v>
      </c>
      <c r="U57" s="67">
        <v>3.854613146052003</v>
      </c>
      <c r="V57" s="67">
        <v>2.9074034627303007</v>
      </c>
      <c r="W57" s="67">
        <v>1.8889491531946021</v>
      </c>
      <c r="X57" s="67">
        <v>2.2897917655224234</v>
      </c>
      <c r="Y57" s="67">
        <v>2.606292759735851</v>
      </c>
      <c r="Z57" s="67">
        <v>2.911295470453851</v>
      </c>
      <c r="AA57" s="67">
        <v>4.3266859473919226</v>
      </c>
      <c r="AB57" s="67">
        <v>5.761931707847026</v>
      </c>
      <c r="AC57" s="67">
        <v>6.2633780262264906</v>
      </c>
      <c r="AD57" s="67">
        <v>7.8833657075940664</v>
      </c>
      <c r="AE57" s="67">
        <v>8.2033589218843588</v>
      </c>
      <c r="AF57" s="67">
        <v>6.1491276252700402</v>
      </c>
      <c r="AG57" s="67">
        <v>5.3719635756687296</v>
      </c>
      <c r="AH57" s="67">
        <v>3.9931314968356162</v>
      </c>
      <c r="AI57" s="67">
        <v>3.9761454809650161</v>
      </c>
      <c r="AJ57" s="67">
        <v>2.8928937527656728</v>
      </c>
      <c r="AK57" s="67">
        <v>4.5419520719071755</v>
      </c>
      <c r="AL57" s="67">
        <v>5.9002678592700306</v>
      </c>
      <c r="AM57" s="67">
        <v>7.3492222580846516</v>
      </c>
      <c r="AN57" s="67">
        <v>8.7238027447543658</v>
      </c>
      <c r="AO57" s="67">
        <v>8.1186656170276024</v>
      </c>
      <c r="AP57" s="67">
        <v>7.1773585674588247</v>
      </c>
      <c r="AQ57" s="67">
        <v>5.5485225304396693</v>
      </c>
      <c r="AR57" s="67">
        <v>2.0377383360570747</v>
      </c>
      <c r="AS57" s="67">
        <v>0.19806318381053245</v>
      </c>
      <c r="AT57" s="67">
        <v>1.0203203430039878</v>
      </c>
      <c r="AU57" s="67">
        <v>-3.4136759608260547</v>
      </c>
      <c r="AV57" s="67">
        <v>-3.0931674064100605</v>
      </c>
      <c r="AW57" s="67">
        <v>-2.2928512616847883</v>
      </c>
      <c r="AX57" s="67">
        <v>-3.5653778103424116</v>
      </c>
      <c r="AY57" s="67">
        <v>-0.94647772857156554</v>
      </c>
      <c r="AZ57" s="67">
        <v>0.26947566472918538</v>
      </c>
      <c r="BA57" s="67">
        <v>1.7457118058376295</v>
      </c>
      <c r="BB57" s="67">
        <v>2.0896131913410017</v>
      </c>
      <c r="BC57" s="67">
        <v>1.6454432961733261</v>
      </c>
      <c r="BD57" s="67">
        <v>3.3623261661575867</v>
      </c>
      <c r="BE57" s="67">
        <v>4.3015494082369088</v>
      </c>
      <c r="BF57" s="67">
        <v>4.1144634758842926</v>
      </c>
      <c r="BG57" s="67">
        <v>4.0649295623555162</v>
      </c>
      <c r="BH57" s="67">
        <v>3.9147105685755292</v>
      </c>
      <c r="BI57" s="67">
        <v>4.0681829455378562</v>
      </c>
      <c r="BJ57" s="67">
        <v>3.6379291317472564</v>
      </c>
      <c r="BK57" s="67">
        <v>2.3397102922583457</v>
      </c>
      <c r="BL57" s="67">
        <v>1.1685848472523901</v>
      </c>
      <c r="BM57" s="67">
        <v>-12.415227928982759</v>
      </c>
      <c r="BN57" s="67">
        <v>-8.2089977661371449</v>
      </c>
      <c r="BO57" s="67">
        <v>-3.5777633435502452</v>
      </c>
      <c r="BP57" s="67">
        <v>0.9299643308758192</v>
      </c>
      <c r="BQ57" s="67">
        <v>14.095074406844503</v>
      </c>
      <c r="BR57" s="67">
        <v>12.933458963525581</v>
      </c>
      <c r="BS57" s="67">
        <v>11.258218726792137</v>
      </c>
      <c r="BT57" s="243">
        <v>9.4330139222115861</v>
      </c>
      <c r="BU57" s="243">
        <v>10.827978081450908</v>
      </c>
      <c r="BV57" s="243">
        <v>8.1000099017712159</v>
      </c>
      <c r="BW57" s="243">
        <v>3.9125416056645719</v>
      </c>
      <c r="BX57" s="243">
        <v>2.8376764164083284</v>
      </c>
      <c r="BY57" s="243">
        <v>3.4425632483709734</v>
      </c>
      <c r="BZ57" s="243">
        <v>0.22948691804165833</v>
      </c>
      <c r="CA57" s="243">
        <v>1.4640124524965188</v>
      </c>
      <c r="CB57" s="243">
        <v>-0.23725081412996474</v>
      </c>
      <c r="CC57" s="243">
        <v>-0.26583778940459979</v>
      </c>
      <c r="CD57" s="243">
        <v>0.20605825891222196</v>
      </c>
      <c r="CE57" s="243">
        <v>5.5526721690824843E-2</v>
      </c>
      <c r="CF57" s="243">
        <v>1.1544355473151597</v>
      </c>
      <c r="CG57" s="243">
        <v>1.5233703076236225</v>
      </c>
      <c r="CH57" s="244">
        <v>1.1215173048639855</v>
      </c>
    </row>
    <row r="58" spans="1:86" ht="27.95">
      <c r="A58" s="43"/>
      <c r="B58" s="35" t="s">
        <v>51</v>
      </c>
      <c r="C58" s="36" t="s">
        <v>52</v>
      </c>
      <c r="D58" s="72"/>
      <c r="E58" s="72"/>
      <c r="F58" s="72"/>
      <c r="G58" s="72"/>
      <c r="H58" s="65">
        <v>3.6884835178118749</v>
      </c>
      <c r="I58" s="65">
        <v>3.2601293908177524</v>
      </c>
      <c r="J58" s="65">
        <v>5.0396827673292961</v>
      </c>
      <c r="K58" s="65">
        <v>6.275582555181856</v>
      </c>
      <c r="L58" s="65">
        <v>3.4304782736097792</v>
      </c>
      <c r="M58" s="65">
        <v>3.7336536012865054</v>
      </c>
      <c r="N58" s="65">
        <v>4.6517063086617583</v>
      </c>
      <c r="O58" s="65">
        <v>4.4693480612527168</v>
      </c>
      <c r="P58" s="65">
        <v>3.8501532852802285</v>
      </c>
      <c r="Q58" s="65">
        <v>4.0925884096685081</v>
      </c>
      <c r="R58" s="65">
        <v>0.81545991066498402</v>
      </c>
      <c r="S58" s="65">
        <v>0.14328085577864158</v>
      </c>
      <c r="T58" s="65">
        <v>1.4916703576121932</v>
      </c>
      <c r="U58" s="65">
        <v>2.586985824312265</v>
      </c>
      <c r="V58" s="65">
        <v>3.9060759363155739</v>
      </c>
      <c r="W58" s="65">
        <v>4.089526017791755</v>
      </c>
      <c r="X58" s="65">
        <v>5.0258221413966453</v>
      </c>
      <c r="Y58" s="65">
        <v>4.480931655059976</v>
      </c>
      <c r="Z58" s="65">
        <v>3.5089031682878868</v>
      </c>
      <c r="AA58" s="65">
        <v>5.4390619492765495</v>
      </c>
      <c r="AB58" s="65">
        <v>5.7421921641059157</v>
      </c>
      <c r="AC58" s="65">
        <v>5.1073772076533572</v>
      </c>
      <c r="AD58" s="65">
        <v>5.676679173323592</v>
      </c>
      <c r="AE58" s="65">
        <v>6.3575767450868597</v>
      </c>
      <c r="AF58" s="65">
        <v>5.0516143593122109</v>
      </c>
      <c r="AG58" s="65">
        <v>5.4914785486823234</v>
      </c>
      <c r="AH58" s="65">
        <v>6.0084489724251142</v>
      </c>
      <c r="AI58" s="65">
        <v>5.6639942897717361</v>
      </c>
      <c r="AJ58" s="65">
        <v>3.9258078105711292</v>
      </c>
      <c r="AK58" s="65">
        <v>6.2443202074184256</v>
      </c>
      <c r="AL58" s="65">
        <v>5.9450467749836804</v>
      </c>
      <c r="AM58" s="65">
        <v>5.8572302142129331</v>
      </c>
      <c r="AN58" s="65">
        <v>6.6419975116283041</v>
      </c>
      <c r="AO58" s="65">
        <v>4.3931920729908427</v>
      </c>
      <c r="AP58" s="65">
        <v>5.9004380738320208</v>
      </c>
      <c r="AQ58" s="65">
        <v>6.3736462521765844</v>
      </c>
      <c r="AR58" s="65">
        <v>5.9335488007388619</v>
      </c>
      <c r="AS58" s="65">
        <v>7.6035375112784749</v>
      </c>
      <c r="AT58" s="65">
        <v>9.9809442975468414</v>
      </c>
      <c r="AU58" s="65">
        <v>-1.1909743542166638</v>
      </c>
      <c r="AV58" s="65">
        <v>1.8566536551536643</v>
      </c>
      <c r="AW58" s="65">
        <v>4.6030210477468785</v>
      </c>
      <c r="AX58" s="65">
        <v>0.78671590357939181</v>
      </c>
      <c r="AY58" s="65">
        <v>7.3048715737700007</v>
      </c>
      <c r="AZ58" s="65">
        <v>3.2071024171644922</v>
      </c>
      <c r="BA58" s="65">
        <v>3.5719678295197212</v>
      </c>
      <c r="BB58" s="65">
        <v>3.1663686539177718</v>
      </c>
      <c r="BC58" s="65">
        <v>3.8587711704308276</v>
      </c>
      <c r="BD58" s="65">
        <v>3.996451427768406</v>
      </c>
      <c r="BE58" s="65">
        <v>5.3368282251830266</v>
      </c>
      <c r="BF58" s="65">
        <v>4.8535417354391654</v>
      </c>
      <c r="BG58" s="65">
        <v>4.72808671512243</v>
      </c>
      <c r="BH58" s="65">
        <v>4.7617910311426215</v>
      </c>
      <c r="BI58" s="65">
        <v>5.5655289727299078</v>
      </c>
      <c r="BJ58" s="65">
        <v>5.3789388931212443</v>
      </c>
      <c r="BK58" s="65">
        <v>4.70181771278817</v>
      </c>
      <c r="BL58" s="65">
        <v>1.1206611581368264</v>
      </c>
      <c r="BM58" s="65">
        <v>-2.4645019607121839</v>
      </c>
      <c r="BN58" s="65">
        <v>-1.806211541135994</v>
      </c>
      <c r="BO58" s="65">
        <v>4.0727115874650082</v>
      </c>
      <c r="BP58" s="65">
        <v>6.8766326388595758</v>
      </c>
      <c r="BQ58" s="65">
        <v>10.278081267892077</v>
      </c>
      <c r="BR58" s="65">
        <v>10.526752752200281</v>
      </c>
      <c r="BS58" s="65">
        <v>6.4442045779430828</v>
      </c>
      <c r="BT58" s="241">
        <v>3.3869074894080597</v>
      </c>
      <c r="BU58" s="241">
        <v>5.5763103362342861</v>
      </c>
      <c r="BV58" s="241">
        <v>-1.0882496320315056</v>
      </c>
      <c r="BW58" s="241">
        <v>-2.7005908711830102</v>
      </c>
      <c r="BX58" s="241">
        <v>0.66110270117529524</v>
      </c>
      <c r="BY58" s="241">
        <v>5.1110103271282412</v>
      </c>
      <c r="BZ58" s="241">
        <v>7.3987749552533586</v>
      </c>
      <c r="CA58" s="241">
        <v>6.5872422518701939</v>
      </c>
      <c r="CB58" s="241">
        <v>5.0542248412679243</v>
      </c>
      <c r="CC58" s="241">
        <v>3.4841942775945824</v>
      </c>
      <c r="CD58" s="241">
        <v>0.58333510393056542</v>
      </c>
      <c r="CE58" s="241">
        <v>4.0380896280100416</v>
      </c>
      <c r="CF58" s="241">
        <v>3.6504807980995366</v>
      </c>
      <c r="CG58" s="241">
        <v>1.7131448466708861</v>
      </c>
      <c r="CH58" s="242">
        <v>8.0133807753863806</v>
      </c>
    </row>
    <row r="59" spans="1:86" ht="56.1">
      <c r="A59" s="37"/>
      <c r="B59" s="38" t="s">
        <v>53</v>
      </c>
      <c r="C59" s="39" t="s">
        <v>54</v>
      </c>
      <c r="D59" s="70"/>
      <c r="E59" s="70"/>
      <c r="F59" s="70"/>
      <c r="G59" s="70"/>
      <c r="H59" s="67">
        <v>5.3948907149322451</v>
      </c>
      <c r="I59" s="67">
        <v>6.5709430659268548</v>
      </c>
      <c r="J59" s="67">
        <v>5.150842594524434</v>
      </c>
      <c r="K59" s="67">
        <v>3.3438597482765715</v>
      </c>
      <c r="L59" s="67">
        <v>5.3579485020635076</v>
      </c>
      <c r="M59" s="67">
        <v>4.4143137270302759</v>
      </c>
      <c r="N59" s="67">
        <v>4.0742762504601302</v>
      </c>
      <c r="O59" s="67">
        <v>7.2492524985110265</v>
      </c>
      <c r="P59" s="67">
        <v>3.8617076949344522</v>
      </c>
      <c r="Q59" s="67">
        <v>3.057602963883312</v>
      </c>
      <c r="R59" s="67">
        <v>3.5983091092231803</v>
      </c>
      <c r="S59" s="67">
        <v>1.5794482411311463</v>
      </c>
      <c r="T59" s="67">
        <v>1.3831450793819329</v>
      </c>
      <c r="U59" s="67">
        <v>2.4397430357986138</v>
      </c>
      <c r="V59" s="67">
        <v>1.9457572612091809</v>
      </c>
      <c r="W59" s="67">
        <v>3.4655599270438699</v>
      </c>
      <c r="X59" s="67">
        <v>3.6782705145852503</v>
      </c>
      <c r="Y59" s="67">
        <v>1.7274688171604993</v>
      </c>
      <c r="Z59" s="67">
        <v>2.6809008594948125</v>
      </c>
      <c r="AA59" s="67">
        <v>1.7075353209475139</v>
      </c>
      <c r="AB59" s="67">
        <v>3.7840697515182597</v>
      </c>
      <c r="AC59" s="67">
        <v>6.7872691471493596</v>
      </c>
      <c r="AD59" s="67">
        <v>8.2791453152114798</v>
      </c>
      <c r="AE59" s="67">
        <v>5.4859051117380488</v>
      </c>
      <c r="AF59" s="67">
        <v>3.5398668278265859</v>
      </c>
      <c r="AG59" s="67">
        <v>1.5091133734403286</v>
      </c>
      <c r="AH59" s="67">
        <v>4.7590411226111797</v>
      </c>
      <c r="AI59" s="67">
        <v>2.2525514739349006</v>
      </c>
      <c r="AJ59" s="67">
        <v>5.035778917986903</v>
      </c>
      <c r="AK59" s="67">
        <v>6.1924565744973421</v>
      </c>
      <c r="AL59" s="67">
        <v>4.2180216710215603</v>
      </c>
      <c r="AM59" s="67">
        <v>9.4242526484542282</v>
      </c>
      <c r="AN59" s="67">
        <v>6.0245812437289317</v>
      </c>
      <c r="AO59" s="67">
        <v>1.1098100441346332</v>
      </c>
      <c r="AP59" s="67">
        <v>2.6295577760150763</v>
      </c>
      <c r="AQ59" s="67">
        <v>1.5425690397642882</v>
      </c>
      <c r="AR59" s="67">
        <v>2.1817334959647496</v>
      </c>
      <c r="AS59" s="67">
        <v>4.7370878604641007</v>
      </c>
      <c r="AT59" s="67">
        <v>4.2447382012137638</v>
      </c>
      <c r="AU59" s="67">
        <v>5.6866579375046911</v>
      </c>
      <c r="AV59" s="67">
        <v>5.9962676190695277</v>
      </c>
      <c r="AW59" s="67">
        <v>6.8704065620662789</v>
      </c>
      <c r="AX59" s="67">
        <v>5.3418510230046365</v>
      </c>
      <c r="AY59" s="67">
        <v>4.1563360495714647</v>
      </c>
      <c r="AZ59" s="67">
        <v>2.9706312932326568</v>
      </c>
      <c r="BA59" s="67">
        <v>1.8597051177072501</v>
      </c>
      <c r="BB59" s="67">
        <v>1.6403381399214823</v>
      </c>
      <c r="BC59" s="67">
        <v>1.9948778240643747</v>
      </c>
      <c r="BD59" s="67">
        <v>-2.4420627523311396</v>
      </c>
      <c r="BE59" s="67">
        <v>2.2776194991377849</v>
      </c>
      <c r="BF59" s="67">
        <v>2.2732052391687461</v>
      </c>
      <c r="BG59" s="67">
        <v>6.6571897795560346</v>
      </c>
      <c r="BH59" s="67">
        <v>12.36219701504065</v>
      </c>
      <c r="BI59" s="67">
        <v>15.190219487975739</v>
      </c>
      <c r="BJ59" s="67">
        <v>13.254625386651568</v>
      </c>
      <c r="BK59" s="67">
        <v>11.535392133041782</v>
      </c>
      <c r="BL59" s="67">
        <v>3.7698360172699239</v>
      </c>
      <c r="BM59" s="67">
        <v>-33.943825287985661</v>
      </c>
      <c r="BN59" s="67">
        <v>-11.100402288325</v>
      </c>
      <c r="BO59" s="67">
        <v>-5.7090824169725636</v>
      </c>
      <c r="BP59" s="67">
        <v>9.4609844038099737</v>
      </c>
      <c r="BQ59" s="67">
        <v>76.835032217311067</v>
      </c>
      <c r="BR59" s="67">
        <v>33.814664177538077</v>
      </c>
      <c r="BS59" s="67">
        <v>31.531404355575944</v>
      </c>
      <c r="BT59" s="243">
        <v>30.357009345115614</v>
      </c>
      <c r="BU59" s="243">
        <v>23.798256530448867</v>
      </c>
      <c r="BV59" s="243">
        <v>25.541985242915715</v>
      </c>
      <c r="BW59" s="243">
        <v>32.305968868617043</v>
      </c>
      <c r="BX59" s="243">
        <v>15.202932532093101</v>
      </c>
      <c r="BY59" s="243">
        <v>13.423154738023911</v>
      </c>
      <c r="BZ59" s="243">
        <v>10.648948964001633</v>
      </c>
      <c r="CA59" s="243">
        <v>4.3487563207808932</v>
      </c>
      <c r="CB59" s="243">
        <v>6.2253162815487428</v>
      </c>
      <c r="CC59" s="243">
        <v>10.919321928199196</v>
      </c>
      <c r="CD59" s="243">
        <v>11.468758533288039</v>
      </c>
      <c r="CE59" s="243">
        <v>4.6640691003439656</v>
      </c>
      <c r="CF59" s="243">
        <v>15.531309606385449</v>
      </c>
      <c r="CG59" s="243">
        <v>7.6313945912649643</v>
      </c>
      <c r="CH59" s="244">
        <v>5.6621917091036522</v>
      </c>
    </row>
    <row r="60" spans="1:86">
      <c r="A60" s="43" t="s">
        <v>55</v>
      </c>
      <c r="B60" s="44"/>
      <c r="C60" s="45" t="s">
        <v>56</v>
      </c>
      <c r="D60" s="69"/>
      <c r="E60" s="69"/>
      <c r="F60" s="69"/>
      <c r="G60" s="69"/>
      <c r="H60" s="73">
        <v>5.5624435694152936</v>
      </c>
      <c r="I60" s="73">
        <v>4.5999241114953975</v>
      </c>
      <c r="J60" s="73">
        <v>7.4025098861184802</v>
      </c>
      <c r="K60" s="73">
        <v>7.0779048629592722</v>
      </c>
      <c r="L60" s="73">
        <v>6.3374426884621897</v>
      </c>
      <c r="M60" s="73">
        <v>6.6674019780477778</v>
      </c>
      <c r="N60" s="73">
        <v>6.0491432906668621</v>
      </c>
      <c r="O60" s="73">
        <v>6.2073191005281672</v>
      </c>
      <c r="P60" s="73">
        <v>4.7617245582449783</v>
      </c>
      <c r="Q60" s="73">
        <v>4.5599751590408317</v>
      </c>
      <c r="R60" s="73">
        <v>3.3049136374079069</v>
      </c>
      <c r="S60" s="73">
        <v>0.13900654191940021</v>
      </c>
      <c r="T60" s="73">
        <v>0.17557172064977067</v>
      </c>
      <c r="U60" s="73">
        <v>0.95343437147894861</v>
      </c>
      <c r="V60" s="73">
        <v>1.0458113064138956</v>
      </c>
      <c r="W60" s="73">
        <v>3.3315943266558463</v>
      </c>
      <c r="X60" s="73">
        <v>4.0015162253021543</v>
      </c>
      <c r="Y60" s="73">
        <v>4.5037448156648452</v>
      </c>
      <c r="Z60" s="73">
        <v>3.6823750044597148</v>
      </c>
      <c r="AA60" s="73">
        <v>5.0880706613076114</v>
      </c>
      <c r="AB60" s="73">
        <v>6.5291080893642288</v>
      </c>
      <c r="AC60" s="73">
        <v>6.4312735728614143</v>
      </c>
      <c r="AD60" s="73">
        <v>7.5723944071131086</v>
      </c>
      <c r="AE60" s="73">
        <v>5.9695293696223217</v>
      </c>
      <c r="AF60" s="73">
        <v>5.9927789021587188</v>
      </c>
      <c r="AG60" s="73">
        <v>4.8662275755675211</v>
      </c>
      <c r="AH60" s="73">
        <v>2.1976103852014575</v>
      </c>
      <c r="AI60" s="73">
        <v>2.6314886254735086</v>
      </c>
      <c r="AJ60" s="73">
        <v>2.4224877283211015</v>
      </c>
      <c r="AK60" s="73">
        <v>5.541551028875773</v>
      </c>
      <c r="AL60" s="73">
        <v>6.5507326217121999</v>
      </c>
      <c r="AM60" s="73">
        <v>6.5543348107808725</v>
      </c>
      <c r="AN60" s="73">
        <v>6.6548199597328335</v>
      </c>
      <c r="AO60" s="73">
        <v>3.2244810724858297</v>
      </c>
      <c r="AP60" s="73">
        <v>4.2320572409440871</v>
      </c>
      <c r="AQ60" s="73">
        <v>3.6940801970399662</v>
      </c>
      <c r="AR60" s="73">
        <v>2.8353473413164068</v>
      </c>
      <c r="AS60" s="73">
        <v>3.6799197918908249</v>
      </c>
      <c r="AT60" s="73">
        <v>3.7075678779676622</v>
      </c>
      <c r="AU60" s="73">
        <v>2.1471811941508037</v>
      </c>
      <c r="AV60" s="73">
        <v>2.4689496439481076</v>
      </c>
      <c r="AW60" s="73">
        <v>2.3389474666966237</v>
      </c>
      <c r="AX60" s="73">
        <v>1.3744579079213395</v>
      </c>
      <c r="AY60" s="73">
        <v>2.5811999655351485</v>
      </c>
      <c r="AZ60" s="73">
        <v>1.1863503106089439</v>
      </c>
      <c r="BA60" s="73">
        <v>1.3230285149919467</v>
      </c>
      <c r="BB60" s="73">
        <v>1.7207645038102015</v>
      </c>
      <c r="BC60" s="73">
        <v>1.3026412482178671</v>
      </c>
      <c r="BD60" s="73">
        <v>1.5869911270415429</v>
      </c>
      <c r="BE60" s="73">
        <v>2.6382142942443778</v>
      </c>
      <c r="BF60" s="73">
        <v>2.8585806552251682</v>
      </c>
      <c r="BG60" s="73">
        <v>2.9064529494040983</v>
      </c>
      <c r="BH60" s="73">
        <v>3.5012248180590575</v>
      </c>
      <c r="BI60" s="73">
        <v>3.0206433031878959</v>
      </c>
      <c r="BJ60" s="73">
        <v>2.9392218216156323</v>
      </c>
      <c r="BK60" s="73">
        <v>2.8504773121296836</v>
      </c>
      <c r="BL60" s="73">
        <v>0.12557428261699499</v>
      </c>
      <c r="BM60" s="73">
        <v>-16.65946031031153</v>
      </c>
      <c r="BN60" s="73">
        <v>-9.1868791372319833</v>
      </c>
      <c r="BO60" s="73">
        <v>-3.4654229388007991</v>
      </c>
      <c r="BP60" s="73">
        <v>1.3817180979986716</v>
      </c>
      <c r="BQ60" s="73">
        <v>17.78088677459364</v>
      </c>
      <c r="BR60" s="73">
        <v>12.774295053221138</v>
      </c>
      <c r="BS60" s="73">
        <v>10.38167220564516</v>
      </c>
      <c r="BT60" s="245">
        <v>7.3144511789357836</v>
      </c>
      <c r="BU60" s="245">
        <v>11.41633668048911</v>
      </c>
      <c r="BV60" s="245">
        <v>6.3478348145165029</v>
      </c>
      <c r="BW60" s="245">
        <v>1.4542333023887437</v>
      </c>
      <c r="BX60" s="245">
        <v>2.5221180764801119</v>
      </c>
      <c r="BY60" s="245">
        <v>0.66916458792805145</v>
      </c>
      <c r="BZ60" s="245">
        <v>2.7927715212754833E-2</v>
      </c>
      <c r="CA60" s="245">
        <v>1.1733436558053683</v>
      </c>
      <c r="CB60" s="245">
        <v>0.43179731869066984</v>
      </c>
      <c r="CC60" s="245">
        <v>1.8223848137026266</v>
      </c>
      <c r="CD60" s="245">
        <v>1.7745797857997587</v>
      </c>
      <c r="CE60" s="245">
        <v>2.5053929405144828</v>
      </c>
      <c r="CF60" s="245">
        <v>2.6846653348431886</v>
      </c>
      <c r="CG60" s="245">
        <v>2.0889821249375728</v>
      </c>
      <c r="CH60" s="246">
        <v>3.6491550347799802</v>
      </c>
    </row>
    <row r="61" spans="1:86">
      <c r="A61" s="37" t="s">
        <v>57</v>
      </c>
      <c r="B61" s="48"/>
      <c r="C61" s="39" t="s">
        <v>58</v>
      </c>
      <c r="D61" s="66"/>
      <c r="E61" s="66"/>
      <c r="F61" s="66"/>
      <c r="G61" s="66"/>
      <c r="H61" s="67">
        <v>15.19404944040339</v>
      </c>
      <c r="I61" s="67">
        <v>12.666483923851033</v>
      </c>
      <c r="J61" s="67">
        <v>10.132207770882246</v>
      </c>
      <c r="K61" s="67">
        <v>10.535017787402694</v>
      </c>
      <c r="L61" s="67">
        <v>10.47036549555888</v>
      </c>
      <c r="M61" s="67">
        <v>8.7485058748928424</v>
      </c>
      <c r="N61" s="67">
        <v>14.764508818566725</v>
      </c>
      <c r="O61" s="67">
        <v>9.7573913581411347</v>
      </c>
      <c r="P61" s="67">
        <v>9.1532538931872693</v>
      </c>
      <c r="Q61" s="67">
        <v>6.9121599466744925</v>
      </c>
      <c r="R61" s="67">
        <v>3.4919088320523315</v>
      </c>
      <c r="S61" s="67">
        <v>1.5945746512277594</v>
      </c>
      <c r="T61" s="67">
        <v>-0.26212884256973723</v>
      </c>
      <c r="U61" s="67">
        <v>-1.9070125377923688</v>
      </c>
      <c r="V61" s="67">
        <v>-4.4810087258656779</v>
      </c>
      <c r="W61" s="67">
        <v>0.18428810815973407</v>
      </c>
      <c r="X61" s="67">
        <v>2.673591333754004</v>
      </c>
      <c r="Y61" s="67">
        <v>5.9293987360433391</v>
      </c>
      <c r="Z61" s="67">
        <v>7.9555074265534245</v>
      </c>
      <c r="AA61" s="67">
        <v>8.0328511491321706</v>
      </c>
      <c r="AB61" s="67">
        <v>9.6542759689480562</v>
      </c>
      <c r="AC61" s="67">
        <v>10.406412050567695</v>
      </c>
      <c r="AD61" s="67">
        <v>11.425511884089474</v>
      </c>
      <c r="AE61" s="67">
        <v>9.8789091986334512</v>
      </c>
      <c r="AF61" s="67">
        <v>7.5748320134583196</v>
      </c>
      <c r="AG61" s="67">
        <v>4.6485384333759612</v>
      </c>
      <c r="AH61" s="67">
        <v>2.7398393501042619</v>
      </c>
      <c r="AI61" s="67">
        <v>3.3291985406680169</v>
      </c>
      <c r="AJ61" s="67">
        <v>1.9280065500331176</v>
      </c>
      <c r="AK61" s="67">
        <v>3.6214420543150254</v>
      </c>
      <c r="AL61" s="67">
        <v>3.2156428046511678</v>
      </c>
      <c r="AM61" s="67">
        <v>4.3612175906140749</v>
      </c>
      <c r="AN61" s="67">
        <v>6.010709000776842</v>
      </c>
      <c r="AO61" s="67">
        <v>5.5636121232135025</v>
      </c>
      <c r="AP61" s="67">
        <v>6.0236270777694472</v>
      </c>
      <c r="AQ61" s="67">
        <v>4.5677065478031409</v>
      </c>
      <c r="AR61" s="67">
        <v>2.8181677612236626</v>
      </c>
      <c r="AS61" s="67">
        <v>0.79553088906081371</v>
      </c>
      <c r="AT61" s="67">
        <v>2.235006578358977</v>
      </c>
      <c r="AU61" s="67">
        <v>1.1324766287474404</v>
      </c>
      <c r="AV61" s="67">
        <v>1.4505797609597266</v>
      </c>
      <c r="AW61" s="67">
        <v>-5.863278020072471E-3</v>
      </c>
      <c r="AX61" s="67">
        <v>3.4284641747603928</v>
      </c>
      <c r="AY61" s="67">
        <v>-0.35812056524753189</v>
      </c>
      <c r="AZ61" s="67">
        <v>-0.14102956051983995</v>
      </c>
      <c r="BA61" s="67">
        <v>0.67307985710618823</v>
      </c>
      <c r="BB61" s="67">
        <v>1.3536806290315582</v>
      </c>
      <c r="BC61" s="67">
        <v>2.3231675240154033</v>
      </c>
      <c r="BD61" s="67">
        <v>2.3255866444115156</v>
      </c>
      <c r="BE61" s="67">
        <v>3.9275757166540757</v>
      </c>
      <c r="BF61" s="67">
        <v>3.1314674454640397</v>
      </c>
      <c r="BG61" s="67">
        <v>2.8413617080812514</v>
      </c>
      <c r="BH61" s="67">
        <v>3.1934231160448689</v>
      </c>
      <c r="BI61" s="67">
        <v>3.5859964873776704</v>
      </c>
      <c r="BJ61" s="67">
        <v>4.9862615933853789</v>
      </c>
      <c r="BK61" s="67">
        <v>5.467159074747812</v>
      </c>
      <c r="BL61" s="67">
        <v>2.4980773003676831</v>
      </c>
      <c r="BM61" s="67">
        <v>-17.127578948624858</v>
      </c>
      <c r="BN61" s="67">
        <v>-8.073802613507155</v>
      </c>
      <c r="BO61" s="67">
        <v>-1.9222053565674031</v>
      </c>
      <c r="BP61" s="67">
        <v>2.4202682165958009</v>
      </c>
      <c r="BQ61" s="67">
        <v>24.595198476182219</v>
      </c>
      <c r="BR61" s="67">
        <v>18.865481629414504</v>
      </c>
      <c r="BS61" s="67">
        <v>18.701099975690909</v>
      </c>
      <c r="BT61" s="243">
        <v>17.300244695292321</v>
      </c>
      <c r="BU61" s="243">
        <v>20.231100219867557</v>
      </c>
      <c r="BV61" s="243">
        <v>18.221073908852901</v>
      </c>
      <c r="BW61" s="243">
        <v>9.8997334759898905</v>
      </c>
      <c r="BX61" s="243">
        <v>3.7139531702027142</v>
      </c>
      <c r="BY61" s="243">
        <v>-1.8539213374121317</v>
      </c>
      <c r="BZ61" s="243">
        <v>-6.6707439857808737</v>
      </c>
      <c r="CA61" s="243">
        <v>-4.3471947197368195</v>
      </c>
      <c r="CB61" s="243">
        <v>-1.8378082459373388</v>
      </c>
      <c r="CC61" s="243">
        <v>-7.8432747951552528E-2</v>
      </c>
      <c r="CD61" s="243">
        <v>2.1356765683267156</v>
      </c>
      <c r="CE61" s="243">
        <v>3.6595289906369999</v>
      </c>
      <c r="CF61" s="243">
        <v>2.2279548505004243</v>
      </c>
      <c r="CG61" s="243">
        <v>2.4459313195596195</v>
      </c>
      <c r="CH61" s="244">
        <v>2.7279384866297391</v>
      </c>
    </row>
    <row r="62" spans="1:86">
      <c r="A62" s="49" t="s">
        <v>55</v>
      </c>
      <c r="B62" s="50"/>
      <c r="C62" s="51" t="s">
        <v>59</v>
      </c>
      <c r="D62" s="74"/>
      <c r="E62" s="74"/>
      <c r="F62" s="74"/>
      <c r="G62" s="74"/>
      <c r="H62" s="75">
        <v>6.3755776574778906</v>
      </c>
      <c r="I62" s="75">
        <v>5.3230166106392716</v>
      </c>
      <c r="J62" s="75">
        <v>7.6542479313419562</v>
      </c>
      <c r="K62" s="75">
        <v>7.4021001851806147</v>
      </c>
      <c r="L62" s="75">
        <v>6.7128563101825733</v>
      </c>
      <c r="M62" s="75">
        <v>6.8613117089119129</v>
      </c>
      <c r="N62" s="75">
        <v>6.8544712603032991</v>
      </c>
      <c r="O62" s="75">
        <v>6.5425855592832676</v>
      </c>
      <c r="P62" s="75">
        <v>5.1743919517180217</v>
      </c>
      <c r="Q62" s="75">
        <v>4.7853316637032322</v>
      </c>
      <c r="R62" s="75">
        <v>3.3195993149743828</v>
      </c>
      <c r="S62" s="75">
        <v>0.27975031889744173</v>
      </c>
      <c r="T62" s="75">
        <v>0.1451201749998603</v>
      </c>
      <c r="U62" s="75">
        <v>0.69536933686447355</v>
      </c>
      <c r="V62" s="75">
        <v>0.53234733128506662</v>
      </c>
      <c r="W62" s="75">
        <v>3.0391494066443556</v>
      </c>
      <c r="X62" s="75">
        <v>3.8803487430003827</v>
      </c>
      <c r="Y62" s="75">
        <v>4.6245513751835574</v>
      </c>
      <c r="Z62" s="75">
        <v>4.0474497636874247</v>
      </c>
      <c r="AA62" s="75">
        <v>5.3385232529214761</v>
      </c>
      <c r="AB62" s="75">
        <v>6.7992028550779509</v>
      </c>
      <c r="AC62" s="75">
        <v>6.7825924242720816</v>
      </c>
      <c r="AD62" s="75">
        <v>7.9182794619003118</v>
      </c>
      <c r="AE62" s="75">
        <v>6.3253515579425539</v>
      </c>
      <c r="AF62" s="75">
        <v>6.1351802094831811</v>
      </c>
      <c r="AG62" s="75">
        <v>4.8460555289699982</v>
      </c>
      <c r="AH62" s="75">
        <v>2.2472447436578307</v>
      </c>
      <c r="AI62" s="75">
        <v>2.6962308700435642</v>
      </c>
      <c r="AJ62" s="75">
        <v>2.3818341855664755</v>
      </c>
      <c r="AK62" s="75">
        <v>5.3733059407951487</v>
      </c>
      <c r="AL62" s="75">
        <v>6.2485328855019304</v>
      </c>
      <c r="AM62" s="75">
        <v>6.3506559839805732</v>
      </c>
      <c r="AN62" s="75">
        <v>6.6000373526952529</v>
      </c>
      <c r="AO62" s="75">
        <v>3.4253285434609779</v>
      </c>
      <c r="AP62" s="75">
        <v>4.3859512265847229</v>
      </c>
      <c r="AQ62" s="75">
        <v>3.7631949645180924</v>
      </c>
      <c r="AR62" s="75">
        <v>2.8279982910596431</v>
      </c>
      <c r="AS62" s="75">
        <v>3.4222811487057072</v>
      </c>
      <c r="AT62" s="75">
        <v>3.5756397667856561</v>
      </c>
      <c r="AU62" s="75">
        <v>2.0600623802891533</v>
      </c>
      <c r="AV62" s="75">
        <v>2.375051133402664</v>
      </c>
      <c r="AW62" s="75">
        <v>2.1223882256810498</v>
      </c>
      <c r="AX62" s="75">
        <v>1.5568369801477644</v>
      </c>
      <c r="AY62" s="75">
        <v>2.3039750832042074</v>
      </c>
      <c r="AZ62" s="75">
        <v>1.0690383637266478</v>
      </c>
      <c r="BA62" s="75">
        <v>1.2693568969575892</v>
      </c>
      <c r="BB62" s="75">
        <v>1.6898047893731274</v>
      </c>
      <c r="BC62" s="75">
        <v>1.3898228479345391</v>
      </c>
      <c r="BD62" s="75">
        <v>1.6505155520149231</v>
      </c>
      <c r="BE62" s="75">
        <v>2.749917285200425</v>
      </c>
      <c r="BF62" s="75">
        <v>2.8816700924395775</v>
      </c>
      <c r="BG62" s="75">
        <v>2.9104536699713179</v>
      </c>
      <c r="BH62" s="75">
        <v>3.4730094321013638</v>
      </c>
      <c r="BI62" s="75">
        <v>3.0725151801752588</v>
      </c>
      <c r="BJ62" s="75">
        <v>3.1268572477830503</v>
      </c>
      <c r="BK62" s="75">
        <v>3.0957673256969258</v>
      </c>
      <c r="BL62" s="75">
        <v>0.34249008616467336</v>
      </c>
      <c r="BM62" s="75">
        <v>-16.704626777284631</v>
      </c>
      <c r="BN62" s="75">
        <v>-9.0815614976151551</v>
      </c>
      <c r="BO62" s="75">
        <v>-3.3113725592446457</v>
      </c>
      <c r="BP62" s="75">
        <v>1.4810559112997481</v>
      </c>
      <c r="BQ62" s="75">
        <v>18.39563048422923</v>
      </c>
      <c r="BR62" s="75">
        <v>13.318456901198772</v>
      </c>
      <c r="BS62" s="75">
        <v>11.123759427081595</v>
      </c>
      <c r="BT62" s="247">
        <v>8.2110678410244589</v>
      </c>
      <c r="BU62" s="247">
        <v>12.2305214505203</v>
      </c>
      <c r="BV62" s="247">
        <v>7.4772307360708226</v>
      </c>
      <c r="BW62" s="247">
        <v>2.3061458228946776</v>
      </c>
      <c r="BX62" s="247">
        <v>2.6433401570177892</v>
      </c>
      <c r="BY62" s="247">
        <v>0.42507099451268004</v>
      </c>
      <c r="BZ62" s="247">
        <v>-0.66740034360113043</v>
      </c>
      <c r="CA62" s="247">
        <v>0.5816728897046346</v>
      </c>
      <c r="CB62" s="247">
        <v>0.21042701923516915</v>
      </c>
      <c r="CC62" s="247">
        <v>1.6419299451655718</v>
      </c>
      <c r="CD62" s="247">
        <v>1.8100224673675172</v>
      </c>
      <c r="CE62" s="247">
        <v>2.6196027245058531</v>
      </c>
      <c r="CF62" s="247">
        <v>2.6453703451969233</v>
      </c>
      <c r="CG62" s="247">
        <v>2.1289515098876279</v>
      </c>
      <c r="CH62" s="248">
        <v>3.5618295231739268</v>
      </c>
    </row>
    <row r="63" spans="1:86">
      <c r="A63" s="32"/>
      <c r="D63" s="29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</row>
    <row r="64" spans="1:86" s="38" customFormat="1" ht="12" customHeight="1">
      <c r="A64" s="6" t="s">
        <v>60</v>
      </c>
      <c r="B64" s="53"/>
      <c r="C64" s="53"/>
      <c r="D64" s="53"/>
      <c r="E64" s="53"/>
      <c r="F64" s="53"/>
      <c r="G64" s="54"/>
    </row>
    <row r="65" spans="1:86" s="38" customFormat="1" ht="12" customHeight="1">
      <c r="A65" s="55" t="s">
        <v>61</v>
      </c>
      <c r="B65" s="57"/>
      <c r="C65" s="57"/>
      <c r="D65" s="57"/>
      <c r="E65" s="57"/>
      <c r="F65" s="57"/>
      <c r="G65" s="58"/>
    </row>
    <row r="66" spans="1:86" s="38" customFormat="1" ht="12" customHeight="1">
      <c r="A66" s="55" t="s">
        <v>62</v>
      </c>
      <c r="B66" s="57"/>
      <c r="C66" s="57"/>
      <c r="D66" s="57"/>
      <c r="E66" s="57"/>
      <c r="F66" s="57"/>
      <c r="G66" s="58"/>
    </row>
    <row r="67" spans="1:86" s="38" customFormat="1" ht="12" customHeight="1">
      <c r="A67" s="59" t="s">
        <v>63</v>
      </c>
      <c r="B67" s="60"/>
      <c r="C67" s="60"/>
      <c r="D67" s="60"/>
      <c r="E67" s="60"/>
      <c r="F67" s="60"/>
      <c r="G67" s="61"/>
    </row>
    <row r="68" spans="1:86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</row>
    <row r="72" spans="1:86" s="20" customFormat="1" ht="14.25" customHeight="1">
      <c r="A72" s="270" t="s">
        <v>13</v>
      </c>
      <c r="B72" s="270"/>
      <c r="C72" s="270"/>
      <c r="D72" s="270"/>
      <c r="E72" s="270"/>
      <c r="F72" s="270"/>
      <c r="G72" s="270"/>
    </row>
    <row r="73" spans="1:86" s="20" customFormat="1" ht="14.25" customHeight="1">
      <c r="A73" s="270"/>
      <c r="B73" s="270"/>
      <c r="C73" s="270"/>
      <c r="D73" s="270"/>
      <c r="E73" s="270"/>
      <c r="F73" s="270"/>
      <c r="G73" s="270"/>
    </row>
    <row r="74" spans="1:86" s="20" customFormat="1" ht="14.1" customHeight="1">
      <c r="A74" s="21" t="s">
        <v>19</v>
      </c>
      <c r="B74" s="22"/>
      <c r="C74" s="22"/>
      <c r="D74" s="22"/>
      <c r="E74" s="22"/>
      <c r="F74" s="22"/>
      <c r="G74" s="23"/>
    </row>
    <row r="75" spans="1:86" s="20" customFormat="1" ht="14.1" customHeight="1">
      <c r="A75" s="21" t="s">
        <v>64</v>
      </c>
      <c r="B75" s="22"/>
      <c r="C75" s="22"/>
      <c r="D75" s="22"/>
      <c r="E75" s="22"/>
      <c r="F75" s="22"/>
      <c r="G75" s="23"/>
    </row>
    <row r="76" spans="1:86" s="20" customFormat="1" ht="15.75" customHeight="1">
      <c r="A76" s="24" t="s">
        <v>66</v>
      </c>
      <c r="B76" s="25"/>
      <c r="C76" s="25"/>
      <c r="D76" s="25"/>
      <c r="E76" s="25"/>
      <c r="F76" s="25"/>
      <c r="G76" s="26"/>
    </row>
    <row r="77" spans="1:86">
      <c r="H77" s="77"/>
      <c r="I77" s="77"/>
      <c r="J77" s="77"/>
      <c r="K77" s="77"/>
    </row>
    <row r="78" spans="1:86" s="28" customFormat="1" ht="36.950000000000003" customHeight="1">
      <c r="A78" s="267" t="s">
        <v>21</v>
      </c>
      <c r="B78" s="265" t="s">
        <v>22</v>
      </c>
      <c r="C78" s="265" t="s">
        <v>23</v>
      </c>
      <c r="D78" s="265"/>
      <c r="E78" s="265"/>
      <c r="F78" s="265"/>
      <c r="G78" s="265"/>
      <c r="H78" s="265">
        <v>2006</v>
      </c>
      <c r="I78" s="265"/>
      <c r="J78" s="265"/>
      <c r="K78" s="265"/>
      <c r="L78" s="265">
        <v>2007</v>
      </c>
      <c r="M78" s="265"/>
      <c r="N78" s="265"/>
      <c r="O78" s="265"/>
      <c r="P78" s="265">
        <v>2008</v>
      </c>
      <c r="Q78" s="265"/>
      <c r="R78" s="265"/>
      <c r="S78" s="265"/>
      <c r="T78" s="265">
        <v>2009</v>
      </c>
      <c r="U78" s="265"/>
      <c r="V78" s="265"/>
      <c r="W78" s="265"/>
      <c r="X78" s="265">
        <v>2010</v>
      </c>
      <c r="Y78" s="265"/>
      <c r="Z78" s="265"/>
      <c r="AA78" s="265"/>
      <c r="AB78" s="265">
        <v>2011</v>
      </c>
      <c r="AC78" s="265"/>
      <c r="AD78" s="265"/>
      <c r="AE78" s="265"/>
      <c r="AF78" s="265">
        <v>2012</v>
      </c>
      <c r="AG78" s="265"/>
      <c r="AH78" s="265"/>
      <c r="AI78" s="265"/>
      <c r="AJ78" s="265">
        <v>2013</v>
      </c>
      <c r="AK78" s="265"/>
      <c r="AL78" s="265"/>
      <c r="AM78" s="265"/>
      <c r="AN78" s="265">
        <v>2014</v>
      </c>
      <c r="AO78" s="265"/>
      <c r="AP78" s="265"/>
      <c r="AQ78" s="265"/>
      <c r="AR78" s="265">
        <v>2015</v>
      </c>
      <c r="AS78" s="265"/>
      <c r="AT78" s="265"/>
      <c r="AU78" s="265"/>
      <c r="AV78" s="265">
        <v>2016</v>
      </c>
      <c r="AW78" s="265"/>
      <c r="AX78" s="265"/>
      <c r="AY78" s="265"/>
      <c r="AZ78" s="265">
        <v>2017</v>
      </c>
      <c r="BA78" s="265"/>
      <c r="BB78" s="265"/>
      <c r="BC78" s="265"/>
      <c r="BD78" s="265">
        <v>2018</v>
      </c>
      <c r="BE78" s="265"/>
      <c r="BF78" s="265"/>
      <c r="BG78" s="265"/>
      <c r="BH78" s="265">
        <v>2019</v>
      </c>
      <c r="BI78" s="265"/>
      <c r="BJ78" s="265"/>
      <c r="BK78" s="265"/>
      <c r="BL78" s="265">
        <v>2020</v>
      </c>
      <c r="BM78" s="265"/>
      <c r="BN78" s="265"/>
      <c r="BO78" s="265"/>
      <c r="BP78" s="265">
        <v>2021</v>
      </c>
      <c r="BQ78" s="265"/>
      <c r="BR78" s="265"/>
      <c r="BS78" s="265"/>
      <c r="BT78" s="265">
        <v>2022</v>
      </c>
      <c r="BU78" s="265"/>
      <c r="BV78" s="265"/>
      <c r="BW78" s="265"/>
      <c r="BX78" s="265" t="s">
        <v>67</v>
      </c>
      <c r="BY78" s="265"/>
      <c r="BZ78" s="265"/>
      <c r="CA78" s="265"/>
      <c r="CB78" s="265" t="s">
        <v>25</v>
      </c>
      <c r="CC78" s="265"/>
      <c r="CD78" s="265"/>
      <c r="CE78" s="265"/>
      <c r="CF78" s="265" t="s">
        <v>26</v>
      </c>
      <c r="CG78" s="265"/>
      <c r="CH78" s="271"/>
    </row>
    <row r="79" spans="1:86" s="28" customFormat="1" ht="12" customHeight="1">
      <c r="A79" s="268"/>
      <c r="B79" s="269"/>
      <c r="C79" s="269"/>
      <c r="D79" s="30"/>
      <c r="E79" s="30"/>
      <c r="F79" s="30"/>
      <c r="G79" s="30"/>
      <c r="H79" s="30" t="s">
        <v>27</v>
      </c>
      <c r="I79" s="30" t="s">
        <v>28</v>
      </c>
      <c r="J79" s="30" t="s">
        <v>29</v>
      </c>
      <c r="K79" s="30" t="s">
        <v>30</v>
      </c>
      <c r="L79" s="30" t="s">
        <v>27</v>
      </c>
      <c r="M79" s="30" t="s">
        <v>28</v>
      </c>
      <c r="N79" s="30" t="s">
        <v>29</v>
      </c>
      <c r="O79" s="30" t="s">
        <v>30</v>
      </c>
      <c r="P79" s="30" t="s">
        <v>27</v>
      </c>
      <c r="Q79" s="30" t="s">
        <v>28</v>
      </c>
      <c r="R79" s="30" t="s">
        <v>29</v>
      </c>
      <c r="S79" s="30" t="s">
        <v>30</v>
      </c>
      <c r="T79" s="30" t="s">
        <v>27</v>
      </c>
      <c r="U79" s="30" t="s">
        <v>28</v>
      </c>
      <c r="V79" s="30" t="s">
        <v>29</v>
      </c>
      <c r="W79" s="30" t="s">
        <v>30</v>
      </c>
      <c r="X79" s="30" t="s">
        <v>27</v>
      </c>
      <c r="Y79" s="30" t="s">
        <v>28</v>
      </c>
      <c r="Z79" s="30" t="s">
        <v>29</v>
      </c>
      <c r="AA79" s="30" t="s">
        <v>30</v>
      </c>
      <c r="AB79" s="30" t="s">
        <v>27</v>
      </c>
      <c r="AC79" s="30" t="s">
        <v>28</v>
      </c>
      <c r="AD79" s="30" t="s">
        <v>29</v>
      </c>
      <c r="AE79" s="30" t="s">
        <v>30</v>
      </c>
      <c r="AF79" s="30" t="s">
        <v>27</v>
      </c>
      <c r="AG79" s="30" t="s">
        <v>28</v>
      </c>
      <c r="AH79" s="30" t="s">
        <v>29</v>
      </c>
      <c r="AI79" s="30" t="s">
        <v>30</v>
      </c>
      <c r="AJ79" s="30" t="s">
        <v>27</v>
      </c>
      <c r="AK79" s="30" t="s">
        <v>28</v>
      </c>
      <c r="AL79" s="30" t="s">
        <v>29</v>
      </c>
      <c r="AM79" s="30" t="s">
        <v>30</v>
      </c>
      <c r="AN79" s="30" t="s">
        <v>27</v>
      </c>
      <c r="AO79" s="30" t="s">
        <v>28</v>
      </c>
      <c r="AP79" s="30" t="s">
        <v>29</v>
      </c>
      <c r="AQ79" s="30" t="s">
        <v>30</v>
      </c>
      <c r="AR79" s="30" t="s">
        <v>27</v>
      </c>
      <c r="AS79" s="30" t="s">
        <v>28</v>
      </c>
      <c r="AT79" s="30" t="s">
        <v>29</v>
      </c>
      <c r="AU79" s="30" t="s">
        <v>30</v>
      </c>
      <c r="AV79" s="30" t="s">
        <v>27</v>
      </c>
      <c r="AW79" s="30" t="s">
        <v>28</v>
      </c>
      <c r="AX79" s="30" t="s">
        <v>29</v>
      </c>
      <c r="AY79" s="30" t="s">
        <v>30</v>
      </c>
      <c r="AZ79" s="30" t="s">
        <v>27</v>
      </c>
      <c r="BA79" s="30" t="s">
        <v>28</v>
      </c>
      <c r="BB79" s="30" t="s">
        <v>29</v>
      </c>
      <c r="BC79" s="30" t="s">
        <v>30</v>
      </c>
      <c r="BD79" s="30" t="s">
        <v>27</v>
      </c>
      <c r="BE79" s="30" t="s">
        <v>28</v>
      </c>
      <c r="BF79" s="30" t="s">
        <v>29</v>
      </c>
      <c r="BG79" s="30" t="s">
        <v>30</v>
      </c>
      <c r="BH79" s="30" t="s">
        <v>27</v>
      </c>
      <c r="BI79" s="30" t="s">
        <v>28</v>
      </c>
      <c r="BJ79" s="30" t="s">
        <v>29</v>
      </c>
      <c r="BK79" s="30" t="s">
        <v>30</v>
      </c>
      <c r="BL79" s="30" t="s">
        <v>27</v>
      </c>
      <c r="BM79" s="30" t="s">
        <v>28</v>
      </c>
      <c r="BN79" s="30" t="s">
        <v>29</v>
      </c>
      <c r="BO79" s="30" t="s">
        <v>30</v>
      </c>
      <c r="BP79" s="30" t="s">
        <v>27</v>
      </c>
      <c r="BQ79" s="30" t="s">
        <v>28</v>
      </c>
      <c r="BR79" s="30" t="s">
        <v>29</v>
      </c>
      <c r="BS79" s="30" t="s">
        <v>30</v>
      </c>
      <c r="BT79" s="30" t="s">
        <v>27</v>
      </c>
      <c r="BU79" s="30" t="s">
        <v>28</v>
      </c>
      <c r="BV79" s="30" t="s">
        <v>29</v>
      </c>
      <c r="BW79" s="30" t="s">
        <v>30</v>
      </c>
      <c r="BX79" s="30" t="s">
        <v>27</v>
      </c>
      <c r="BY79" s="30" t="s">
        <v>28</v>
      </c>
      <c r="BZ79" s="30" t="s">
        <v>29</v>
      </c>
      <c r="CA79" s="30" t="s">
        <v>30</v>
      </c>
      <c r="CB79" s="30" t="s">
        <v>27</v>
      </c>
      <c r="CC79" s="30" t="s">
        <v>28</v>
      </c>
      <c r="CD79" s="30" t="s">
        <v>29</v>
      </c>
      <c r="CE79" s="30" t="s">
        <v>30</v>
      </c>
      <c r="CF79" s="30" t="s">
        <v>27</v>
      </c>
      <c r="CG79" s="30" t="s">
        <v>28</v>
      </c>
      <c r="CH79" s="31" t="s">
        <v>29</v>
      </c>
    </row>
    <row r="80" spans="1:86">
      <c r="A80" s="78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CH80" s="167"/>
    </row>
    <row r="81" spans="1:86">
      <c r="A81" s="34"/>
      <c r="B81" s="35" t="s">
        <v>31</v>
      </c>
      <c r="C81" s="36" t="s">
        <v>32</v>
      </c>
      <c r="D81" s="64"/>
      <c r="E81" s="64"/>
      <c r="F81" s="64"/>
      <c r="G81" s="64"/>
      <c r="H81" s="65">
        <v>1.5107600950375257</v>
      </c>
      <c r="I81" s="65">
        <v>0.6306075765968302</v>
      </c>
      <c r="J81" s="65">
        <v>1.7187387685157347</v>
      </c>
      <c r="K81" s="65">
        <v>2.1314199794244075</v>
      </c>
      <c r="L81" s="65">
        <v>3.974697297621006</v>
      </c>
      <c r="M81" s="65">
        <v>3.8050856815952159</v>
      </c>
      <c r="N81" s="65">
        <v>4.2060920861609645</v>
      </c>
      <c r="O81" s="65">
        <v>3.931089702197994</v>
      </c>
      <c r="P81" s="65">
        <v>2.3355855001050685</v>
      </c>
      <c r="Q81" s="65">
        <v>1.2684364321436874</v>
      </c>
      <c r="R81" s="65">
        <v>0.4047830275623312</v>
      </c>
      <c r="S81" s="65">
        <v>-0.80518899575039882</v>
      </c>
      <c r="T81" s="65">
        <v>-3.0845316276250117</v>
      </c>
      <c r="U81" s="65">
        <v>-2.9569714778986338</v>
      </c>
      <c r="V81" s="65">
        <v>-1.2115578347594749</v>
      </c>
      <c r="W81" s="65">
        <v>-0.23299511461854649</v>
      </c>
      <c r="X81" s="65">
        <v>-0.34300210492834537</v>
      </c>
      <c r="Y81" s="65">
        <v>1.0535165133578772</v>
      </c>
      <c r="Z81" s="65">
        <v>-0.30137216392257926</v>
      </c>
      <c r="AA81" s="65">
        <v>0.30385214203204214</v>
      </c>
      <c r="AB81" s="65">
        <v>6.8002409212038799</v>
      </c>
      <c r="AC81" s="65">
        <v>4.2522757243865357</v>
      </c>
      <c r="AD81" s="65">
        <v>2.9095660448128768</v>
      </c>
      <c r="AE81" s="65">
        <v>1.9102220664446889</v>
      </c>
      <c r="AF81" s="65">
        <v>1.7039959754120844</v>
      </c>
      <c r="AG81" s="65">
        <v>3.5086445166700315</v>
      </c>
      <c r="AH81" s="65">
        <v>3.1220140021675604</v>
      </c>
      <c r="AI81" s="65">
        <v>2.5033164644032695</v>
      </c>
      <c r="AJ81" s="65">
        <v>3.4642009375551481</v>
      </c>
      <c r="AK81" s="65">
        <v>7.36462053695017</v>
      </c>
      <c r="AL81" s="65">
        <v>7.3400544637336083</v>
      </c>
      <c r="AM81" s="65">
        <v>7.4535650089873968</v>
      </c>
      <c r="AN81" s="65">
        <v>7.6873647514493371</v>
      </c>
      <c r="AO81" s="65">
        <v>3.2415886423125357</v>
      </c>
      <c r="AP81" s="65">
        <v>2.772164712047271</v>
      </c>
      <c r="AQ81" s="65">
        <v>2.9106724657076199</v>
      </c>
      <c r="AR81" s="65">
        <v>3.1542536927964306</v>
      </c>
      <c r="AS81" s="65">
        <v>2.9491092048427987</v>
      </c>
      <c r="AT81" s="65">
        <v>4.331598986693578</v>
      </c>
      <c r="AU81" s="65">
        <v>4.2999566536627611</v>
      </c>
      <c r="AV81" s="65">
        <v>-0.61979780050968714</v>
      </c>
      <c r="AW81" s="65">
        <v>0.1810898522054174</v>
      </c>
      <c r="AX81" s="65">
        <v>0.66258369806324424</v>
      </c>
      <c r="AY81" s="65">
        <v>2.7366802427063419</v>
      </c>
      <c r="AZ81" s="65">
        <v>11.180474725850658</v>
      </c>
      <c r="BA81" s="65">
        <v>8.7026258811265791</v>
      </c>
      <c r="BB81" s="65">
        <v>7.7049124958413699</v>
      </c>
      <c r="BC81" s="65">
        <v>5.5763435205598739</v>
      </c>
      <c r="BD81" s="65">
        <v>0.9173337011286975</v>
      </c>
      <c r="BE81" s="65">
        <v>2.4003026151373064</v>
      </c>
      <c r="BF81" s="65">
        <v>1.8782252103111858</v>
      </c>
      <c r="BG81" s="65">
        <v>1.5939308019464278</v>
      </c>
      <c r="BH81" s="65">
        <v>1.4330927682483861</v>
      </c>
      <c r="BI81" s="65">
        <v>1.2976719366687632</v>
      </c>
      <c r="BJ81" s="65">
        <v>2.0978761634371494</v>
      </c>
      <c r="BK81" s="65">
        <v>2.7173298133132278</v>
      </c>
      <c r="BL81" s="65">
        <v>5.6295753243032891</v>
      </c>
      <c r="BM81" s="65">
        <v>2.274533929096421</v>
      </c>
      <c r="BN81" s="65">
        <v>1.7228563534903003</v>
      </c>
      <c r="BO81" s="65">
        <v>1.9606763231811328</v>
      </c>
      <c r="BP81" s="65">
        <v>4.0132926440082457</v>
      </c>
      <c r="BQ81" s="65">
        <v>5.1998648196950512</v>
      </c>
      <c r="BR81" s="65">
        <v>4.4774812481867485</v>
      </c>
      <c r="BS81" s="65">
        <v>4.3735033039845774</v>
      </c>
      <c r="BT81" s="241">
        <v>-1.4002506961226118</v>
      </c>
      <c r="BU81" s="241">
        <v>0.35103657089830165</v>
      </c>
      <c r="BV81" s="241">
        <v>-6.1795607829495225E-2</v>
      </c>
      <c r="BW81" s="241">
        <v>-0.90739718465358976</v>
      </c>
      <c r="BX81" s="241">
        <v>0.54502705887198033</v>
      </c>
      <c r="BY81" s="241">
        <v>-0.57233013963963231</v>
      </c>
      <c r="BZ81" s="241">
        <v>0.1328535640872559</v>
      </c>
      <c r="CA81" s="241">
        <v>1.6782145468472436</v>
      </c>
      <c r="CB81" s="241">
        <v>4.2688092607638453</v>
      </c>
      <c r="CC81" s="241">
        <v>6.7925838166265464</v>
      </c>
      <c r="CD81" s="241">
        <v>8.1983903141150449</v>
      </c>
      <c r="CE81" s="241">
        <v>7.9704659767114237</v>
      </c>
      <c r="CF81" s="241">
        <v>6.5313358359801157</v>
      </c>
      <c r="CG81" s="241">
        <v>5.0482278086709584</v>
      </c>
      <c r="CH81" s="242">
        <v>4.0892751717132256</v>
      </c>
    </row>
    <row r="82" spans="1:86">
      <c r="A82" s="37"/>
      <c r="B82" s="38" t="s">
        <v>33</v>
      </c>
      <c r="C82" s="39" t="s">
        <v>34</v>
      </c>
      <c r="D82" s="66"/>
      <c r="E82" s="66"/>
      <c r="F82" s="66"/>
      <c r="G82" s="66"/>
      <c r="H82" s="67">
        <v>4.1376465208514048</v>
      </c>
      <c r="I82" s="67">
        <v>1.4907055421667224</v>
      </c>
      <c r="J82" s="67">
        <v>2.2119631755143985</v>
      </c>
      <c r="K82" s="67">
        <v>2.2931097338680217</v>
      </c>
      <c r="L82" s="67">
        <v>-2.0812745326741293</v>
      </c>
      <c r="M82" s="67">
        <v>-0.44927094392460276</v>
      </c>
      <c r="N82" s="67">
        <v>-9.4933685652165423E-2</v>
      </c>
      <c r="O82" s="67">
        <v>1.3364695819523007</v>
      </c>
      <c r="P82" s="67">
        <v>11.023025245087908</v>
      </c>
      <c r="Q82" s="67">
        <v>10.675632157141806</v>
      </c>
      <c r="R82" s="67">
        <v>10.814822426756223</v>
      </c>
      <c r="S82" s="67">
        <v>9.3796159527326495</v>
      </c>
      <c r="T82" s="67">
        <v>7.9232249651260531</v>
      </c>
      <c r="U82" s="67">
        <v>9.4235434330848733</v>
      </c>
      <c r="V82" s="67">
        <v>9.5957752744965745</v>
      </c>
      <c r="W82" s="67">
        <v>11.440146619079769</v>
      </c>
      <c r="X82" s="67">
        <v>14.756593601071728</v>
      </c>
      <c r="Y82" s="67">
        <v>15.144407850908337</v>
      </c>
      <c r="Z82" s="67">
        <v>13.045574642123654</v>
      </c>
      <c r="AA82" s="67">
        <v>10.871635073141178</v>
      </c>
      <c r="AB82" s="67">
        <v>10.026760199436666</v>
      </c>
      <c r="AC82" s="67">
        <v>11.222492011511036</v>
      </c>
      <c r="AD82" s="67">
        <v>13.518158893480575</v>
      </c>
      <c r="AE82" s="67">
        <v>14.43516277617303</v>
      </c>
      <c r="AF82" s="67">
        <v>11.396333309640852</v>
      </c>
      <c r="AG82" s="67">
        <v>8.4481728793526258</v>
      </c>
      <c r="AH82" s="67">
        <v>6.2341158809407631</v>
      </c>
      <c r="AI82" s="67">
        <v>5.369081730113237</v>
      </c>
      <c r="AJ82" s="67">
        <v>2.9832875320801975</v>
      </c>
      <c r="AK82" s="67">
        <v>3.8953251905451367</v>
      </c>
      <c r="AL82" s="67">
        <v>4.7997943315763507</v>
      </c>
      <c r="AM82" s="67">
        <v>5.3070033452034266</v>
      </c>
      <c r="AN82" s="67">
        <v>4.1217985883654364</v>
      </c>
      <c r="AO82" s="67">
        <v>0.11907256255049958</v>
      </c>
      <c r="AP82" s="67">
        <v>-0.72281139324309152</v>
      </c>
      <c r="AQ82" s="67">
        <v>-1.3485264581710794</v>
      </c>
      <c r="AR82" s="67">
        <v>-2.6793134931301239</v>
      </c>
      <c r="AS82" s="67">
        <v>3.1115735437055037E-2</v>
      </c>
      <c r="AT82" s="67">
        <v>-0.821672938805591</v>
      </c>
      <c r="AU82" s="67">
        <v>-1.057420641515705</v>
      </c>
      <c r="AV82" s="67">
        <v>-1.1465813126304738</v>
      </c>
      <c r="AW82" s="67">
        <v>-3.0915176519867202</v>
      </c>
      <c r="AX82" s="67">
        <v>-2.4385657821725317</v>
      </c>
      <c r="AY82" s="67">
        <v>-2.8849182186574893</v>
      </c>
      <c r="AZ82" s="67">
        <v>-8.195532631117203</v>
      </c>
      <c r="BA82" s="67">
        <v>-6.4448878074345117</v>
      </c>
      <c r="BB82" s="67">
        <v>-6.4590784955888836</v>
      </c>
      <c r="BC82" s="67">
        <v>-5.7531403368430034</v>
      </c>
      <c r="BD82" s="67">
        <v>-4.6547034104641938</v>
      </c>
      <c r="BE82" s="67">
        <v>-3.9093003358133416</v>
      </c>
      <c r="BF82" s="67">
        <v>-2.5793413665821561</v>
      </c>
      <c r="BG82" s="67">
        <v>-1.66085520278952</v>
      </c>
      <c r="BH82" s="67">
        <v>4.7617557085720961</v>
      </c>
      <c r="BI82" s="67">
        <v>2.603219982047861</v>
      </c>
      <c r="BJ82" s="67">
        <v>1.8200727402445409</v>
      </c>
      <c r="BK82" s="67">
        <v>1.9245124568442691</v>
      </c>
      <c r="BL82" s="67">
        <v>-3.2093420274828617</v>
      </c>
      <c r="BM82" s="67">
        <v>-11.990964745108769</v>
      </c>
      <c r="BN82" s="67">
        <v>-14.080407894469843</v>
      </c>
      <c r="BO82" s="67">
        <v>-15.190076213581122</v>
      </c>
      <c r="BP82" s="67">
        <v>-14.034704868359711</v>
      </c>
      <c r="BQ82" s="67">
        <v>-5.4426615201616784</v>
      </c>
      <c r="BR82" s="67">
        <v>-2.9305499024561072</v>
      </c>
      <c r="BS82" s="67">
        <v>-0.20509499136441889</v>
      </c>
      <c r="BT82" s="243">
        <v>2.0713982770076171</v>
      </c>
      <c r="BU82" s="243">
        <v>2.650088164393722</v>
      </c>
      <c r="BV82" s="243">
        <v>4.153369158935206</v>
      </c>
      <c r="BW82" s="243">
        <v>1.4548404542996423</v>
      </c>
      <c r="BX82" s="243">
        <v>3.7574308632807742</v>
      </c>
      <c r="BY82" s="243">
        <v>3.7718832555802635</v>
      </c>
      <c r="BZ82" s="243">
        <v>3.2129278581282961</v>
      </c>
      <c r="CA82" s="243">
        <v>2.6067487605948543</v>
      </c>
      <c r="CB82" s="243">
        <v>-2.7275903527156089</v>
      </c>
      <c r="CC82" s="243">
        <v>-3.2087339931381109</v>
      </c>
      <c r="CD82" s="243">
        <v>-4.6200799082915154</v>
      </c>
      <c r="CE82" s="243">
        <v>-5.0420739758912987</v>
      </c>
      <c r="CF82" s="243">
        <v>-5.6423402717029774</v>
      </c>
      <c r="CG82" s="243">
        <v>-7.950381626277462</v>
      </c>
      <c r="CH82" s="244">
        <v>-7.2008137230310467</v>
      </c>
    </row>
    <row r="83" spans="1:86">
      <c r="A83" s="40"/>
      <c r="B83" s="35" t="s">
        <v>35</v>
      </c>
      <c r="C83" s="36" t="s">
        <v>36</v>
      </c>
      <c r="D83" s="69"/>
      <c r="E83" s="69"/>
      <c r="F83" s="69"/>
      <c r="G83" s="69"/>
      <c r="H83" s="65">
        <v>6.2939991510133808</v>
      </c>
      <c r="I83" s="65">
        <v>4.8117627310005702</v>
      </c>
      <c r="J83" s="65">
        <v>6.4510793618242133</v>
      </c>
      <c r="K83" s="65">
        <v>7.2917206027027959</v>
      </c>
      <c r="L83" s="65">
        <v>10.105804869271523</v>
      </c>
      <c r="M83" s="65">
        <v>9.2725283551236828</v>
      </c>
      <c r="N83" s="65">
        <v>7.8953237503068436</v>
      </c>
      <c r="O83" s="65">
        <v>7.7637690776377184</v>
      </c>
      <c r="P83" s="65">
        <v>4.2279354408029803</v>
      </c>
      <c r="Q83" s="65">
        <v>3.7092487090055783</v>
      </c>
      <c r="R83" s="65">
        <v>2.3573230016313005</v>
      </c>
      <c r="S83" s="65">
        <v>0.35714285714283278</v>
      </c>
      <c r="T83" s="65">
        <v>-4.295722562361874</v>
      </c>
      <c r="U83" s="65">
        <v>-5.4224522966192126</v>
      </c>
      <c r="V83" s="65">
        <v>-4.7444417495620712</v>
      </c>
      <c r="W83" s="65">
        <v>-3.6646995169513303</v>
      </c>
      <c r="X83" s="65">
        <v>0.32007661698378342</v>
      </c>
      <c r="Y83" s="65">
        <v>1.9464138287133466</v>
      </c>
      <c r="Z83" s="65">
        <v>1.6025245858310484</v>
      </c>
      <c r="AA83" s="65">
        <v>1.8829469393427161</v>
      </c>
      <c r="AB83" s="65">
        <v>6.1934423610274791</v>
      </c>
      <c r="AC83" s="65">
        <v>5.4527382770230872</v>
      </c>
      <c r="AD83" s="65">
        <v>6.217882820184002</v>
      </c>
      <c r="AE83" s="65">
        <v>5.5876335530802237</v>
      </c>
      <c r="AF83" s="65">
        <v>3.1045831990261519</v>
      </c>
      <c r="AG83" s="65">
        <v>2.1222144501781912</v>
      </c>
      <c r="AH83" s="65">
        <v>1.3613279521753583</v>
      </c>
      <c r="AI83" s="65">
        <v>0.8299603858077802</v>
      </c>
      <c r="AJ83" s="65">
        <v>-4.2935539757725962</v>
      </c>
      <c r="AK83" s="65">
        <v>-0.25821792117901055</v>
      </c>
      <c r="AL83" s="65">
        <v>0.60033288766190651</v>
      </c>
      <c r="AM83" s="65">
        <v>1.5096031686720153</v>
      </c>
      <c r="AN83" s="65">
        <v>6.868507670622364</v>
      </c>
      <c r="AO83" s="65">
        <v>3.7244016259708559</v>
      </c>
      <c r="AP83" s="65">
        <v>3.2618965725062452</v>
      </c>
      <c r="AQ83" s="65">
        <v>2.8901673310125062</v>
      </c>
      <c r="AR83" s="65">
        <v>0.69559121037630689</v>
      </c>
      <c r="AS83" s="65">
        <v>0.84380619704059256</v>
      </c>
      <c r="AT83" s="65">
        <v>1.3406493607778458</v>
      </c>
      <c r="AU83" s="65">
        <v>2.003495895899988</v>
      </c>
      <c r="AV83" s="65">
        <v>4.3339499064858273</v>
      </c>
      <c r="AW83" s="65">
        <v>5.1949905683028845</v>
      </c>
      <c r="AX83" s="65">
        <v>3.8557471424954599</v>
      </c>
      <c r="AY83" s="65">
        <v>3.2238022226898977</v>
      </c>
      <c r="AZ83" s="65">
        <v>0.63786468457942647</v>
      </c>
      <c r="BA83" s="65">
        <v>-2.0306137877227286</v>
      </c>
      <c r="BB83" s="65">
        <v>-1.7069253900160533</v>
      </c>
      <c r="BC83" s="65">
        <v>-1.8163990447158511</v>
      </c>
      <c r="BD83" s="65">
        <v>-2.2816185974635204</v>
      </c>
      <c r="BE83" s="65">
        <v>0.76768777679805567</v>
      </c>
      <c r="BF83" s="65">
        <v>1.1820425602425644</v>
      </c>
      <c r="BG83" s="65">
        <v>1.4752558461462542</v>
      </c>
      <c r="BH83" s="65">
        <v>2.2745151253699305</v>
      </c>
      <c r="BI83" s="65">
        <v>1.0281976451921366</v>
      </c>
      <c r="BJ83" s="65">
        <v>1.1485176441177458</v>
      </c>
      <c r="BK83" s="65">
        <v>1.2014382180127967</v>
      </c>
      <c r="BL83" s="65">
        <v>-1.1970076802273582</v>
      </c>
      <c r="BM83" s="65">
        <v>-14.553201291391019</v>
      </c>
      <c r="BN83" s="65">
        <v>-12.151243069442501</v>
      </c>
      <c r="BO83" s="65">
        <v>-9.2489890236857519</v>
      </c>
      <c r="BP83" s="65">
        <v>4.793797364019909</v>
      </c>
      <c r="BQ83" s="65">
        <v>16.127823149748593</v>
      </c>
      <c r="BR83" s="65">
        <v>15.682168000391556</v>
      </c>
      <c r="BS83" s="65">
        <v>13.593057058586396</v>
      </c>
      <c r="BT83" s="241">
        <v>8.4105718278809434</v>
      </c>
      <c r="BU83" s="241">
        <v>13.172293075089911</v>
      </c>
      <c r="BV83" s="241">
        <v>10.394452984680385</v>
      </c>
      <c r="BW83" s="241">
        <v>8.1594530476528462</v>
      </c>
      <c r="BX83" s="241">
        <v>1.8514846277057728</v>
      </c>
      <c r="BY83" s="241">
        <v>-0.54835016025654681</v>
      </c>
      <c r="BZ83" s="241">
        <v>-2.2184881387057231</v>
      </c>
      <c r="CA83" s="241">
        <v>-2.7408853042261683</v>
      </c>
      <c r="CB83" s="241">
        <v>-5.4641524789691971</v>
      </c>
      <c r="CC83" s="241">
        <v>-3.4776539710602492</v>
      </c>
      <c r="CD83" s="241">
        <v>-2.8236910166517788</v>
      </c>
      <c r="CE83" s="241">
        <v>-2.0830133871357646</v>
      </c>
      <c r="CF83" s="241">
        <v>1.3727494423846736</v>
      </c>
      <c r="CG83" s="241">
        <v>1.0572337508824745</v>
      </c>
      <c r="CH83" s="242">
        <v>2.1112675380637711</v>
      </c>
    </row>
    <row r="84" spans="1:86" ht="42">
      <c r="A84" s="37"/>
      <c r="B84" s="38" t="s">
        <v>37</v>
      </c>
      <c r="C84" s="39" t="s">
        <v>38</v>
      </c>
      <c r="D84" s="70"/>
      <c r="E84" s="70"/>
      <c r="F84" s="70"/>
      <c r="G84" s="70"/>
      <c r="H84" s="67">
        <v>5.1860450061010539</v>
      </c>
      <c r="I84" s="67">
        <v>4.8756761628190759</v>
      </c>
      <c r="J84" s="67">
        <v>4.8800772062071758</v>
      </c>
      <c r="K84" s="67">
        <v>5.3197752207653224</v>
      </c>
      <c r="L84" s="67">
        <v>6.4489744430321849</v>
      </c>
      <c r="M84" s="67">
        <v>5.2198939083121871</v>
      </c>
      <c r="N84" s="67">
        <v>4.6160004284585341</v>
      </c>
      <c r="O84" s="67">
        <v>4.227857106560279</v>
      </c>
      <c r="P84" s="67">
        <v>-1.6001350114230632</v>
      </c>
      <c r="Q84" s="67">
        <v>-0.38036078307848697</v>
      </c>
      <c r="R84" s="67">
        <v>0.23746589534900409</v>
      </c>
      <c r="S84" s="67">
        <v>0.52654673102236416</v>
      </c>
      <c r="T84" s="67">
        <v>0.47237835274978579</v>
      </c>
      <c r="U84" s="67">
        <v>0.67720434976443755</v>
      </c>
      <c r="V84" s="67">
        <v>1.4820185970147293</v>
      </c>
      <c r="W84" s="67">
        <v>2.3958484892574887</v>
      </c>
      <c r="X84" s="67">
        <v>8.2941115397866696</v>
      </c>
      <c r="Y84" s="67">
        <v>7.0236390658840975</v>
      </c>
      <c r="Z84" s="67">
        <v>5.6248288590705897</v>
      </c>
      <c r="AA84" s="67">
        <v>3.8933358594231038</v>
      </c>
      <c r="AB84" s="67">
        <v>2.443132968130854</v>
      </c>
      <c r="AC84" s="67">
        <v>2.4681813001801771</v>
      </c>
      <c r="AD84" s="67">
        <v>2.7612074622221883</v>
      </c>
      <c r="AE84" s="67">
        <v>3.0681559152040165</v>
      </c>
      <c r="AF84" s="67">
        <v>2.1841593606686871</v>
      </c>
      <c r="AG84" s="67">
        <v>2.224916117241321</v>
      </c>
      <c r="AH84" s="67">
        <v>2.303027086001137</v>
      </c>
      <c r="AI84" s="67">
        <v>2.1496815286624127</v>
      </c>
      <c r="AJ84" s="67">
        <v>1.9706233012520613</v>
      </c>
      <c r="AK84" s="67">
        <v>3.3359657576215795</v>
      </c>
      <c r="AL84" s="67">
        <v>3.4849899637920458</v>
      </c>
      <c r="AM84" s="67">
        <v>3.7065904563956025</v>
      </c>
      <c r="AN84" s="67">
        <v>4.4935345043316488</v>
      </c>
      <c r="AO84" s="67">
        <v>4.083890503075537</v>
      </c>
      <c r="AP84" s="67">
        <v>3.9674633298900375</v>
      </c>
      <c r="AQ84" s="67">
        <v>3.4363256784968712</v>
      </c>
      <c r="AR84" s="67">
        <v>-0.65616020139242437</v>
      </c>
      <c r="AS84" s="67">
        <v>-1.4095686249434465</v>
      </c>
      <c r="AT84" s="67">
        <v>-1.0555218406233706</v>
      </c>
      <c r="AU84" s="67">
        <v>-0.70237758850360876</v>
      </c>
      <c r="AV84" s="67">
        <v>1.1087724654124145</v>
      </c>
      <c r="AW84" s="67">
        <v>0.11472783512411411</v>
      </c>
      <c r="AX84" s="67">
        <v>-0.20511033918174348</v>
      </c>
      <c r="AY84" s="67">
        <v>-8.1304118053395769E-3</v>
      </c>
      <c r="AZ84" s="67">
        <v>0.5086352670678167</v>
      </c>
      <c r="BA84" s="67">
        <v>1.8104095401612028</v>
      </c>
      <c r="BB84" s="67">
        <v>2.5454472561127659</v>
      </c>
      <c r="BC84" s="67">
        <v>2.8865308777493084</v>
      </c>
      <c r="BD84" s="67">
        <v>2.0460210490636825</v>
      </c>
      <c r="BE84" s="67">
        <v>2.3931404304339452</v>
      </c>
      <c r="BF84" s="67">
        <v>2.5955671507146008</v>
      </c>
      <c r="BG84" s="67">
        <v>2.5487019401746664</v>
      </c>
      <c r="BH84" s="67">
        <v>3.1308771383188372</v>
      </c>
      <c r="BI84" s="67">
        <v>2.8953589972484224</v>
      </c>
      <c r="BJ84" s="67">
        <v>2.7497565676243738</v>
      </c>
      <c r="BK84" s="67">
        <v>2.5200369913686416</v>
      </c>
      <c r="BL84" s="67">
        <v>1.871156164126873</v>
      </c>
      <c r="BM84" s="67">
        <v>-3.8016435955039469</v>
      </c>
      <c r="BN84" s="67">
        <v>-4.4487040812209955</v>
      </c>
      <c r="BO84" s="67">
        <v>-3.8299631662031146</v>
      </c>
      <c r="BP84" s="67">
        <v>-1.4006325960660888</v>
      </c>
      <c r="BQ84" s="67">
        <v>3.7230626129927487</v>
      </c>
      <c r="BR84" s="67">
        <v>5.3866676023862681</v>
      </c>
      <c r="BS84" s="67">
        <v>5.8310860984093722</v>
      </c>
      <c r="BT84" s="243">
        <v>6.0523705760617332</v>
      </c>
      <c r="BU84" s="243">
        <v>6.8793596858063921</v>
      </c>
      <c r="BV84" s="243">
        <v>5.5653071132874459</v>
      </c>
      <c r="BW84" s="243">
        <v>4.6087373979836883</v>
      </c>
      <c r="BX84" s="243">
        <v>1.6426196229556211</v>
      </c>
      <c r="BY84" s="243">
        <v>1.6042637031959543</v>
      </c>
      <c r="BZ84" s="243">
        <v>1.9712757191634438</v>
      </c>
      <c r="CA84" s="243">
        <v>2.2275567479789373</v>
      </c>
      <c r="CB84" s="243">
        <v>4.7164235281673257</v>
      </c>
      <c r="CC84" s="243">
        <v>3.4722426816066871</v>
      </c>
      <c r="CD84" s="243">
        <v>2.5314456708137101</v>
      </c>
      <c r="CE84" s="243">
        <v>1.8527757054471579</v>
      </c>
      <c r="CF84" s="243">
        <v>-1.2772107846037386</v>
      </c>
      <c r="CG84" s="243">
        <v>-0.11360552838637261</v>
      </c>
      <c r="CH84" s="244">
        <v>0.68931864158176381</v>
      </c>
    </row>
    <row r="85" spans="1:86">
      <c r="A85" s="34"/>
      <c r="B85" s="35" t="s">
        <v>39</v>
      </c>
      <c r="C85" s="36" t="s">
        <v>40</v>
      </c>
      <c r="D85" s="64"/>
      <c r="E85" s="64"/>
      <c r="F85" s="64"/>
      <c r="G85" s="64"/>
      <c r="H85" s="65">
        <v>5.9062843641873854</v>
      </c>
      <c r="I85" s="65">
        <v>8.2628363279727068</v>
      </c>
      <c r="J85" s="65">
        <v>11.432300069525382</v>
      </c>
      <c r="K85" s="65">
        <v>12.141035963499732</v>
      </c>
      <c r="L85" s="65">
        <v>6.3975915829652479</v>
      </c>
      <c r="M85" s="65">
        <v>12.395092009244621</v>
      </c>
      <c r="N85" s="65">
        <v>9.768093649925305</v>
      </c>
      <c r="O85" s="65">
        <v>6.9404972028599587</v>
      </c>
      <c r="P85" s="65">
        <v>1.4644303044964317</v>
      </c>
      <c r="Q85" s="65">
        <v>9.3261281397208222</v>
      </c>
      <c r="R85" s="65">
        <v>13.853200622355644</v>
      </c>
      <c r="S85" s="65">
        <v>9.9085237922063527</v>
      </c>
      <c r="T85" s="65">
        <v>-3.3017970906576437</v>
      </c>
      <c r="U85" s="65">
        <v>2.9062049574973798</v>
      </c>
      <c r="V85" s="65">
        <v>0.55814822088777305</v>
      </c>
      <c r="W85" s="65">
        <v>2.6139631958054395</v>
      </c>
      <c r="X85" s="65">
        <v>5.1513556519913379</v>
      </c>
      <c r="Y85" s="65">
        <v>-2.7842318346723971</v>
      </c>
      <c r="Z85" s="65">
        <v>-3.1856652985354685</v>
      </c>
      <c r="AA85" s="65">
        <v>-0.66474848695308708</v>
      </c>
      <c r="AB85" s="65">
        <v>2.0899600133613063</v>
      </c>
      <c r="AC85" s="65">
        <v>5.6763365762551672</v>
      </c>
      <c r="AD85" s="65">
        <v>7.7708234572524901</v>
      </c>
      <c r="AE85" s="65">
        <v>6.2125449460647388</v>
      </c>
      <c r="AF85" s="65">
        <v>17.748965387733449</v>
      </c>
      <c r="AG85" s="65">
        <v>16.200582587771592</v>
      </c>
      <c r="AH85" s="65">
        <v>7.5885326560263309</v>
      </c>
      <c r="AI85" s="65">
        <v>5.9126387060372423</v>
      </c>
      <c r="AJ85" s="65">
        <v>1.7196591696948076</v>
      </c>
      <c r="AK85" s="65">
        <v>3.7890737495380762</v>
      </c>
      <c r="AL85" s="65">
        <v>11.106776202732462</v>
      </c>
      <c r="AM85" s="65">
        <v>11.276109298350761</v>
      </c>
      <c r="AN85" s="65">
        <v>14.456045857956056</v>
      </c>
      <c r="AO85" s="65">
        <v>10.140431166481733</v>
      </c>
      <c r="AP85" s="65">
        <v>10.169591007850215</v>
      </c>
      <c r="AQ85" s="65">
        <v>8.9186331810655872</v>
      </c>
      <c r="AR85" s="65">
        <v>5.823210215498321</v>
      </c>
      <c r="AS85" s="65">
        <v>7.8708377842256567</v>
      </c>
      <c r="AT85" s="65">
        <v>5.7145461854223782</v>
      </c>
      <c r="AU85" s="65">
        <v>6.3001355261712177</v>
      </c>
      <c r="AV85" s="65">
        <v>8.6691216416147938</v>
      </c>
      <c r="AW85" s="65">
        <v>5.4349452548344743</v>
      </c>
      <c r="AX85" s="65">
        <v>5.1297480754099638</v>
      </c>
      <c r="AY85" s="65">
        <v>3.5887805382309352</v>
      </c>
      <c r="AZ85" s="65">
        <v>-4.3497758970347888</v>
      </c>
      <c r="BA85" s="65">
        <v>-2.6753844881537674</v>
      </c>
      <c r="BB85" s="65">
        <v>-2.4815854684145222</v>
      </c>
      <c r="BC85" s="65">
        <v>-2.0257796257796343</v>
      </c>
      <c r="BD85" s="65">
        <v>-1.0556460193003119</v>
      </c>
      <c r="BE85" s="65">
        <v>-3.9571489807231046</v>
      </c>
      <c r="BF85" s="65">
        <v>-1.8652886437057106</v>
      </c>
      <c r="BG85" s="65">
        <v>-1.274890929770649</v>
      </c>
      <c r="BH85" s="65">
        <v>0.19865318872895443</v>
      </c>
      <c r="BI85" s="65">
        <v>-0.78225186225738241</v>
      </c>
      <c r="BJ85" s="65">
        <v>-3.5515585943731338</v>
      </c>
      <c r="BK85" s="65">
        <v>-3.8912579957356144</v>
      </c>
      <c r="BL85" s="65">
        <v>-18.464547203067582</v>
      </c>
      <c r="BM85" s="65">
        <v>-31.116213308783315</v>
      </c>
      <c r="BN85" s="65">
        <v>-30.772513244487456</v>
      </c>
      <c r="BO85" s="65">
        <v>-29.581521836365937</v>
      </c>
      <c r="BP85" s="65">
        <v>-7.0742637929966321</v>
      </c>
      <c r="BQ85" s="65">
        <v>5.7168564478551787</v>
      </c>
      <c r="BR85" s="65">
        <v>3.6808011824038545</v>
      </c>
      <c r="BS85" s="65">
        <v>4.2684011280774712</v>
      </c>
      <c r="BT85" s="241">
        <v>5.174546177024439</v>
      </c>
      <c r="BU85" s="241">
        <v>7.2793238680423826</v>
      </c>
      <c r="BV85" s="241">
        <v>9.5804462413476159</v>
      </c>
      <c r="BW85" s="241">
        <v>6.6424620482955277</v>
      </c>
      <c r="BX85" s="241">
        <v>-2.2018033261319374</v>
      </c>
      <c r="BY85" s="241">
        <v>-1.9197235856928643</v>
      </c>
      <c r="BZ85" s="241">
        <v>-3.8224411925247637</v>
      </c>
      <c r="CA85" s="241">
        <v>-3.144064892037008</v>
      </c>
      <c r="CB85" s="241">
        <v>0.89086797595261658</v>
      </c>
      <c r="CC85" s="241">
        <v>1.4527964630928238</v>
      </c>
      <c r="CD85" s="241">
        <v>2.3438440636062126</v>
      </c>
      <c r="CE85" s="241">
        <v>1.901099884534375</v>
      </c>
      <c r="CF85" s="241">
        <v>-3.0757299292154698</v>
      </c>
      <c r="CG85" s="241">
        <v>-3.2521488651137531</v>
      </c>
      <c r="CH85" s="242">
        <v>-2.6796349894512019</v>
      </c>
    </row>
    <row r="86" spans="1:86" ht="27.95">
      <c r="A86" s="41"/>
      <c r="B86" s="38" t="s">
        <v>41</v>
      </c>
      <c r="C86" s="39" t="s">
        <v>42</v>
      </c>
      <c r="D86" s="66"/>
      <c r="E86" s="66"/>
      <c r="F86" s="66"/>
      <c r="G86" s="66"/>
      <c r="H86" s="67">
        <v>5.8370775583259444</v>
      </c>
      <c r="I86" s="67">
        <v>5.9589496872751511</v>
      </c>
      <c r="J86" s="67">
        <v>7.1240642442337077</v>
      </c>
      <c r="K86" s="67">
        <v>7.6076650239385657</v>
      </c>
      <c r="L86" s="67">
        <v>9.1121146222553193</v>
      </c>
      <c r="M86" s="67">
        <v>8.5755399999035689</v>
      </c>
      <c r="N86" s="67">
        <v>8.0537833073197191</v>
      </c>
      <c r="O86" s="67">
        <v>8.0684463590279023</v>
      </c>
      <c r="P86" s="67">
        <v>6.1831294961249625</v>
      </c>
      <c r="Q86" s="67">
        <v>5.0931276898355122</v>
      </c>
      <c r="R86" s="67">
        <v>4.0957829047471961</v>
      </c>
      <c r="S86" s="67">
        <v>3.0228601914578803</v>
      </c>
      <c r="T86" s="67">
        <v>-1.6132345220703712</v>
      </c>
      <c r="U86" s="67">
        <v>-1.1349476757016106</v>
      </c>
      <c r="V86" s="67">
        <v>-0.67655455755587468</v>
      </c>
      <c r="W86" s="67">
        <v>-0.15730951869149123</v>
      </c>
      <c r="X86" s="67">
        <v>4.5113345250434236</v>
      </c>
      <c r="Y86" s="67">
        <v>4.6091193682831602</v>
      </c>
      <c r="Z86" s="67">
        <v>4.8535988488421538</v>
      </c>
      <c r="AA86" s="67">
        <v>5.3452072221950431</v>
      </c>
      <c r="AB86" s="67">
        <v>6.5449755122006792</v>
      </c>
      <c r="AC86" s="67">
        <v>7.2191196568410305</v>
      </c>
      <c r="AD86" s="67">
        <v>7.3596533573862359</v>
      </c>
      <c r="AE86" s="67">
        <v>6.8891840924503214</v>
      </c>
      <c r="AF86" s="67">
        <v>6.2369368040234008</v>
      </c>
      <c r="AG86" s="67">
        <v>5.1519958086917512</v>
      </c>
      <c r="AH86" s="67">
        <v>4.2629889117473851</v>
      </c>
      <c r="AI86" s="67">
        <v>3.8153011828302823</v>
      </c>
      <c r="AJ86" s="67">
        <v>2.6802839893028505</v>
      </c>
      <c r="AK86" s="67">
        <v>3.8868762690812844</v>
      </c>
      <c r="AL86" s="67">
        <v>4.3345927781772247</v>
      </c>
      <c r="AM86" s="67">
        <v>4.7684026353461206</v>
      </c>
      <c r="AN86" s="67">
        <v>5.4904469630936177</v>
      </c>
      <c r="AO86" s="67">
        <v>4.8266087374434079</v>
      </c>
      <c r="AP86" s="67">
        <v>4.7530895699403999</v>
      </c>
      <c r="AQ86" s="67">
        <v>4.7255671239882133</v>
      </c>
      <c r="AR86" s="67">
        <v>3.5944839380001099</v>
      </c>
      <c r="AS86" s="67">
        <v>3.2061782839992929</v>
      </c>
      <c r="AT86" s="67">
        <v>3.282482330933135</v>
      </c>
      <c r="AU86" s="67">
        <v>3.3312223892326642</v>
      </c>
      <c r="AV86" s="67">
        <v>3.5761449477709277</v>
      </c>
      <c r="AW86" s="67">
        <v>3.0153751098721386</v>
      </c>
      <c r="AX86" s="67">
        <v>2.7248141288309711</v>
      </c>
      <c r="AY86" s="67">
        <v>2.6855400246623731</v>
      </c>
      <c r="AZ86" s="67">
        <v>1.2233801970921832</v>
      </c>
      <c r="BA86" s="67">
        <v>1.7626021334767188</v>
      </c>
      <c r="BB86" s="67">
        <v>2.3445709618423791</v>
      </c>
      <c r="BC86" s="67">
        <v>1.8595487034933171</v>
      </c>
      <c r="BD86" s="67">
        <v>3.8196966664450116</v>
      </c>
      <c r="BE86" s="67">
        <v>3.3865238188102325</v>
      </c>
      <c r="BF86" s="67">
        <v>2.8239631945115917</v>
      </c>
      <c r="BG86" s="67">
        <v>2.67274729619065</v>
      </c>
      <c r="BH86" s="67">
        <v>2.1813729886232807</v>
      </c>
      <c r="BI86" s="67">
        <v>2.7879658164591063</v>
      </c>
      <c r="BJ86" s="67">
        <v>3.5453495457217059</v>
      </c>
      <c r="BK86" s="67">
        <v>3.7486764119418723</v>
      </c>
      <c r="BL86" s="67">
        <v>3.064797012144993</v>
      </c>
      <c r="BM86" s="67">
        <v>-15.136310599899247</v>
      </c>
      <c r="BN86" s="67">
        <v>-16.868542057336725</v>
      </c>
      <c r="BO86" s="67">
        <v>-13.688779905891735</v>
      </c>
      <c r="BP86" s="67">
        <v>-1.525528313312833</v>
      </c>
      <c r="BQ86" s="67">
        <v>15.326073161268553</v>
      </c>
      <c r="BR86" s="67">
        <v>20.582201816913525</v>
      </c>
      <c r="BS86" s="67">
        <v>20.409260183514434</v>
      </c>
      <c r="BT86" s="243">
        <v>15.057548776800871</v>
      </c>
      <c r="BU86" s="243">
        <v>19.065835597204199</v>
      </c>
      <c r="BV86" s="243">
        <v>16.273732413881021</v>
      </c>
      <c r="BW86" s="243">
        <v>11.884067212957945</v>
      </c>
      <c r="BX86" s="243">
        <v>-0.86429230802093571</v>
      </c>
      <c r="BY86" s="243">
        <v>-2.6672028638522818</v>
      </c>
      <c r="BZ86" s="243">
        <v>-3.8089336321032334</v>
      </c>
      <c r="CA86" s="243">
        <v>-3.6323531926292816</v>
      </c>
      <c r="CB86" s="243">
        <v>-1.2240818486974803</v>
      </c>
      <c r="CC86" s="243">
        <v>-0.60916020179749353</v>
      </c>
      <c r="CD86" s="243">
        <v>4.7460877978551252E-2</v>
      </c>
      <c r="CE86" s="243">
        <v>1.3877777092597938</v>
      </c>
      <c r="CF86" s="243">
        <v>3.826266654371608</v>
      </c>
      <c r="CG86" s="243">
        <v>4.7993259014221081</v>
      </c>
      <c r="CH86" s="244">
        <v>5.080948070245924</v>
      </c>
    </row>
    <row r="87" spans="1:86">
      <c r="A87" s="40"/>
      <c r="B87" s="35" t="s">
        <v>43</v>
      </c>
      <c r="C87" s="36" t="s">
        <v>44</v>
      </c>
      <c r="D87" s="69"/>
      <c r="E87" s="69"/>
      <c r="F87" s="69"/>
      <c r="G87" s="69"/>
      <c r="H87" s="65">
        <v>18.61967990962583</v>
      </c>
      <c r="I87" s="65">
        <v>19.460945519797932</v>
      </c>
      <c r="J87" s="65">
        <v>19.006512857647934</v>
      </c>
      <c r="K87" s="65">
        <v>14.917517674783952</v>
      </c>
      <c r="L87" s="65">
        <v>12.41520929790731</v>
      </c>
      <c r="M87" s="65">
        <v>10.095043937901039</v>
      </c>
      <c r="N87" s="65">
        <v>15.097007824005743</v>
      </c>
      <c r="O87" s="65">
        <v>14.573791783443852</v>
      </c>
      <c r="P87" s="65">
        <v>7.44100942804981</v>
      </c>
      <c r="Q87" s="65">
        <v>6.2497659182820087</v>
      </c>
      <c r="R87" s="65">
        <v>4.1412248736719022</v>
      </c>
      <c r="S87" s="65">
        <v>2.1418769763140517</v>
      </c>
      <c r="T87" s="65">
        <v>-5.7017900984976961</v>
      </c>
      <c r="U87" s="65">
        <v>-7.1968949507044897</v>
      </c>
      <c r="V87" s="65">
        <v>-9.9667983274538585</v>
      </c>
      <c r="W87" s="65">
        <v>-8.4754672897196031</v>
      </c>
      <c r="X87" s="65">
        <v>5.7371899262255397</v>
      </c>
      <c r="Y87" s="65">
        <v>11.232637033742904</v>
      </c>
      <c r="Z87" s="65">
        <v>15.453346521592067</v>
      </c>
      <c r="AA87" s="65">
        <v>16.510306975556816</v>
      </c>
      <c r="AB87" s="65">
        <v>16.042927579217306</v>
      </c>
      <c r="AC87" s="65">
        <v>11.945111104735133</v>
      </c>
      <c r="AD87" s="65">
        <v>11.302542883152398</v>
      </c>
      <c r="AE87" s="65">
        <v>10.391104294478538</v>
      </c>
      <c r="AF87" s="65">
        <v>2.9883273598412217</v>
      </c>
      <c r="AG87" s="65">
        <v>1.9799503355236965</v>
      </c>
      <c r="AH87" s="65">
        <v>0.73599260816470746</v>
      </c>
      <c r="AI87" s="65">
        <v>1.3000545824442895</v>
      </c>
      <c r="AJ87" s="65">
        <v>6.4720622449684129</v>
      </c>
      <c r="AK87" s="65">
        <v>7.7777846996909545</v>
      </c>
      <c r="AL87" s="65">
        <v>9.1827076382091377</v>
      </c>
      <c r="AM87" s="65">
        <v>8.8317413666421771</v>
      </c>
      <c r="AN87" s="65">
        <v>9.2045373653599825</v>
      </c>
      <c r="AO87" s="65">
        <v>9.2148630285816608</v>
      </c>
      <c r="AP87" s="65">
        <v>6.9008377560876113</v>
      </c>
      <c r="AQ87" s="65">
        <v>6.4632280133225493</v>
      </c>
      <c r="AR87" s="65">
        <v>0.38811431890775339</v>
      </c>
      <c r="AS87" s="65">
        <v>-0.21087648895192501</v>
      </c>
      <c r="AT87" s="65">
        <v>1.2459784791468707</v>
      </c>
      <c r="AU87" s="65">
        <v>1.2978777373805741</v>
      </c>
      <c r="AV87" s="65">
        <v>0.33666735412600701</v>
      </c>
      <c r="AW87" s="65">
        <v>0.59134722773490012</v>
      </c>
      <c r="AX87" s="65">
        <v>9.8558022309006788E-2</v>
      </c>
      <c r="AY87" s="65">
        <v>-0.65523141772048632</v>
      </c>
      <c r="AZ87" s="65">
        <v>-1.3763408046918499</v>
      </c>
      <c r="BA87" s="65">
        <v>-0.6532206039544235</v>
      </c>
      <c r="BB87" s="65">
        <v>-1.4166220143222858</v>
      </c>
      <c r="BC87" s="65">
        <v>-0.19324483280117022</v>
      </c>
      <c r="BD87" s="65">
        <v>0.75883156533606666</v>
      </c>
      <c r="BE87" s="65">
        <v>1.7470087916280761</v>
      </c>
      <c r="BF87" s="65">
        <v>3.4687468038022047</v>
      </c>
      <c r="BG87" s="65">
        <v>3.5230238235541549</v>
      </c>
      <c r="BH87" s="65">
        <v>3.3242748456379161</v>
      </c>
      <c r="BI87" s="65">
        <v>3.035707050177777</v>
      </c>
      <c r="BJ87" s="65">
        <v>1.5471756298943262</v>
      </c>
      <c r="BK87" s="65">
        <v>0.91888595242937754</v>
      </c>
      <c r="BL87" s="65">
        <v>0.57777468751271499</v>
      </c>
      <c r="BM87" s="65">
        <v>-2.7494561846856413</v>
      </c>
      <c r="BN87" s="65">
        <v>-2.5421676995562592</v>
      </c>
      <c r="BO87" s="65">
        <v>-2.7718464203698545</v>
      </c>
      <c r="BP87" s="65">
        <v>3.3806364605756443</v>
      </c>
      <c r="BQ87" s="65">
        <v>7.551776802255759</v>
      </c>
      <c r="BR87" s="65">
        <v>9.8105235016569168</v>
      </c>
      <c r="BS87" s="65">
        <v>12.750176107404812</v>
      </c>
      <c r="BT87" s="241">
        <v>20.756254362307118</v>
      </c>
      <c r="BU87" s="241">
        <v>18.607232907742272</v>
      </c>
      <c r="BV87" s="241">
        <v>16.524776130151778</v>
      </c>
      <c r="BW87" s="241">
        <v>12.326350606394712</v>
      </c>
      <c r="BX87" s="241">
        <v>2.7558053674236334</v>
      </c>
      <c r="BY87" s="241">
        <v>1.9993852918004791</v>
      </c>
      <c r="BZ87" s="241">
        <v>1.0150198276625844</v>
      </c>
      <c r="CA87" s="241">
        <v>1.7602408061772081</v>
      </c>
      <c r="CB87" s="241">
        <v>-2.6540120167912562</v>
      </c>
      <c r="CC87" s="241">
        <v>-2.1764396978041702</v>
      </c>
      <c r="CD87" s="241">
        <v>-1.1494766712784212</v>
      </c>
      <c r="CE87" s="241">
        <v>-0.76780760305085494</v>
      </c>
      <c r="CF87" s="241">
        <v>0.56215996291084025</v>
      </c>
      <c r="CG87" s="241">
        <v>1.7474428362835681</v>
      </c>
      <c r="CH87" s="242">
        <v>1.8084655819933175</v>
      </c>
    </row>
    <row r="88" spans="1:86">
      <c r="A88" s="37"/>
      <c r="B88" s="38" t="s">
        <v>45</v>
      </c>
      <c r="C88" s="39" t="s">
        <v>46</v>
      </c>
      <c r="D88" s="70"/>
      <c r="E88" s="70"/>
      <c r="F88" s="70"/>
      <c r="G88" s="70"/>
      <c r="H88" s="67">
        <v>10.297730893998192</v>
      </c>
      <c r="I88" s="67">
        <v>7.175662111321742</v>
      </c>
      <c r="J88" s="67">
        <v>5.8044489209039938</v>
      </c>
      <c r="K88" s="67">
        <v>6.5871369294605557</v>
      </c>
      <c r="L88" s="67">
        <v>8.5271065394739765</v>
      </c>
      <c r="M88" s="67">
        <v>12.313670508906796</v>
      </c>
      <c r="N88" s="67">
        <v>12.629506407175086</v>
      </c>
      <c r="O88" s="67">
        <v>13.759124087591232</v>
      </c>
      <c r="P88" s="67">
        <v>11.811405724171919</v>
      </c>
      <c r="Q88" s="67">
        <v>8.9157178467450251</v>
      </c>
      <c r="R88" s="67">
        <v>9.465065169060523</v>
      </c>
      <c r="S88" s="67">
        <v>10.137953160089836</v>
      </c>
      <c r="T88" s="67">
        <v>7.1031063727119488</v>
      </c>
      <c r="U88" s="67">
        <v>6.4319198873835859</v>
      </c>
      <c r="V88" s="67">
        <v>5.6543072038777638</v>
      </c>
      <c r="W88" s="67">
        <v>3.4809204777163103</v>
      </c>
      <c r="X88" s="67">
        <v>-3.0372884159612568</v>
      </c>
      <c r="Y88" s="67">
        <v>1.1703293585363355</v>
      </c>
      <c r="Z88" s="67">
        <v>3.0619247825847538</v>
      </c>
      <c r="AA88" s="67">
        <v>4.67745718977244</v>
      </c>
      <c r="AB88" s="67">
        <v>13.363778791711198</v>
      </c>
      <c r="AC88" s="67">
        <v>12.12988233189958</v>
      </c>
      <c r="AD88" s="67">
        <v>11.151237209721415</v>
      </c>
      <c r="AE88" s="67">
        <v>10.944783076371451</v>
      </c>
      <c r="AF88" s="67">
        <v>8.665746113179182</v>
      </c>
      <c r="AG88" s="67">
        <v>9.0047950582726344</v>
      </c>
      <c r="AH88" s="67">
        <v>8.2865469348105023</v>
      </c>
      <c r="AI88" s="67">
        <v>7.5624141552880388</v>
      </c>
      <c r="AJ88" s="67">
        <v>9.8921830531401298</v>
      </c>
      <c r="AK88" s="67">
        <v>9.2929152049047588</v>
      </c>
      <c r="AL88" s="67">
        <v>8.6757456238115509</v>
      </c>
      <c r="AM88" s="67">
        <v>9.5170134455044177</v>
      </c>
      <c r="AN88" s="67">
        <v>9.2053249355249562</v>
      </c>
      <c r="AO88" s="67">
        <v>9.7832912893957911</v>
      </c>
      <c r="AP88" s="67">
        <v>11.018761412967677</v>
      </c>
      <c r="AQ88" s="67">
        <v>10.216049382716037</v>
      </c>
      <c r="AR88" s="67">
        <v>11.029795575153088</v>
      </c>
      <c r="AS88" s="67">
        <v>9.8896138697943883</v>
      </c>
      <c r="AT88" s="67">
        <v>9.4005423090568883</v>
      </c>
      <c r="AU88" s="67">
        <v>7.9560658390117851</v>
      </c>
      <c r="AV88" s="67">
        <v>2.2769921826954089</v>
      </c>
      <c r="AW88" s="67">
        <v>1.8624133247864734</v>
      </c>
      <c r="AX88" s="67">
        <v>2.0300886799894329</v>
      </c>
      <c r="AY88" s="67">
        <v>2.9686419183767754</v>
      </c>
      <c r="AZ88" s="67">
        <v>2.3814279600544097</v>
      </c>
      <c r="BA88" s="67">
        <v>4.8529075015478327</v>
      </c>
      <c r="BB88" s="67">
        <v>4.736404383703956</v>
      </c>
      <c r="BC88" s="67">
        <v>5.3882326596876027</v>
      </c>
      <c r="BD88" s="67">
        <v>3.6400592584150644</v>
      </c>
      <c r="BE88" s="67">
        <v>3.9400031293823616</v>
      </c>
      <c r="BF88" s="67">
        <v>4.1302440398617932</v>
      </c>
      <c r="BG88" s="67">
        <v>3.7342965658282594</v>
      </c>
      <c r="BH88" s="67">
        <v>6.7354393665014527</v>
      </c>
      <c r="BI88" s="67">
        <v>5.8555225193360059</v>
      </c>
      <c r="BJ88" s="67">
        <v>6.7501685788716941</v>
      </c>
      <c r="BK88" s="67">
        <v>6.2677625009601456</v>
      </c>
      <c r="BL88" s="67">
        <v>2.3652053069013874</v>
      </c>
      <c r="BM88" s="67">
        <v>1.7858642868653192</v>
      </c>
      <c r="BN88" s="67">
        <v>1.8984184779081517</v>
      </c>
      <c r="BO88" s="67">
        <v>2.2358751957595473</v>
      </c>
      <c r="BP88" s="67">
        <v>5.0383693700892849</v>
      </c>
      <c r="BQ88" s="67">
        <v>4.177616167258563</v>
      </c>
      <c r="BR88" s="67">
        <v>3.5149973631434932</v>
      </c>
      <c r="BS88" s="67">
        <v>3.6999505102160981</v>
      </c>
      <c r="BT88" s="243">
        <v>-3.1680278033286697</v>
      </c>
      <c r="BU88" s="243">
        <v>4.0678152138517589</v>
      </c>
      <c r="BV88" s="243">
        <v>5.9107257500417916</v>
      </c>
      <c r="BW88" s="243">
        <v>6.6745449173919837</v>
      </c>
      <c r="BX88" s="243">
        <v>24.026573721643743</v>
      </c>
      <c r="BY88" s="243">
        <v>13.820364511496891</v>
      </c>
      <c r="BZ88" s="243">
        <v>9.8664774420192458</v>
      </c>
      <c r="CA88" s="243">
        <v>8.9348103962505547</v>
      </c>
      <c r="CB88" s="243">
        <v>-2.7415897340215167</v>
      </c>
      <c r="CC88" s="243">
        <v>-0.68903595760566816</v>
      </c>
      <c r="CD88" s="243">
        <v>0.9237170762691278</v>
      </c>
      <c r="CE88" s="243">
        <v>0.39301134753848999</v>
      </c>
      <c r="CF88" s="243">
        <v>3.2819287830817103</v>
      </c>
      <c r="CG88" s="243">
        <v>3.0155553572579521</v>
      </c>
      <c r="CH88" s="244">
        <v>3.4657562102351278</v>
      </c>
    </row>
    <row r="89" spans="1:86">
      <c r="A89" s="40"/>
      <c r="B89" s="35" t="s">
        <v>47</v>
      </c>
      <c r="C89" s="36" t="s">
        <v>48</v>
      </c>
      <c r="D89" s="69"/>
      <c r="E89" s="69"/>
      <c r="F89" s="69"/>
      <c r="G89" s="69"/>
      <c r="H89" s="65">
        <v>3.4946864836000771</v>
      </c>
      <c r="I89" s="65">
        <v>3.671595092849671</v>
      </c>
      <c r="J89" s="65">
        <v>3.9062482530801645</v>
      </c>
      <c r="K89" s="65">
        <v>4.0451496028506995</v>
      </c>
      <c r="L89" s="65">
        <v>4.2477438764700679</v>
      </c>
      <c r="M89" s="65">
        <v>4.0863223625753164</v>
      </c>
      <c r="N89" s="65">
        <v>3.9131561687138401</v>
      </c>
      <c r="O89" s="65">
        <v>3.7501195828948823</v>
      </c>
      <c r="P89" s="65">
        <v>2.5860585102990115</v>
      </c>
      <c r="Q89" s="65">
        <v>2.6355545340829991</v>
      </c>
      <c r="R89" s="65">
        <v>2.7039782709512536</v>
      </c>
      <c r="S89" s="65">
        <v>2.77731673582295</v>
      </c>
      <c r="T89" s="65">
        <v>3.6545851621848584</v>
      </c>
      <c r="U89" s="65">
        <v>3.7243796029991358</v>
      </c>
      <c r="V89" s="65">
        <v>3.7622479044916446</v>
      </c>
      <c r="W89" s="65">
        <v>3.8309020114478471</v>
      </c>
      <c r="X89" s="65">
        <v>3.8725870857252715</v>
      </c>
      <c r="Y89" s="65">
        <v>3.7635805360495453</v>
      </c>
      <c r="Z89" s="65">
        <v>3.7087314452330276</v>
      </c>
      <c r="AA89" s="65">
        <v>3.57031763038745</v>
      </c>
      <c r="AB89" s="65">
        <v>2.8861807931214116</v>
      </c>
      <c r="AC89" s="65">
        <v>2.8276258200246502</v>
      </c>
      <c r="AD89" s="65">
        <v>2.7882003019175556</v>
      </c>
      <c r="AE89" s="65">
        <v>2.8298738570379953</v>
      </c>
      <c r="AF89" s="65">
        <v>3.0299187299274593</v>
      </c>
      <c r="AG89" s="65">
        <v>3.0684779070909087</v>
      </c>
      <c r="AH89" s="65">
        <v>3.143029128231106</v>
      </c>
      <c r="AI89" s="65">
        <v>3.1657688063867084</v>
      </c>
      <c r="AJ89" s="65">
        <v>3.1916155645996156</v>
      </c>
      <c r="AK89" s="65">
        <v>3.2500793488382556</v>
      </c>
      <c r="AL89" s="65">
        <v>3.2173469004200541</v>
      </c>
      <c r="AM89" s="65">
        <v>3.2180436936724419</v>
      </c>
      <c r="AN89" s="65">
        <v>3.2358822121826023</v>
      </c>
      <c r="AO89" s="65">
        <v>3.136561273917124</v>
      </c>
      <c r="AP89" s="65">
        <v>3.1220260327066143</v>
      </c>
      <c r="AQ89" s="65">
        <v>3.1070476190476057</v>
      </c>
      <c r="AR89" s="65">
        <v>2.9765518936987689</v>
      </c>
      <c r="AS89" s="65">
        <v>3.0250726813086288</v>
      </c>
      <c r="AT89" s="65">
        <v>3.0575038756437465</v>
      </c>
      <c r="AU89" s="65">
        <v>3.1937219200756601</v>
      </c>
      <c r="AV89" s="65">
        <v>3.4113362510436787</v>
      </c>
      <c r="AW89" s="65">
        <v>3.601154098311568</v>
      </c>
      <c r="AX89" s="65">
        <v>3.6089237854787513</v>
      </c>
      <c r="AY89" s="65">
        <v>3.5288220551378657</v>
      </c>
      <c r="AZ89" s="65">
        <v>3.2517385134011647</v>
      </c>
      <c r="BA89" s="65">
        <v>3.0329259310318832</v>
      </c>
      <c r="BB89" s="65">
        <v>3.0015797919458009</v>
      </c>
      <c r="BC89" s="65">
        <v>3.0516399452198897</v>
      </c>
      <c r="BD89" s="65">
        <v>3.3090092214764297</v>
      </c>
      <c r="BE89" s="65">
        <v>3.6178591369554312</v>
      </c>
      <c r="BF89" s="65">
        <v>3.8974466926769935</v>
      </c>
      <c r="BG89" s="65">
        <v>3.9653668031411513</v>
      </c>
      <c r="BH89" s="65">
        <v>4.3748074874603589</v>
      </c>
      <c r="BI89" s="65">
        <v>4.0586899192891934</v>
      </c>
      <c r="BJ89" s="65">
        <v>3.6418156188748156</v>
      </c>
      <c r="BK89" s="65">
        <v>3.2472982220558038</v>
      </c>
      <c r="BL89" s="65">
        <v>1.9740015753452411</v>
      </c>
      <c r="BM89" s="65">
        <v>1.3153856050380313</v>
      </c>
      <c r="BN89" s="65">
        <v>1.3300472923083504</v>
      </c>
      <c r="BO89" s="65">
        <v>1.4431494172377342</v>
      </c>
      <c r="BP89" s="65">
        <v>1.9222156592397539</v>
      </c>
      <c r="BQ89" s="65">
        <v>2.5760193905583861</v>
      </c>
      <c r="BR89" s="65">
        <v>2.5679673493497717</v>
      </c>
      <c r="BS89" s="65">
        <v>2.4963633225671487</v>
      </c>
      <c r="BT89" s="241">
        <v>2.2507193489253581</v>
      </c>
      <c r="BU89" s="241">
        <v>2.1466909270483967</v>
      </c>
      <c r="BV89" s="241">
        <v>2.1218645993919267</v>
      </c>
      <c r="BW89" s="241">
        <v>2.0446700263401425</v>
      </c>
      <c r="BX89" s="241">
        <v>1.9399342775201944</v>
      </c>
      <c r="BY89" s="241">
        <v>1.9439911104040846</v>
      </c>
      <c r="BZ89" s="241">
        <v>1.9131270718502691</v>
      </c>
      <c r="CA89" s="241">
        <v>1.9412326296806839</v>
      </c>
      <c r="CB89" s="241">
        <v>1.8784564292515569</v>
      </c>
      <c r="CC89" s="241">
        <v>1.9186664789624217</v>
      </c>
      <c r="CD89" s="241">
        <v>1.9027479946034873</v>
      </c>
      <c r="CE89" s="241">
        <v>1.9171767275492471</v>
      </c>
      <c r="CF89" s="241">
        <v>1.9918861037778726</v>
      </c>
      <c r="CG89" s="241">
        <v>1.9881810060327751</v>
      </c>
      <c r="CH89" s="242">
        <v>2.0120925892362891</v>
      </c>
    </row>
    <row r="90" spans="1:86" ht="27.95">
      <c r="A90" s="42"/>
      <c r="B90" s="38" t="s">
        <v>49</v>
      </c>
      <c r="C90" s="39" t="s">
        <v>50</v>
      </c>
      <c r="D90" s="71"/>
      <c r="E90" s="71"/>
      <c r="F90" s="71"/>
      <c r="G90" s="71"/>
      <c r="H90" s="67">
        <v>7.1080038965929617</v>
      </c>
      <c r="I90" s="67">
        <v>6.926836598402943</v>
      </c>
      <c r="J90" s="67">
        <v>7.0987792739103668</v>
      </c>
      <c r="K90" s="67">
        <v>7.0305349862717463</v>
      </c>
      <c r="L90" s="67">
        <v>7.0202529223973613</v>
      </c>
      <c r="M90" s="67">
        <v>6.8177482957159157</v>
      </c>
      <c r="N90" s="67">
        <v>7.0176014181091659</v>
      </c>
      <c r="O90" s="67">
        <v>6.8770729684908645</v>
      </c>
      <c r="P90" s="67">
        <v>4.8990635905831823</v>
      </c>
      <c r="Q90" s="67">
        <v>4.443343830149189</v>
      </c>
      <c r="R90" s="67">
        <v>3.9414127693607526</v>
      </c>
      <c r="S90" s="67">
        <v>3.7676380739950446</v>
      </c>
      <c r="T90" s="67">
        <v>2.6903404251380323</v>
      </c>
      <c r="U90" s="67">
        <v>3.2765514559109761</v>
      </c>
      <c r="V90" s="67">
        <v>3.1507164865803645</v>
      </c>
      <c r="W90" s="67">
        <v>2.799065420560737</v>
      </c>
      <c r="X90" s="67">
        <v>2.2897917655224234</v>
      </c>
      <c r="Y90" s="67">
        <v>2.4500419017746253</v>
      </c>
      <c r="Z90" s="67">
        <v>2.6069028899037221</v>
      </c>
      <c r="AA90" s="67">
        <v>3.0819582708304836</v>
      </c>
      <c r="AB90" s="67">
        <v>5.761931707847026</v>
      </c>
      <c r="AC90" s="67">
        <v>6.0162102027169198</v>
      </c>
      <c r="AD90" s="67">
        <v>6.6530675490129312</v>
      </c>
      <c r="AE90" s="67">
        <v>7.0864752833267346</v>
      </c>
      <c r="AF90" s="67">
        <v>6.1491276252700402</v>
      </c>
      <c r="AG90" s="67">
        <v>5.7541165886614749</v>
      </c>
      <c r="AH90" s="67">
        <v>5.1465435569460567</v>
      </c>
      <c r="AI90" s="67">
        <v>4.8159281831658518</v>
      </c>
      <c r="AJ90" s="67">
        <v>2.8928937527656728</v>
      </c>
      <c r="AK90" s="67">
        <v>3.7280357686021688</v>
      </c>
      <c r="AL90" s="67">
        <v>4.4692754997363977</v>
      </c>
      <c r="AM90" s="67">
        <v>5.276288133262625</v>
      </c>
      <c r="AN90" s="67">
        <v>8.7238027447543658</v>
      </c>
      <c r="AO90" s="67">
        <v>8.414934991128618</v>
      </c>
      <c r="AP90" s="67">
        <v>7.9868470763413626</v>
      </c>
      <c r="AQ90" s="67">
        <v>7.2901311738473424</v>
      </c>
      <c r="AR90" s="67">
        <v>2.0377383360570747</v>
      </c>
      <c r="AS90" s="67">
        <v>1.1013166217053794</v>
      </c>
      <c r="AT90" s="67">
        <v>1.073509361889748</v>
      </c>
      <c r="AU90" s="67">
        <v>-0.18782608695651959</v>
      </c>
      <c r="AV90" s="67">
        <v>-3.0931674064100605</v>
      </c>
      <c r="AW90" s="67">
        <v>-2.6894342411274152</v>
      </c>
      <c r="AX90" s="67">
        <v>-2.9900007960598174</v>
      </c>
      <c r="AY90" s="67">
        <v>-2.4341371619738084</v>
      </c>
      <c r="AZ90" s="67">
        <v>0.26947566472918538</v>
      </c>
      <c r="BA90" s="67">
        <v>1.0172232593609749</v>
      </c>
      <c r="BB90" s="67">
        <v>1.383014865336591</v>
      </c>
      <c r="BC90" s="67">
        <v>1.455487097062246</v>
      </c>
      <c r="BD90" s="67">
        <v>3.3623261661575867</v>
      </c>
      <c r="BE90" s="67">
        <v>3.8414951625240832</v>
      </c>
      <c r="BF90" s="67">
        <v>3.9352534357058175</v>
      </c>
      <c r="BG90" s="67">
        <v>3.9711318429853861</v>
      </c>
      <c r="BH90" s="67">
        <v>3.9147105685755292</v>
      </c>
      <c r="BI90" s="67">
        <v>3.9933553529045724</v>
      </c>
      <c r="BJ90" s="67">
        <v>3.8710642071339265</v>
      </c>
      <c r="BK90" s="67">
        <v>3.4469915010327554</v>
      </c>
      <c r="BL90" s="67">
        <v>1.1685848472523901</v>
      </c>
      <c r="BM90" s="67">
        <v>-5.7972596338922386</v>
      </c>
      <c r="BN90" s="67">
        <v>-6.6252015023771378</v>
      </c>
      <c r="BO90" s="67">
        <v>-5.7903178292036444</v>
      </c>
      <c r="BP90" s="67">
        <v>0.9299643308758192</v>
      </c>
      <c r="BQ90" s="67">
        <v>7.2068128701949377</v>
      </c>
      <c r="BR90" s="67">
        <v>9.1394061887720284</v>
      </c>
      <c r="BS90" s="67">
        <v>9.7335140018066824</v>
      </c>
      <c r="BT90" s="243">
        <v>9.4330139222115861</v>
      </c>
      <c r="BU90" s="243">
        <v>10.140836994355425</v>
      </c>
      <c r="BV90" s="243">
        <v>9.4281687890855039</v>
      </c>
      <c r="BW90" s="243">
        <v>7.8601168331565248</v>
      </c>
      <c r="BX90" s="243">
        <v>2.8376764164083284</v>
      </c>
      <c r="BY90" s="243">
        <v>3.1465187556484153</v>
      </c>
      <c r="BZ90" s="243">
        <v>2.1402385171222988</v>
      </c>
      <c r="CA90" s="243">
        <v>1.9550284741384587</v>
      </c>
      <c r="CB90" s="243">
        <v>-0.23725081412996474</v>
      </c>
      <c r="CC90" s="243">
        <v>-0.2518886073447959</v>
      </c>
      <c r="CD90" s="243">
        <v>-9.6867260488991747E-2</v>
      </c>
      <c r="CE90" s="243">
        <v>-5.5329428404533587E-2</v>
      </c>
      <c r="CF90" s="243">
        <v>1.1544355473151597</v>
      </c>
      <c r="CG90" s="243">
        <v>1.3433200118886788</v>
      </c>
      <c r="CH90" s="244">
        <v>1.2680090614446584</v>
      </c>
    </row>
    <row r="91" spans="1:86" ht="27.95">
      <c r="A91" s="43"/>
      <c r="B91" s="35" t="s">
        <v>51</v>
      </c>
      <c r="C91" s="36" t="s">
        <v>52</v>
      </c>
      <c r="D91" s="72"/>
      <c r="E91" s="72"/>
      <c r="F91" s="72"/>
      <c r="G91" s="72"/>
      <c r="H91" s="65">
        <v>3.6884835178118749</v>
      </c>
      <c r="I91" s="65">
        <v>3.475545375029057</v>
      </c>
      <c r="J91" s="65">
        <v>4.0013083425252347</v>
      </c>
      <c r="K91" s="65">
        <v>4.6177404399988689</v>
      </c>
      <c r="L91" s="65">
        <v>3.4304782736097792</v>
      </c>
      <c r="M91" s="65">
        <v>3.5808753184596753</v>
      </c>
      <c r="N91" s="65">
        <v>3.9444139973060004</v>
      </c>
      <c r="O91" s="65">
        <v>4.0889497643314741</v>
      </c>
      <c r="P91" s="65">
        <v>3.8501532852802285</v>
      </c>
      <c r="Q91" s="65">
        <v>3.9705961526861557</v>
      </c>
      <c r="R91" s="65">
        <v>2.8921636485400199</v>
      </c>
      <c r="S91" s="65">
        <v>2.1325179967489589</v>
      </c>
      <c r="T91" s="65">
        <v>1.4916703576121932</v>
      </c>
      <c r="U91" s="65">
        <v>2.0364665192642804</v>
      </c>
      <c r="V91" s="65">
        <v>2.6626052587315883</v>
      </c>
      <c r="W91" s="65">
        <v>3.0492503189460507</v>
      </c>
      <c r="X91" s="65">
        <v>5.0258221413966453</v>
      </c>
      <c r="Y91" s="65">
        <v>4.7533382059867506</v>
      </c>
      <c r="Z91" s="65">
        <v>4.3315246033261303</v>
      </c>
      <c r="AA91" s="65">
        <v>4.634657579583461</v>
      </c>
      <c r="AB91" s="65">
        <v>5.7421921641059157</v>
      </c>
      <c r="AC91" s="65">
        <v>5.4255651298919219</v>
      </c>
      <c r="AD91" s="65">
        <v>5.5100116007131845</v>
      </c>
      <c r="AE91" s="65">
        <v>5.7437735760642852</v>
      </c>
      <c r="AF91" s="65">
        <v>5.0516143593122109</v>
      </c>
      <c r="AG91" s="65">
        <v>5.2703435319793499</v>
      </c>
      <c r="AH91" s="65">
        <v>5.5189511292445843</v>
      </c>
      <c r="AI91" s="65">
        <v>5.5591868387525807</v>
      </c>
      <c r="AJ91" s="65">
        <v>3.9258078105711292</v>
      </c>
      <c r="AK91" s="65">
        <v>5.0811452989935901</v>
      </c>
      <c r="AL91" s="65">
        <v>5.3734731678612491</v>
      </c>
      <c r="AM91" s="65">
        <v>5.5078030708521055</v>
      </c>
      <c r="AN91" s="65">
        <v>6.6419975116283041</v>
      </c>
      <c r="AO91" s="65">
        <v>5.5089914050087572</v>
      </c>
      <c r="AP91" s="65">
        <v>5.6421680188413035</v>
      </c>
      <c r="AQ91" s="65">
        <v>5.8459579632153265</v>
      </c>
      <c r="AR91" s="65">
        <v>5.9335488007388619</v>
      </c>
      <c r="AS91" s="65">
        <v>6.766034168464131</v>
      </c>
      <c r="AT91" s="65">
        <v>7.8624736230804757</v>
      </c>
      <c r="AU91" s="65">
        <v>5.3276069468461031</v>
      </c>
      <c r="AV91" s="65">
        <v>1.8566536551536643</v>
      </c>
      <c r="AW91" s="65">
        <v>3.2364504943324306</v>
      </c>
      <c r="AX91" s="65">
        <v>2.3845636314790255</v>
      </c>
      <c r="AY91" s="65">
        <v>3.6769363919448352</v>
      </c>
      <c r="AZ91" s="65">
        <v>3.2071024171644922</v>
      </c>
      <c r="BA91" s="65">
        <v>3.3928402488429441</v>
      </c>
      <c r="BB91" s="65">
        <v>3.3153145954015599</v>
      </c>
      <c r="BC91" s="65">
        <v>3.4630544415566362</v>
      </c>
      <c r="BD91" s="65">
        <v>3.996451427768406</v>
      </c>
      <c r="BE91" s="65">
        <v>4.6799637345310288</v>
      </c>
      <c r="BF91" s="65">
        <v>4.7392972144868679</v>
      </c>
      <c r="BG91" s="65">
        <v>4.736237959774428</v>
      </c>
      <c r="BH91" s="65">
        <v>4.7617910311426215</v>
      </c>
      <c r="BI91" s="65">
        <v>5.1742213474075953</v>
      </c>
      <c r="BJ91" s="65">
        <v>5.2442754628813759</v>
      </c>
      <c r="BK91" s="65">
        <v>5.0962546459544456</v>
      </c>
      <c r="BL91" s="65">
        <v>1.1206611581368264</v>
      </c>
      <c r="BM91" s="65">
        <v>-0.72587515977699013</v>
      </c>
      <c r="BN91" s="65">
        <v>-1.0960380928455464</v>
      </c>
      <c r="BO91" s="65">
        <v>0.3090687885863872</v>
      </c>
      <c r="BP91" s="65">
        <v>6.8766326388595758</v>
      </c>
      <c r="BQ91" s="65">
        <v>8.5978649447597206</v>
      </c>
      <c r="BR91" s="65">
        <v>9.2540271644910206</v>
      </c>
      <c r="BS91" s="65">
        <v>8.4615268716758578</v>
      </c>
      <c r="BT91" s="241">
        <v>3.3869074894080597</v>
      </c>
      <c r="BU91" s="241">
        <v>4.5119506014160464</v>
      </c>
      <c r="BV91" s="241">
        <v>2.5847018852657158</v>
      </c>
      <c r="BW91" s="241">
        <v>1.1217303124175118</v>
      </c>
      <c r="BX91" s="241">
        <v>0.66110270117529524</v>
      </c>
      <c r="BY91" s="241">
        <v>2.971012436082404</v>
      </c>
      <c r="BZ91" s="241">
        <v>4.440222234103274</v>
      </c>
      <c r="CA91" s="241">
        <v>5.0120544821380832</v>
      </c>
      <c r="CB91" s="241">
        <v>5.0542248412679243</v>
      </c>
      <c r="CC91" s="241">
        <v>4.222297595002658</v>
      </c>
      <c r="CD91" s="241">
        <v>2.9806206547696235</v>
      </c>
      <c r="CE91" s="241">
        <v>3.2664891227177151</v>
      </c>
      <c r="CF91" s="241">
        <v>3.6504807980995366</v>
      </c>
      <c r="CG91" s="241">
        <v>2.631195973050211</v>
      </c>
      <c r="CH91" s="242">
        <v>4.4249387652700136</v>
      </c>
    </row>
    <row r="92" spans="1:86" ht="56.1">
      <c r="A92" s="37"/>
      <c r="B92" s="38" t="s">
        <v>53</v>
      </c>
      <c r="C92" s="39" t="s">
        <v>54</v>
      </c>
      <c r="D92" s="70"/>
      <c r="E92" s="70"/>
      <c r="F92" s="70"/>
      <c r="G92" s="70"/>
      <c r="H92" s="67">
        <v>5.3948907149322451</v>
      </c>
      <c r="I92" s="67">
        <v>5.9852406997194834</v>
      </c>
      <c r="J92" s="67">
        <v>5.697871161171193</v>
      </c>
      <c r="K92" s="67">
        <v>5.0720100187852069</v>
      </c>
      <c r="L92" s="67">
        <v>5.3579485020635076</v>
      </c>
      <c r="M92" s="67">
        <v>4.8816488572365699</v>
      </c>
      <c r="N92" s="67">
        <v>4.6050260729034704</v>
      </c>
      <c r="O92" s="67">
        <v>5.2964839094159544</v>
      </c>
      <c r="P92" s="67">
        <v>3.8617076949344522</v>
      </c>
      <c r="Q92" s="67">
        <v>3.4576443359248401</v>
      </c>
      <c r="R92" s="67">
        <v>3.5055945042580277</v>
      </c>
      <c r="S92" s="67">
        <v>2.9925716307039494</v>
      </c>
      <c r="T92" s="67">
        <v>1.3831450793819329</v>
      </c>
      <c r="U92" s="67">
        <v>1.9120335139194253</v>
      </c>
      <c r="V92" s="67">
        <v>1.9235396486398457</v>
      </c>
      <c r="W92" s="67">
        <v>2.3286165682099238</v>
      </c>
      <c r="X92" s="67">
        <v>3.6782705145852503</v>
      </c>
      <c r="Y92" s="67">
        <v>2.6967250026760325</v>
      </c>
      <c r="Z92" s="67">
        <v>2.6913248195074004</v>
      </c>
      <c r="AA92" s="67">
        <v>2.4300194670067867</v>
      </c>
      <c r="AB92" s="67">
        <v>3.7840697515182597</v>
      </c>
      <c r="AC92" s="67">
        <v>5.2808675268703382</v>
      </c>
      <c r="AD92" s="67">
        <v>6.3039627760491044</v>
      </c>
      <c r="AE92" s="67">
        <v>6.0882102365817019</v>
      </c>
      <c r="AF92" s="67">
        <v>3.5398668278265859</v>
      </c>
      <c r="AG92" s="67">
        <v>2.5132551800689527</v>
      </c>
      <c r="AH92" s="67">
        <v>3.293818113843912</v>
      </c>
      <c r="AI92" s="67">
        <v>3.0207561156412055</v>
      </c>
      <c r="AJ92" s="67">
        <v>5.035778917986903</v>
      </c>
      <c r="AK92" s="67">
        <v>5.6147892899051328</v>
      </c>
      <c r="AL92" s="67">
        <v>5.1224313937199213</v>
      </c>
      <c r="AM92" s="67">
        <v>6.2421298794747173</v>
      </c>
      <c r="AN92" s="67">
        <v>6.0245812437289317</v>
      </c>
      <c r="AO92" s="67">
        <v>3.5508857822395044</v>
      </c>
      <c r="AP92" s="67">
        <v>3.2289135269946172</v>
      </c>
      <c r="AQ92" s="67">
        <v>2.7768371147984965</v>
      </c>
      <c r="AR92" s="67">
        <v>2.1817334959647496</v>
      </c>
      <c r="AS92" s="67">
        <v>3.4375712597415742</v>
      </c>
      <c r="AT92" s="67">
        <v>3.7180104111688763</v>
      </c>
      <c r="AU92" s="67">
        <v>4.2394288852279089</v>
      </c>
      <c r="AV92" s="67">
        <v>5.9962676190695277</v>
      </c>
      <c r="AW92" s="67">
        <v>6.4312634075320574</v>
      </c>
      <c r="AX92" s="67">
        <v>6.0508397194392529</v>
      </c>
      <c r="AY92" s="67">
        <v>5.5420925086924484</v>
      </c>
      <c r="AZ92" s="67">
        <v>2.9706312932326568</v>
      </c>
      <c r="BA92" s="67">
        <v>2.4155226015532492</v>
      </c>
      <c r="BB92" s="67">
        <v>2.1466372544272048</v>
      </c>
      <c r="BC92" s="67">
        <v>2.1064190875511315</v>
      </c>
      <c r="BD92" s="67">
        <v>-2.4420627523311396</v>
      </c>
      <c r="BE92" s="67">
        <v>-9.6526131589484976E-2</v>
      </c>
      <c r="BF92" s="67">
        <v>0.72137954496717782</v>
      </c>
      <c r="BG92" s="67">
        <v>2.2927258506062032</v>
      </c>
      <c r="BH92" s="67">
        <v>12.36219701504065</v>
      </c>
      <c r="BI92" s="67">
        <v>13.801036457644784</v>
      </c>
      <c r="BJ92" s="67">
        <v>13.609538654515745</v>
      </c>
      <c r="BK92" s="67">
        <v>13.037037037037052</v>
      </c>
      <c r="BL92" s="67">
        <v>3.7698360172699239</v>
      </c>
      <c r="BM92" s="67">
        <v>-15.652325572863774</v>
      </c>
      <c r="BN92" s="67">
        <v>-14.062020692598878</v>
      </c>
      <c r="BO92" s="67">
        <v>-11.787088318606521</v>
      </c>
      <c r="BP92" s="67">
        <v>9.4609844038099737</v>
      </c>
      <c r="BQ92" s="67">
        <v>36.633623103316978</v>
      </c>
      <c r="BR92" s="67">
        <v>35.614823274071739</v>
      </c>
      <c r="BS92" s="67">
        <v>34.426072369997598</v>
      </c>
      <c r="BT92" s="243">
        <v>30.357009345115614</v>
      </c>
      <c r="BU92" s="243">
        <v>26.93350283046189</v>
      </c>
      <c r="BV92" s="243">
        <v>26.43727015084329</v>
      </c>
      <c r="BW92" s="243">
        <v>28.108956075299488</v>
      </c>
      <c r="BX92" s="243">
        <v>15.202932532093101</v>
      </c>
      <c r="BY92" s="243">
        <v>14.296878823167162</v>
      </c>
      <c r="BZ92" s="243">
        <v>13.00519261505751</v>
      </c>
      <c r="CA92" s="243">
        <v>10.45864410553267</v>
      </c>
      <c r="CB92" s="243">
        <v>6.2253162815487428</v>
      </c>
      <c r="CC92" s="243">
        <v>8.5966851704214093</v>
      </c>
      <c r="CD92" s="243">
        <v>9.5924458326874316</v>
      </c>
      <c r="CE92" s="243">
        <v>8.2228126029946509</v>
      </c>
      <c r="CF92" s="243">
        <v>15.531309606385449</v>
      </c>
      <c r="CG92" s="243">
        <v>11.454986820991891</v>
      </c>
      <c r="CH92" s="244">
        <v>9.4122136323688608</v>
      </c>
    </row>
    <row r="93" spans="1:86">
      <c r="A93" s="43" t="s">
        <v>55</v>
      </c>
      <c r="B93" s="44"/>
      <c r="C93" s="45" t="s">
        <v>56</v>
      </c>
      <c r="D93" s="69"/>
      <c r="E93" s="69"/>
      <c r="F93" s="69"/>
      <c r="G93" s="69"/>
      <c r="H93" s="73">
        <v>5.5624435694152936</v>
      </c>
      <c r="I93" s="73">
        <v>5.0740528087095242</v>
      </c>
      <c r="J93" s="73">
        <v>5.8741808624994434</v>
      </c>
      <c r="K93" s="73">
        <v>6.1974423253895168</v>
      </c>
      <c r="L93" s="73">
        <v>6.3374426884621897</v>
      </c>
      <c r="M93" s="73">
        <v>6.5041114342266155</v>
      </c>
      <c r="N93" s="73">
        <v>6.3455138319581152</v>
      </c>
      <c r="O93" s="73">
        <v>6.3080937867288043</v>
      </c>
      <c r="P93" s="73">
        <v>4.7617245582449783</v>
      </c>
      <c r="Q93" s="73">
        <v>4.6596608363431216</v>
      </c>
      <c r="R93" s="73">
        <v>4.1887248472985306</v>
      </c>
      <c r="S93" s="73">
        <v>3.0931911193728041</v>
      </c>
      <c r="T93" s="73">
        <v>0.17557172064977067</v>
      </c>
      <c r="U93" s="73">
        <v>0.56871261294779174</v>
      </c>
      <c r="V93" s="73">
        <v>0.73315436763093089</v>
      </c>
      <c r="W93" s="73">
        <v>1.4159440020502529</v>
      </c>
      <c r="X93" s="73">
        <v>4.0015162253021543</v>
      </c>
      <c r="Y93" s="73">
        <v>4.2563194612375952</v>
      </c>
      <c r="Z93" s="73">
        <v>4.0578838458459359</v>
      </c>
      <c r="AA93" s="73">
        <v>4.3336983581054653</v>
      </c>
      <c r="AB93" s="73">
        <v>6.5291080893642288</v>
      </c>
      <c r="AC93" s="73">
        <v>6.4793544247448835</v>
      </c>
      <c r="AD93" s="73">
        <v>6.8558984423043654</v>
      </c>
      <c r="AE93" s="73">
        <v>6.6168727764960948</v>
      </c>
      <c r="AF93" s="73">
        <v>5.9927789021587188</v>
      </c>
      <c r="AG93" s="73">
        <v>5.4201308283820424</v>
      </c>
      <c r="AH93" s="73">
        <v>4.3025531469072433</v>
      </c>
      <c r="AI93" s="73">
        <v>3.8546560713572262</v>
      </c>
      <c r="AJ93" s="73">
        <v>2.4224877283211015</v>
      </c>
      <c r="AK93" s="73">
        <v>3.9996381045900478</v>
      </c>
      <c r="AL93" s="73">
        <v>4.8665089362931724</v>
      </c>
      <c r="AM93" s="73">
        <v>5.3135704711314133</v>
      </c>
      <c r="AN93" s="73">
        <v>6.6548199597328335</v>
      </c>
      <c r="AO93" s="73">
        <v>4.8945568559810084</v>
      </c>
      <c r="AP93" s="73">
        <v>4.6658216045452434</v>
      </c>
      <c r="AQ93" s="73">
        <v>4.4053999110228403</v>
      </c>
      <c r="AR93" s="73">
        <v>2.8353473413164068</v>
      </c>
      <c r="AS93" s="73">
        <v>3.26183574390069</v>
      </c>
      <c r="AT93" s="73">
        <v>3.4150918680325475</v>
      </c>
      <c r="AU93" s="73">
        <v>3.0776133681185343</v>
      </c>
      <c r="AV93" s="73">
        <v>2.4689496439481076</v>
      </c>
      <c r="AW93" s="73">
        <v>2.4030359346927526</v>
      </c>
      <c r="AX93" s="73">
        <v>2.0483796477045075</v>
      </c>
      <c r="AY93" s="73">
        <v>2.1889197487348468</v>
      </c>
      <c r="AZ93" s="73">
        <v>1.1863503106089439</v>
      </c>
      <c r="BA93" s="73">
        <v>1.2556055292126445</v>
      </c>
      <c r="BB93" s="73">
        <v>1.4149343187525858</v>
      </c>
      <c r="BC93" s="73">
        <v>1.3852014777625499</v>
      </c>
      <c r="BD93" s="73">
        <v>1.5869911270415429</v>
      </c>
      <c r="BE93" s="73">
        <v>2.1200034507075287</v>
      </c>
      <c r="BF93" s="73">
        <v>2.3737478431714862</v>
      </c>
      <c r="BG93" s="73">
        <v>2.5146820809248425</v>
      </c>
      <c r="BH93" s="73">
        <v>3.5012248180590575</v>
      </c>
      <c r="BI93" s="73">
        <v>3.2563141766404726</v>
      </c>
      <c r="BJ93" s="73">
        <v>3.1468585101270321</v>
      </c>
      <c r="BK93" s="73">
        <v>3.0681472545714144</v>
      </c>
      <c r="BL93" s="73">
        <v>0.12557428261699499</v>
      </c>
      <c r="BM93" s="73">
        <v>-8.4087761827228036</v>
      </c>
      <c r="BN93" s="73">
        <v>-8.6768253227162688</v>
      </c>
      <c r="BO93" s="73">
        <v>-7.2957332246278241</v>
      </c>
      <c r="BP93" s="73">
        <v>1.3817180979986716</v>
      </c>
      <c r="BQ93" s="73">
        <v>8.9687605150069629</v>
      </c>
      <c r="BR93" s="73">
        <v>10.272409353274497</v>
      </c>
      <c r="BS93" s="73">
        <v>10.302561882139699</v>
      </c>
      <c r="BT93" s="245">
        <v>7.3144511789357836</v>
      </c>
      <c r="BU93" s="245">
        <v>9.3656465203985135</v>
      </c>
      <c r="BV93" s="245">
        <v>8.3083900533996768</v>
      </c>
      <c r="BW93" s="245">
        <v>6.4155382641861678</v>
      </c>
      <c r="BX93" s="245">
        <v>2.5221180764801119</v>
      </c>
      <c r="BY93" s="245">
        <v>1.5781529363607234</v>
      </c>
      <c r="BZ93" s="245">
        <v>1.0448799778572919</v>
      </c>
      <c r="CA93" s="245">
        <v>1.0787026609608006</v>
      </c>
      <c r="CB93" s="245">
        <v>0.43179731869066984</v>
      </c>
      <c r="CC93" s="245">
        <v>1.1338762024239344</v>
      </c>
      <c r="CD93" s="245">
        <v>1.352058180927969</v>
      </c>
      <c r="CE93" s="245">
        <v>1.6559993501997781</v>
      </c>
      <c r="CF93" s="245">
        <v>2.6846653348431886</v>
      </c>
      <c r="CG93" s="245">
        <v>2.3818697333595225</v>
      </c>
      <c r="CH93" s="246">
        <v>2.815223789571931</v>
      </c>
    </row>
    <row r="94" spans="1:86">
      <c r="A94" s="37" t="s">
        <v>57</v>
      </c>
      <c r="B94" s="48"/>
      <c r="C94" s="39" t="s">
        <v>58</v>
      </c>
      <c r="D94" s="66"/>
      <c r="E94" s="66"/>
      <c r="F94" s="66"/>
      <c r="G94" s="66"/>
      <c r="H94" s="67">
        <v>15.19404944040339</v>
      </c>
      <c r="I94" s="67">
        <v>13.865131524262921</v>
      </c>
      <c r="J94" s="67">
        <v>12.57596872495823</v>
      </c>
      <c r="K94" s="67">
        <v>11.997648442092881</v>
      </c>
      <c r="L94" s="67">
        <v>10.47036549555888</v>
      </c>
      <c r="M94" s="67">
        <v>9.5745935322824209</v>
      </c>
      <c r="N94" s="67">
        <v>11.328020037246603</v>
      </c>
      <c r="O94" s="67">
        <v>10.888781573477232</v>
      </c>
      <c r="P94" s="67">
        <v>9.1532538931872693</v>
      </c>
      <c r="Q94" s="67">
        <v>7.9961477033025261</v>
      </c>
      <c r="R94" s="67">
        <v>6.4274046007387398</v>
      </c>
      <c r="S94" s="67">
        <v>5.0896559559199233</v>
      </c>
      <c r="T94" s="67">
        <v>-0.26212884256973723</v>
      </c>
      <c r="U94" s="67">
        <v>-1.1028794495746013</v>
      </c>
      <c r="V94" s="67">
        <v>-2.2469679132803577</v>
      </c>
      <c r="W94" s="67">
        <v>-1.5963676330156034</v>
      </c>
      <c r="X94" s="67">
        <v>2.673591333754004</v>
      </c>
      <c r="Y94" s="67">
        <v>4.3242033955242647</v>
      </c>
      <c r="Z94" s="67">
        <v>5.5259293558186329</v>
      </c>
      <c r="AA94" s="67">
        <v>6.2089169642039792</v>
      </c>
      <c r="AB94" s="67">
        <v>9.6542759689480562</v>
      </c>
      <c r="AC94" s="67">
        <v>10.041457079687959</v>
      </c>
      <c r="AD94" s="67">
        <v>10.510034908850542</v>
      </c>
      <c r="AE94" s="67">
        <v>10.335137744371266</v>
      </c>
      <c r="AF94" s="67">
        <v>7.5748320134583196</v>
      </c>
      <c r="AG94" s="67">
        <v>6.0634522710767129</v>
      </c>
      <c r="AH94" s="67">
        <v>4.9289070540010584</v>
      </c>
      <c r="AI94" s="67">
        <v>4.4874298839080637</v>
      </c>
      <c r="AJ94" s="67">
        <v>1.9280065500331176</v>
      </c>
      <c r="AK94" s="67">
        <v>2.7909687472865414</v>
      </c>
      <c r="AL94" s="67">
        <v>2.9329107194648429</v>
      </c>
      <c r="AM94" s="67">
        <v>3.3227161933814955</v>
      </c>
      <c r="AN94" s="67">
        <v>6.010709000776842</v>
      </c>
      <c r="AO94" s="67">
        <v>5.7810309888385376</v>
      </c>
      <c r="AP94" s="67">
        <v>5.8623384062019568</v>
      </c>
      <c r="AQ94" s="67">
        <v>5.5054634922932166</v>
      </c>
      <c r="AR94" s="67">
        <v>2.8181677612236626</v>
      </c>
      <c r="AS94" s="67">
        <v>1.7812551649492434</v>
      </c>
      <c r="AT94" s="67">
        <v>1.9335641544219868</v>
      </c>
      <c r="AU94" s="67">
        <v>1.7147011618815071</v>
      </c>
      <c r="AV94" s="67">
        <v>1.4505797609597266</v>
      </c>
      <c r="AW94" s="67">
        <v>0.71115973469284199</v>
      </c>
      <c r="AX94" s="67">
        <v>1.6259641746572413</v>
      </c>
      <c r="AY94" s="67">
        <v>1.0870004989952662</v>
      </c>
      <c r="AZ94" s="67">
        <v>-0.14102956051983995</v>
      </c>
      <c r="BA94" s="67">
        <v>0.26934215660745053</v>
      </c>
      <c r="BB94" s="67">
        <v>0.64086902682748814</v>
      </c>
      <c r="BC94" s="67">
        <v>1.0913214595423852</v>
      </c>
      <c r="BD94" s="67">
        <v>2.3255866444115156</v>
      </c>
      <c r="BE94" s="67">
        <v>3.1363598383645552</v>
      </c>
      <c r="BF94" s="67">
        <v>3.1346716852441716</v>
      </c>
      <c r="BG94" s="67">
        <v>3.0551779657661768</v>
      </c>
      <c r="BH94" s="67">
        <v>3.1934231160448689</v>
      </c>
      <c r="BI94" s="67">
        <v>3.3936303048222101</v>
      </c>
      <c r="BJ94" s="67">
        <v>3.9431613836069062</v>
      </c>
      <c r="BK94" s="67">
        <v>4.35534269029813</v>
      </c>
      <c r="BL94" s="67">
        <v>2.4980773003676831</v>
      </c>
      <c r="BM94" s="67">
        <v>-7.5293675380713552</v>
      </c>
      <c r="BN94" s="67">
        <v>-7.7191078727744156</v>
      </c>
      <c r="BO94" s="67">
        <v>-6.1345703101032001</v>
      </c>
      <c r="BP94" s="67">
        <v>2.4202682165958009</v>
      </c>
      <c r="BQ94" s="67">
        <v>12.574207333492282</v>
      </c>
      <c r="BR94" s="67">
        <v>14.758343433124182</v>
      </c>
      <c r="BS94" s="67">
        <v>15.884429337168243</v>
      </c>
      <c r="BT94" s="243">
        <v>17.300244695292321</v>
      </c>
      <c r="BU94" s="243">
        <v>18.785595758979696</v>
      </c>
      <c r="BV94" s="243">
        <v>18.582597031015098</v>
      </c>
      <c r="BW94" s="243">
        <v>16.042418772563181</v>
      </c>
      <c r="BX94" s="243">
        <v>3.7139531702027142</v>
      </c>
      <c r="BY94" s="243">
        <v>0.85782836934637885</v>
      </c>
      <c r="BZ94" s="243">
        <v>-1.8411483078704833</v>
      </c>
      <c r="CA94" s="243">
        <v>-2.5354851254131887</v>
      </c>
      <c r="CB94" s="243">
        <v>-1.8378082459373388</v>
      </c>
      <c r="CC94" s="243">
        <v>-0.95957551036460131</v>
      </c>
      <c r="CD94" s="243">
        <v>9.5469193158521648E-2</v>
      </c>
      <c r="CE94" s="243">
        <v>1.0645885155222743</v>
      </c>
      <c r="CF94" s="243">
        <v>2.2279548505004243</v>
      </c>
      <c r="CG94" s="243">
        <v>2.3377308598896462</v>
      </c>
      <c r="CH94" s="244">
        <v>2.4734476694611089</v>
      </c>
    </row>
    <row r="95" spans="1:86">
      <c r="A95" s="49" t="s">
        <v>55</v>
      </c>
      <c r="B95" s="50"/>
      <c r="C95" s="51" t="s">
        <v>59</v>
      </c>
      <c r="D95" s="74"/>
      <c r="E95" s="74"/>
      <c r="F95" s="74"/>
      <c r="G95" s="74"/>
      <c r="H95" s="75">
        <v>6.3755776574778906</v>
      </c>
      <c r="I95" s="75">
        <v>5.8398206467250304</v>
      </c>
      <c r="J95" s="75">
        <v>6.4635689488232515</v>
      </c>
      <c r="K95" s="75">
        <v>6.7168686984440313</v>
      </c>
      <c r="L95" s="75">
        <v>6.7128563101825733</v>
      </c>
      <c r="M95" s="75">
        <v>6.7880516210633459</v>
      </c>
      <c r="N95" s="75">
        <v>6.8111401610684936</v>
      </c>
      <c r="O95" s="75">
        <v>6.7381946909097508</v>
      </c>
      <c r="P95" s="75">
        <v>5.1743919517180217</v>
      </c>
      <c r="Q95" s="75">
        <v>4.9771907734975684</v>
      </c>
      <c r="R95" s="75">
        <v>4.4007514393993148</v>
      </c>
      <c r="S95" s="75">
        <v>3.2834461861654063</v>
      </c>
      <c r="T95" s="75">
        <v>0.1451201749998603</v>
      </c>
      <c r="U95" s="75">
        <v>0.42351267868532716</v>
      </c>
      <c r="V95" s="75">
        <v>0.46096876452581625</v>
      </c>
      <c r="W95" s="75">
        <v>1.1396486454806336</v>
      </c>
      <c r="X95" s="75">
        <v>3.8803487430003827</v>
      </c>
      <c r="Y95" s="75">
        <v>4.2578891499976805</v>
      </c>
      <c r="Z95" s="75">
        <v>4.1854137394535087</v>
      </c>
      <c r="AA95" s="75">
        <v>4.4946589707092244</v>
      </c>
      <c r="AB95" s="75">
        <v>6.7992028550779509</v>
      </c>
      <c r="AC95" s="75">
        <v>6.790746605051126</v>
      </c>
      <c r="AD95" s="75">
        <v>7.1785551580223483</v>
      </c>
      <c r="AE95" s="75">
        <v>6.9478919817355376</v>
      </c>
      <c r="AF95" s="75">
        <v>6.1351802094831811</v>
      </c>
      <c r="AG95" s="75">
        <v>5.4789462823965351</v>
      </c>
      <c r="AH95" s="75">
        <v>4.359749284839026</v>
      </c>
      <c r="AI95" s="75">
        <v>3.9126357671611487</v>
      </c>
      <c r="AJ95" s="75">
        <v>2.3818341855664755</v>
      </c>
      <c r="AK95" s="75">
        <v>3.8955173365066003</v>
      </c>
      <c r="AL95" s="75">
        <v>4.6939139299680903</v>
      </c>
      <c r="AM95" s="75">
        <v>5.1339935199567179</v>
      </c>
      <c r="AN95" s="75">
        <v>6.6000373526952529</v>
      </c>
      <c r="AO95" s="75">
        <v>4.9707872282370005</v>
      </c>
      <c r="AP95" s="75">
        <v>4.7694011320008229</v>
      </c>
      <c r="AQ95" s="75">
        <v>4.4990300011096878</v>
      </c>
      <c r="AR95" s="75">
        <v>2.8279982910596431</v>
      </c>
      <c r="AS95" s="75">
        <v>3.1284920965802314</v>
      </c>
      <c r="AT95" s="75">
        <v>3.2819021948140801</v>
      </c>
      <c r="AU95" s="75">
        <v>2.9559013752752605</v>
      </c>
      <c r="AV95" s="75">
        <v>2.375051133402664</v>
      </c>
      <c r="AW95" s="75">
        <v>2.246930447373984</v>
      </c>
      <c r="AX95" s="75">
        <v>2.009495693197124</v>
      </c>
      <c r="AY95" s="75">
        <v>2.0873825016279426</v>
      </c>
      <c r="AZ95" s="75">
        <v>1.0690383637266478</v>
      </c>
      <c r="BA95" s="75">
        <v>1.1704924586541523</v>
      </c>
      <c r="BB95" s="75">
        <v>1.3483751012848444</v>
      </c>
      <c r="BC95" s="75">
        <v>1.3593608678874602</v>
      </c>
      <c r="BD95" s="75">
        <v>1.6505155520149231</v>
      </c>
      <c r="BE95" s="75">
        <v>2.2078668985041361</v>
      </c>
      <c r="BF95" s="75">
        <v>2.4394456065714394</v>
      </c>
      <c r="BG95" s="75">
        <v>2.5643242827770365</v>
      </c>
      <c r="BH95" s="75">
        <v>3.4730094321013638</v>
      </c>
      <c r="BI95" s="75">
        <v>3.268898586922603</v>
      </c>
      <c r="BJ95" s="75">
        <v>3.2198698047710934</v>
      </c>
      <c r="BK95" s="75">
        <v>3.1868553924553567</v>
      </c>
      <c r="BL95" s="75">
        <v>0.34249008616467336</v>
      </c>
      <c r="BM95" s="75">
        <v>-8.3290065690589188</v>
      </c>
      <c r="BN95" s="75">
        <v>-8.588533856782206</v>
      </c>
      <c r="BO95" s="75">
        <v>-7.1859141376086342</v>
      </c>
      <c r="BP95" s="75">
        <v>1.4810559112997481</v>
      </c>
      <c r="BQ95" s="75">
        <v>9.2990104793177579</v>
      </c>
      <c r="BR95" s="75">
        <v>10.677686942356871</v>
      </c>
      <c r="BS95" s="75">
        <v>10.801198190487867</v>
      </c>
      <c r="BT95" s="247">
        <v>8.2110678410244589</v>
      </c>
      <c r="BU95" s="247">
        <v>10.223487393640099</v>
      </c>
      <c r="BV95" s="247">
        <v>9.2590416122214236</v>
      </c>
      <c r="BW95" s="247">
        <v>7.3282772942797862</v>
      </c>
      <c r="BX95" s="247">
        <v>2.6433401570177892</v>
      </c>
      <c r="BY95" s="247">
        <v>1.5124964578121904</v>
      </c>
      <c r="BZ95" s="247">
        <v>0.75943276379595659</v>
      </c>
      <c r="CA95" s="247">
        <v>0.71238003197433386</v>
      </c>
      <c r="CB95" s="247">
        <v>0.21042701923516915</v>
      </c>
      <c r="CC95" s="247">
        <v>0.93237053462394215</v>
      </c>
      <c r="CD95" s="247">
        <v>1.2312693387477367</v>
      </c>
      <c r="CE95" s="247">
        <v>1.5982818520544413</v>
      </c>
      <c r="CF95" s="247">
        <v>2.6453703451969233</v>
      </c>
      <c r="CG95" s="247">
        <v>2.3830961983287295</v>
      </c>
      <c r="CH95" s="248">
        <v>2.7868282945231897</v>
      </c>
    </row>
    <row r="96" spans="1:86">
      <c r="A96" s="32"/>
      <c r="D96" s="29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</row>
    <row r="97" spans="1:7" s="38" customFormat="1">
      <c r="A97" s="6" t="s">
        <v>60</v>
      </c>
      <c r="B97" s="53"/>
      <c r="C97" s="53"/>
      <c r="D97" s="53"/>
      <c r="E97" s="53"/>
      <c r="F97" s="53"/>
      <c r="G97" s="54"/>
    </row>
    <row r="98" spans="1:7" s="38" customFormat="1">
      <c r="A98" s="55" t="s">
        <v>61</v>
      </c>
      <c r="B98" s="57"/>
      <c r="C98" s="57"/>
      <c r="D98" s="57"/>
      <c r="E98" s="57"/>
      <c r="F98" s="57"/>
      <c r="G98" s="58"/>
    </row>
    <row r="99" spans="1:7" s="38" customFormat="1">
      <c r="A99" s="55" t="s">
        <v>62</v>
      </c>
      <c r="B99" s="57"/>
      <c r="C99" s="57"/>
      <c r="D99" s="57"/>
      <c r="E99" s="57"/>
      <c r="F99" s="57"/>
      <c r="G99" s="58"/>
    </row>
    <row r="100" spans="1:7" s="38" customFormat="1">
      <c r="A100" s="59" t="s">
        <v>63</v>
      </c>
      <c r="B100" s="60"/>
      <c r="C100" s="60"/>
      <c r="D100" s="60"/>
      <c r="E100" s="60"/>
      <c r="F100" s="60"/>
      <c r="G100" s="61"/>
    </row>
    <row r="114" spans="4:4">
      <c r="D114" s="29"/>
    </row>
    <row r="115" spans="4:4">
      <c r="D115" s="29"/>
    </row>
    <row r="116" spans="4:4">
      <c r="D116" s="29"/>
    </row>
    <row r="117" spans="4:4">
      <c r="D117" s="29"/>
    </row>
    <row r="118" spans="4:4">
      <c r="D118" s="29"/>
    </row>
    <row r="122" spans="4:4">
      <c r="D122" s="29"/>
    </row>
    <row r="123" spans="4:4">
      <c r="D123" s="29"/>
    </row>
    <row r="124" spans="4:4">
      <c r="D124" s="29"/>
    </row>
    <row r="125" spans="4:4">
      <c r="D125" s="29"/>
    </row>
    <row r="126" spans="4:4">
      <c r="D126" s="29"/>
    </row>
    <row r="127" spans="4:4">
      <c r="D127" s="29"/>
    </row>
    <row r="128" spans="4:4">
      <c r="D128" s="29"/>
    </row>
    <row r="129" spans="4:4">
      <c r="D129" s="29"/>
    </row>
    <row r="130" spans="4:4">
      <c r="D130" s="29"/>
    </row>
    <row r="131" spans="4:4">
      <c r="D131" s="29"/>
    </row>
    <row r="132" spans="4:4">
      <c r="D132" s="29"/>
    </row>
    <row r="133" spans="4:4">
      <c r="D133" s="29"/>
    </row>
    <row r="134" spans="4:4">
      <c r="D134" s="29"/>
    </row>
    <row r="135" spans="4:4">
      <c r="D135" s="29"/>
    </row>
    <row r="136" spans="4:4">
      <c r="D136" s="29"/>
    </row>
    <row r="137" spans="4:4">
      <c r="D137" s="29"/>
    </row>
    <row r="138" spans="4:4">
      <c r="D138" s="29"/>
    </row>
    <row r="139" spans="4:4">
      <c r="D139" s="29"/>
    </row>
    <row r="140" spans="4:4">
      <c r="D140" s="29"/>
    </row>
    <row r="141" spans="4:4">
      <c r="D141" s="29"/>
    </row>
    <row r="142" spans="4:4">
      <c r="D142" s="29"/>
    </row>
    <row r="143" spans="4:4">
      <c r="D143" s="29"/>
    </row>
    <row r="144" spans="4:4">
      <c r="D144" s="29"/>
    </row>
    <row r="145" spans="4:4">
      <c r="D145" s="29"/>
    </row>
    <row r="146" spans="4:4">
      <c r="D146" s="29"/>
    </row>
    <row r="147" spans="4:4">
      <c r="D147" s="29"/>
    </row>
    <row r="148" spans="4:4">
      <c r="D148" s="29"/>
    </row>
    <row r="149" spans="4:4">
      <c r="D149" s="29"/>
    </row>
    <row r="150" spans="4:4">
      <c r="D150" s="29"/>
    </row>
    <row r="151" spans="4:4">
      <c r="D151" s="29"/>
    </row>
    <row r="152" spans="4:4">
      <c r="D152" s="29"/>
    </row>
    <row r="153" spans="4:4">
      <c r="D153" s="29"/>
    </row>
    <row r="154" spans="4:4">
      <c r="D154" s="29"/>
    </row>
    <row r="155" spans="4:4">
      <c r="D155" s="29"/>
    </row>
    <row r="156" spans="4:4">
      <c r="D156" s="29"/>
    </row>
    <row r="157" spans="4:4">
      <c r="D157" s="29"/>
    </row>
    <row r="158" spans="4:4">
      <c r="D158" s="29"/>
    </row>
    <row r="159" spans="4:4">
      <c r="D159" s="29"/>
    </row>
    <row r="160" spans="4:4">
      <c r="D160" s="29"/>
    </row>
    <row r="161" spans="4:4">
      <c r="D161" s="29"/>
    </row>
    <row r="162" spans="4:4">
      <c r="D162" s="29"/>
    </row>
    <row r="163" spans="4:4">
      <c r="D163" s="29"/>
    </row>
    <row r="164" spans="4:4">
      <c r="D164" s="29"/>
    </row>
    <row r="165" spans="4:4">
      <c r="D165" s="29"/>
    </row>
    <row r="166" spans="4:4">
      <c r="D166" s="29"/>
    </row>
    <row r="167" spans="4:4">
      <c r="D167" s="29"/>
    </row>
    <row r="168" spans="4:4">
      <c r="D168" s="29"/>
    </row>
    <row r="169" spans="4:4">
      <c r="D169" s="29"/>
    </row>
    <row r="170" spans="4:4">
      <c r="D170" s="29"/>
    </row>
    <row r="171" spans="4:4">
      <c r="D171" s="29"/>
    </row>
    <row r="172" spans="4:4">
      <c r="D172" s="29"/>
    </row>
    <row r="173" spans="4:4">
      <c r="D173" s="29"/>
    </row>
    <row r="174" spans="4:4">
      <c r="D174" s="29"/>
    </row>
    <row r="175" spans="4:4">
      <c r="D175" s="29"/>
    </row>
  </sheetData>
  <mergeCells count="76">
    <mergeCell ref="CF12:CH12"/>
    <mergeCell ref="CF45:CH45"/>
    <mergeCell ref="CF78:CH78"/>
    <mergeCell ref="A1:G3"/>
    <mergeCell ref="AB45:AE45"/>
    <mergeCell ref="AF45:AI45"/>
    <mergeCell ref="AZ12:BC12"/>
    <mergeCell ref="AR12:AU12"/>
    <mergeCell ref="AV12:AY12"/>
    <mergeCell ref="AJ45:AM45"/>
    <mergeCell ref="AN45:AQ45"/>
    <mergeCell ref="AR45:AU45"/>
    <mergeCell ref="AV45:AY45"/>
    <mergeCell ref="AZ45:BC45"/>
    <mergeCell ref="H12:K12"/>
    <mergeCell ref="AB12:AE12"/>
    <mergeCell ref="AF12:AI12"/>
    <mergeCell ref="AJ12:AM12"/>
    <mergeCell ref="AN12:AQ12"/>
    <mergeCell ref="L12:O12"/>
    <mergeCell ref="T12:W12"/>
    <mergeCell ref="X12:AA12"/>
    <mergeCell ref="P12:S12"/>
    <mergeCell ref="H45:K45"/>
    <mergeCell ref="L45:O45"/>
    <mergeCell ref="P45:S45"/>
    <mergeCell ref="T45:W45"/>
    <mergeCell ref="X45:AA45"/>
    <mergeCell ref="A39:G40"/>
    <mergeCell ref="A45:A46"/>
    <mergeCell ref="B45:B46"/>
    <mergeCell ref="C45:C46"/>
    <mergeCell ref="D45:G45"/>
    <mergeCell ref="A72:G73"/>
    <mergeCell ref="A78:A79"/>
    <mergeCell ref="B78:B79"/>
    <mergeCell ref="C78:C79"/>
    <mergeCell ref="D78:G78"/>
    <mergeCell ref="A5:G6"/>
    <mergeCell ref="A12:A13"/>
    <mergeCell ref="B12:B13"/>
    <mergeCell ref="C12:C13"/>
    <mergeCell ref="D12:G12"/>
    <mergeCell ref="H78:K78"/>
    <mergeCell ref="L78:O78"/>
    <mergeCell ref="P78:S78"/>
    <mergeCell ref="T78:W78"/>
    <mergeCell ref="X78:AA78"/>
    <mergeCell ref="AB78:AE78"/>
    <mergeCell ref="AF78:AI78"/>
    <mergeCell ref="AJ78:AM78"/>
    <mergeCell ref="AN78:AQ78"/>
    <mergeCell ref="AR78:AU78"/>
    <mergeCell ref="AV78:AY78"/>
    <mergeCell ref="AZ78:BC78"/>
    <mergeCell ref="BD12:BG12"/>
    <mergeCell ref="BD45:BG45"/>
    <mergeCell ref="BD78:BG78"/>
    <mergeCell ref="BH12:BK12"/>
    <mergeCell ref="BH45:BK45"/>
    <mergeCell ref="BH78:BK78"/>
    <mergeCell ref="BL12:BO12"/>
    <mergeCell ref="BL45:BO45"/>
    <mergeCell ref="BL78:BO78"/>
    <mergeCell ref="CB12:CE12"/>
    <mergeCell ref="CB45:CE45"/>
    <mergeCell ref="CB78:CE78"/>
    <mergeCell ref="BP12:BS12"/>
    <mergeCell ref="BP45:BS45"/>
    <mergeCell ref="BP78:BS78"/>
    <mergeCell ref="BT12:BW12"/>
    <mergeCell ref="BT45:BW45"/>
    <mergeCell ref="BT78:BW78"/>
    <mergeCell ref="BX12:CA12"/>
    <mergeCell ref="BX45:CA45"/>
    <mergeCell ref="BX78:CA78"/>
  </mergeCells>
  <hyperlinks>
    <hyperlink ref="I7" location="Índice!A3" display="Índice" xr:uid="{00000000-0004-0000-0100-000000000000}"/>
    <hyperlink ref="I8" location="'Cuadro 1'!A39" display="Tasa de crecimiento anual" xr:uid="{00000000-0004-0000-0100-000001000000}"/>
    <hyperlink ref="I9" location="'Cuadro 1'!A72" display="Tasa de crecimiento año corrido" xr:uid="{00000000-0004-0000-0100-000002000000}"/>
  </hyperlinks>
  <pageMargins left="0.7" right="0.7" top="0.75" bottom="0.75" header="0.3" footer="0.3"/>
  <pageSetup orientation="portrait" verticalDpi="597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175"/>
  <sheetViews>
    <sheetView showGridLines="0" zoomScaleNormal="100" workbookViewId="0">
      <selection activeCell="A5" sqref="A5:G6"/>
    </sheetView>
  </sheetViews>
  <sheetFormatPr defaultColWidth="11.42578125" defaultRowHeight="14.1"/>
  <cols>
    <col min="1" max="1" width="15.28515625" style="29" customWidth="1"/>
    <col min="2" max="2" width="17.28515625" style="29" customWidth="1"/>
    <col min="3" max="3" width="18.5703125" style="29" customWidth="1"/>
    <col min="4" max="4" width="68.5703125" style="154" customWidth="1"/>
    <col min="5" max="5" width="11.42578125" style="29" customWidth="1"/>
    <col min="6" max="57" width="11.42578125" style="29"/>
    <col min="58" max="16384" width="11.42578125" style="79"/>
  </cols>
  <sheetData>
    <row r="1" spans="1:87" s="29" customFormat="1" ht="9" customHeight="1">
      <c r="A1" s="272"/>
      <c r="B1" s="272"/>
      <c r="C1" s="272"/>
      <c r="D1" s="272"/>
      <c r="E1" s="272"/>
      <c r="F1" s="272"/>
      <c r="G1" s="272"/>
    </row>
    <row r="2" spans="1:87" s="29" customFormat="1" ht="9" customHeight="1">
      <c r="A2" s="272"/>
      <c r="B2" s="272"/>
      <c r="C2" s="272"/>
      <c r="D2" s="272"/>
      <c r="E2" s="272"/>
      <c r="F2" s="272"/>
      <c r="G2" s="272"/>
    </row>
    <row r="3" spans="1:87" s="181" customFormat="1" ht="42" customHeight="1">
      <c r="A3" s="272"/>
      <c r="B3" s="272"/>
      <c r="C3" s="272"/>
      <c r="D3" s="272"/>
      <c r="E3" s="272"/>
      <c r="F3" s="272"/>
      <c r="G3" s="272"/>
      <c r="H3" s="20"/>
      <c r="I3" s="20"/>
      <c r="J3" s="20"/>
      <c r="K3" s="20"/>
      <c r="L3" s="20"/>
      <c r="M3" s="20"/>
    </row>
    <row r="4" spans="1:87" s="7" customFormat="1" ht="8.25" customHeight="1">
      <c r="A4" s="29"/>
      <c r="B4" s="29"/>
      <c r="C4" s="29"/>
      <c r="D4" s="29"/>
      <c r="E4" s="29"/>
      <c r="F4" s="29"/>
      <c r="G4" s="29"/>
      <c r="H4" s="20"/>
      <c r="I4" s="20"/>
      <c r="J4" s="20"/>
      <c r="K4" s="20"/>
      <c r="L4" s="20"/>
      <c r="M4" s="20"/>
    </row>
    <row r="5" spans="1:87" s="165" customFormat="1" ht="14.45" customHeight="1">
      <c r="A5" s="266" t="s">
        <v>13</v>
      </c>
      <c r="B5" s="266"/>
      <c r="C5" s="266"/>
      <c r="D5" s="266"/>
      <c r="E5" s="266"/>
      <c r="F5" s="266"/>
      <c r="G5" s="266"/>
    </row>
    <row r="6" spans="1:87" s="165" customFormat="1" ht="14.45" customHeight="1">
      <c r="A6" s="266"/>
      <c r="B6" s="266"/>
      <c r="C6" s="266"/>
      <c r="D6" s="266"/>
      <c r="E6" s="266"/>
      <c r="F6" s="266"/>
      <c r="G6" s="266"/>
    </row>
    <row r="7" spans="1:87" s="20" customFormat="1" ht="14.1" customHeight="1">
      <c r="A7" s="21" t="s">
        <v>14</v>
      </c>
      <c r="B7" s="22"/>
      <c r="C7" s="22"/>
      <c r="D7" s="22"/>
      <c r="E7" s="22"/>
      <c r="F7" s="22"/>
      <c r="G7" s="23"/>
      <c r="I7" s="224" t="s">
        <v>15</v>
      </c>
    </row>
    <row r="8" spans="1:87" s="20" customFormat="1" ht="14.1" customHeight="1">
      <c r="A8" s="21" t="s">
        <v>16</v>
      </c>
      <c r="B8" s="22"/>
      <c r="C8" s="22"/>
      <c r="D8" s="22"/>
      <c r="E8" s="22"/>
      <c r="F8" s="22"/>
      <c r="G8" s="23"/>
      <c r="H8" s="7"/>
      <c r="I8" s="224" t="s">
        <v>17</v>
      </c>
    </row>
    <row r="9" spans="1:87" s="20" customFormat="1" ht="14.1" customHeight="1">
      <c r="A9" s="21" t="s">
        <v>18</v>
      </c>
      <c r="B9" s="22"/>
      <c r="C9" s="22"/>
      <c r="D9" s="22"/>
      <c r="E9" s="22"/>
      <c r="F9" s="22"/>
      <c r="G9" s="23"/>
      <c r="H9" s="7"/>
      <c r="I9" s="224" t="s">
        <v>19</v>
      </c>
    </row>
    <row r="10" spans="1:87" s="20" customFormat="1" ht="15.75" customHeight="1">
      <c r="A10" s="24" t="s">
        <v>20</v>
      </c>
      <c r="B10" s="25"/>
      <c r="C10" s="25"/>
      <c r="D10" s="25"/>
      <c r="E10" s="25"/>
      <c r="F10" s="25"/>
      <c r="G10" s="26"/>
      <c r="R10" s="27"/>
    </row>
    <row r="11" spans="1:87" s="29" customFormat="1">
      <c r="A11" s="28"/>
      <c r="B11" s="28"/>
      <c r="C11" s="28"/>
      <c r="D11" s="28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</row>
    <row r="12" spans="1:87" s="110" customFormat="1" ht="39.950000000000003" customHeight="1">
      <c r="A12" s="267" t="s">
        <v>21</v>
      </c>
      <c r="B12" s="265" t="s">
        <v>22</v>
      </c>
      <c r="C12" s="265" t="s">
        <v>68</v>
      </c>
      <c r="D12" s="265" t="s">
        <v>23</v>
      </c>
      <c r="E12" s="265">
        <v>2005</v>
      </c>
      <c r="F12" s="265"/>
      <c r="G12" s="265"/>
      <c r="H12" s="265"/>
      <c r="I12" s="265">
        <v>2006</v>
      </c>
      <c r="J12" s="265"/>
      <c r="K12" s="265"/>
      <c r="L12" s="265"/>
      <c r="M12" s="265">
        <v>2007</v>
      </c>
      <c r="N12" s="265"/>
      <c r="O12" s="265"/>
      <c r="P12" s="265"/>
      <c r="Q12" s="265">
        <v>2008</v>
      </c>
      <c r="R12" s="265"/>
      <c r="S12" s="265"/>
      <c r="T12" s="265"/>
      <c r="U12" s="265">
        <v>2009</v>
      </c>
      <c r="V12" s="265"/>
      <c r="W12" s="265"/>
      <c r="X12" s="265"/>
      <c r="Y12" s="265">
        <v>2010</v>
      </c>
      <c r="Z12" s="265"/>
      <c r="AA12" s="265"/>
      <c r="AB12" s="265"/>
      <c r="AC12" s="265">
        <v>2011</v>
      </c>
      <c r="AD12" s="265"/>
      <c r="AE12" s="265"/>
      <c r="AF12" s="265"/>
      <c r="AG12" s="265">
        <v>2012</v>
      </c>
      <c r="AH12" s="265"/>
      <c r="AI12" s="265"/>
      <c r="AJ12" s="265"/>
      <c r="AK12" s="265">
        <v>2013</v>
      </c>
      <c r="AL12" s="265"/>
      <c r="AM12" s="265"/>
      <c r="AN12" s="265"/>
      <c r="AO12" s="265">
        <v>2014</v>
      </c>
      <c r="AP12" s="265"/>
      <c r="AQ12" s="265"/>
      <c r="AR12" s="265"/>
      <c r="AS12" s="265">
        <v>2015</v>
      </c>
      <c r="AT12" s="265"/>
      <c r="AU12" s="265"/>
      <c r="AV12" s="265"/>
      <c r="AW12" s="265">
        <v>2016</v>
      </c>
      <c r="AX12" s="265"/>
      <c r="AY12" s="265"/>
      <c r="AZ12" s="265"/>
      <c r="BA12" s="265">
        <v>2017</v>
      </c>
      <c r="BB12" s="265"/>
      <c r="BC12" s="265"/>
      <c r="BD12" s="265"/>
      <c r="BE12" s="265">
        <v>2018</v>
      </c>
      <c r="BF12" s="265"/>
      <c r="BG12" s="265"/>
      <c r="BH12" s="265"/>
      <c r="BI12" s="265">
        <v>2019</v>
      </c>
      <c r="BJ12" s="265"/>
      <c r="BK12" s="265"/>
      <c r="BL12" s="265"/>
      <c r="BM12" s="265">
        <v>2020</v>
      </c>
      <c r="BN12" s="265"/>
      <c r="BO12" s="265"/>
      <c r="BP12" s="265"/>
      <c r="BQ12" s="265">
        <v>2021</v>
      </c>
      <c r="BR12" s="265"/>
      <c r="BS12" s="265"/>
      <c r="BT12" s="265"/>
      <c r="BU12" s="265">
        <v>2022</v>
      </c>
      <c r="BV12" s="265"/>
      <c r="BW12" s="265"/>
      <c r="BX12" s="265"/>
      <c r="BY12" s="265" t="s">
        <v>24</v>
      </c>
      <c r="BZ12" s="265"/>
      <c r="CA12" s="265"/>
      <c r="CB12" s="265"/>
      <c r="CC12" s="265" t="s">
        <v>25</v>
      </c>
      <c r="CD12" s="265"/>
      <c r="CE12" s="265"/>
      <c r="CF12" s="265"/>
      <c r="CG12" s="265" t="s">
        <v>26</v>
      </c>
      <c r="CH12" s="265"/>
      <c r="CI12" s="271"/>
    </row>
    <row r="13" spans="1:87" s="110" customFormat="1">
      <c r="A13" s="273"/>
      <c r="B13" s="274"/>
      <c r="C13" s="274"/>
      <c r="D13" s="274"/>
      <c r="E13" s="81" t="s">
        <v>27</v>
      </c>
      <c r="F13" s="81" t="s">
        <v>28</v>
      </c>
      <c r="G13" s="81" t="s">
        <v>29</v>
      </c>
      <c r="H13" s="81" t="s">
        <v>30</v>
      </c>
      <c r="I13" s="81" t="s">
        <v>27</v>
      </c>
      <c r="J13" s="81" t="s">
        <v>28</v>
      </c>
      <c r="K13" s="81" t="s">
        <v>29</v>
      </c>
      <c r="L13" s="81" t="s">
        <v>30</v>
      </c>
      <c r="M13" s="81" t="s">
        <v>27</v>
      </c>
      <c r="N13" s="81" t="s">
        <v>28</v>
      </c>
      <c r="O13" s="81" t="s">
        <v>29</v>
      </c>
      <c r="P13" s="81" t="s">
        <v>30</v>
      </c>
      <c r="Q13" s="81" t="s">
        <v>27</v>
      </c>
      <c r="R13" s="81" t="s">
        <v>28</v>
      </c>
      <c r="S13" s="81" t="s">
        <v>29</v>
      </c>
      <c r="T13" s="81" t="s">
        <v>30</v>
      </c>
      <c r="U13" s="81" t="s">
        <v>27</v>
      </c>
      <c r="V13" s="81" t="s">
        <v>28</v>
      </c>
      <c r="W13" s="81" t="s">
        <v>29</v>
      </c>
      <c r="X13" s="81" t="s">
        <v>30</v>
      </c>
      <c r="Y13" s="81" t="s">
        <v>27</v>
      </c>
      <c r="Z13" s="81" t="s">
        <v>28</v>
      </c>
      <c r="AA13" s="81" t="s">
        <v>29</v>
      </c>
      <c r="AB13" s="81" t="s">
        <v>30</v>
      </c>
      <c r="AC13" s="81" t="s">
        <v>27</v>
      </c>
      <c r="AD13" s="81" t="s">
        <v>28</v>
      </c>
      <c r="AE13" s="81" t="s">
        <v>29</v>
      </c>
      <c r="AF13" s="81" t="s">
        <v>30</v>
      </c>
      <c r="AG13" s="81" t="s">
        <v>27</v>
      </c>
      <c r="AH13" s="81" t="s">
        <v>28</v>
      </c>
      <c r="AI13" s="81" t="s">
        <v>29</v>
      </c>
      <c r="AJ13" s="81" t="s">
        <v>30</v>
      </c>
      <c r="AK13" s="81" t="s">
        <v>27</v>
      </c>
      <c r="AL13" s="81" t="s">
        <v>28</v>
      </c>
      <c r="AM13" s="81" t="s">
        <v>29</v>
      </c>
      <c r="AN13" s="81" t="s">
        <v>30</v>
      </c>
      <c r="AO13" s="81" t="s">
        <v>27</v>
      </c>
      <c r="AP13" s="81" t="s">
        <v>28</v>
      </c>
      <c r="AQ13" s="81" t="s">
        <v>29</v>
      </c>
      <c r="AR13" s="81" t="s">
        <v>30</v>
      </c>
      <c r="AS13" s="81" t="s">
        <v>27</v>
      </c>
      <c r="AT13" s="81" t="s">
        <v>28</v>
      </c>
      <c r="AU13" s="81" t="s">
        <v>29</v>
      </c>
      <c r="AV13" s="81" t="s">
        <v>30</v>
      </c>
      <c r="AW13" s="30" t="s">
        <v>27</v>
      </c>
      <c r="AX13" s="30" t="s">
        <v>28</v>
      </c>
      <c r="AY13" s="30" t="s">
        <v>29</v>
      </c>
      <c r="AZ13" s="30" t="s">
        <v>30</v>
      </c>
      <c r="BA13" s="30" t="s">
        <v>27</v>
      </c>
      <c r="BB13" s="30" t="s">
        <v>28</v>
      </c>
      <c r="BC13" s="30" t="s">
        <v>29</v>
      </c>
      <c r="BD13" s="30" t="s">
        <v>30</v>
      </c>
      <c r="BE13" s="30" t="s">
        <v>27</v>
      </c>
      <c r="BF13" s="30" t="s">
        <v>28</v>
      </c>
      <c r="BG13" s="30" t="s">
        <v>29</v>
      </c>
      <c r="BH13" s="30" t="s">
        <v>30</v>
      </c>
      <c r="BI13" s="30" t="s">
        <v>27</v>
      </c>
      <c r="BJ13" s="30" t="s">
        <v>28</v>
      </c>
      <c r="BK13" s="30" t="s">
        <v>29</v>
      </c>
      <c r="BL13" s="30" t="s">
        <v>30</v>
      </c>
      <c r="BM13" s="30" t="s">
        <v>27</v>
      </c>
      <c r="BN13" s="30" t="s">
        <v>28</v>
      </c>
      <c r="BO13" s="30" t="s">
        <v>29</v>
      </c>
      <c r="BP13" s="30" t="s">
        <v>30</v>
      </c>
      <c r="BQ13" s="30" t="s">
        <v>27</v>
      </c>
      <c r="BR13" s="30" t="s">
        <v>28</v>
      </c>
      <c r="BS13" s="30" t="s">
        <v>29</v>
      </c>
      <c r="BT13" s="30" t="s">
        <v>30</v>
      </c>
      <c r="BU13" s="30" t="s">
        <v>27</v>
      </c>
      <c r="BV13" s="30" t="s">
        <v>28</v>
      </c>
      <c r="BW13" s="30" t="s">
        <v>29</v>
      </c>
      <c r="BX13" s="30" t="s">
        <v>30</v>
      </c>
      <c r="BY13" s="30" t="s">
        <v>27</v>
      </c>
      <c r="BZ13" s="30" t="s">
        <v>28</v>
      </c>
      <c r="CA13" s="30" t="s">
        <v>29</v>
      </c>
      <c r="CB13" s="30" t="s">
        <v>30</v>
      </c>
      <c r="CC13" s="30" t="s">
        <v>27</v>
      </c>
      <c r="CD13" s="30" t="s">
        <v>28</v>
      </c>
      <c r="CE13" s="30" t="s">
        <v>29</v>
      </c>
      <c r="CF13" s="30" t="s">
        <v>30</v>
      </c>
      <c r="CG13" s="30" t="s">
        <v>27</v>
      </c>
      <c r="CH13" s="30" t="s">
        <v>28</v>
      </c>
      <c r="CI13" s="31" t="s">
        <v>29</v>
      </c>
    </row>
    <row r="14" spans="1:87" s="110" customFormat="1">
      <c r="A14" s="111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112"/>
      <c r="BT14" s="112"/>
      <c r="BU14" s="112"/>
      <c r="BV14" s="112"/>
      <c r="BW14" s="112"/>
      <c r="BX14" s="112"/>
      <c r="BY14" s="112"/>
      <c r="BZ14" s="112"/>
      <c r="CA14" s="112"/>
      <c r="CB14" s="112"/>
      <c r="CC14" s="112"/>
      <c r="CD14" s="112"/>
      <c r="CE14" s="112"/>
      <c r="CF14" s="112"/>
      <c r="CG14" s="112"/>
      <c r="CH14" s="112"/>
      <c r="CI14" s="251"/>
    </row>
    <row r="15" spans="1:87">
      <c r="A15" s="84"/>
      <c r="B15" s="113" t="s">
        <v>31</v>
      </c>
      <c r="C15" s="21"/>
      <c r="D15" s="114" t="s">
        <v>32</v>
      </c>
      <c r="E15" s="168">
        <v>8790.3375875573292</v>
      </c>
      <c r="F15" s="169">
        <v>9235.9313540805051</v>
      </c>
      <c r="G15" s="169">
        <v>10131.94540333089</v>
      </c>
      <c r="H15" s="169">
        <v>9750.785655031279</v>
      </c>
      <c r="I15" s="169">
        <v>8923.1385000492301</v>
      </c>
      <c r="J15" s="169">
        <v>9216.8054593122943</v>
      </c>
      <c r="K15" s="169">
        <v>10502.236532075936</v>
      </c>
      <c r="L15" s="169">
        <v>10074.819508562539</v>
      </c>
      <c r="M15" s="169">
        <v>9277.8062448736673</v>
      </c>
      <c r="N15" s="169">
        <v>9552.3781247349161</v>
      </c>
      <c r="O15" s="169">
        <v>11016.712608783166</v>
      </c>
      <c r="P15" s="169">
        <v>10392.103021608254</v>
      </c>
      <c r="Q15" s="169">
        <v>9494.4973422567782</v>
      </c>
      <c r="R15" s="169">
        <v>9574.535946135753</v>
      </c>
      <c r="S15" s="169">
        <v>10898.678863221765</v>
      </c>
      <c r="T15" s="169">
        <v>9947.2878483857075</v>
      </c>
      <c r="U15" s="169">
        <v>9201.6365688508522</v>
      </c>
      <c r="V15" s="169">
        <v>9303.530844092913</v>
      </c>
      <c r="W15" s="169">
        <v>11099.468574199476</v>
      </c>
      <c r="X15" s="169">
        <v>10217.364012856762</v>
      </c>
      <c r="Y15" s="169">
        <v>9170.0747617318375</v>
      </c>
      <c r="Z15" s="169">
        <v>9530.0476457318127</v>
      </c>
      <c r="AA15" s="169">
        <v>10815.293447583737</v>
      </c>
      <c r="AB15" s="169">
        <v>10427.584144952616</v>
      </c>
      <c r="AC15" s="169">
        <v>9793.6619381841156</v>
      </c>
      <c r="AD15" s="169">
        <v>9701.6412348426729</v>
      </c>
      <c r="AE15" s="169">
        <v>10878.883199724371</v>
      </c>
      <c r="AF15" s="169">
        <v>10331.813627248845</v>
      </c>
      <c r="AG15" s="169">
        <v>9960.5455434562373</v>
      </c>
      <c r="AH15" s="169">
        <v>10218.778515359158</v>
      </c>
      <c r="AI15" s="169">
        <v>11143.148665537528</v>
      </c>
      <c r="AJ15" s="169">
        <v>10402.52727564708</v>
      </c>
      <c r="AK15" s="169">
        <v>10305.598855558255</v>
      </c>
      <c r="AL15" s="169">
        <v>11359.855847110382</v>
      </c>
      <c r="AM15" s="169">
        <v>11956.104579039889</v>
      </c>
      <c r="AN15" s="169">
        <v>11213.440718291467</v>
      </c>
      <c r="AO15" s="169">
        <v>11097.827829406206</v>
      </c>
      <c r="AP15" s="169">
        <v>11269.931792209507</v>
      </c>
      <c r="AQ15" s="169">
        <v>12185.844662140391</v>
      </c>
      <c r="AR15" s="169">
        <v>11586.395716243896</v>
      </c>
      <c r="AS15" s="169">
        <v>11447.881473535441</v>
      </c>
      <c r="AT15" s="169">
        <v>11579.527805998445</v>
      </c>
      <c r="AU15" s="169">
        <v>13022.918577243503</v>
      </c>
      <c r="AV15" s="169">
        <v>12073.672143222611</v>
      </c>
      <c r="AW15" s="169">
        <v>11376.927755957511</v>
      </c>
      <c r="AX15" s="169">
        <v>11692.181825007423</v>
      </c>
      <c r="AY15" s="169">
        <v>13220.081871289814</v>
      </c>
      <c r="AZ15" s="169">
        <v>13151.808547745251</v>
      </c>
      <c r="BA15" s="169">
        <v>12648.922288290631</v>
      </c>
      <c r="BB15" s="169">
        <v>12427.805593612809</v>
      </c>
      <c r="BC15" s="169">
        <v>14008.514017195877</v>
      </c>
      <c r="BD15" s="169">
        <v>13112.758100900679</v>
      </c>
      <c r="BE15" s="169">
        <v>12764.955115270701</v>
      </c>
      <c r="BF15" s="169">
        <v>12913.690121772934</v>
      </c>
      <c r="BG15" s="169">
        <v>14140.705528915674</v>
      </c>
      <c r="BH15" s="169">
        <v>13210.649234040691</v>
      </c>
      <c r="BI15" s="169">
        <v>12947.888763897798</v>
      </c>
      <c r="BJ15" s="169">
        <v>13063.981046103685</v>
      </c>
      <c r="BK15" s="169">
        <v>14642.84162411232</v>
      </c>
      <c r="BL15" s="169">
        <v>13816.288565886198</v>
      </c>
      <c r="BM15" s="169">
        <v>13676.799914768424</v>
      </c>
      <c r="BN15" s="169">
        <v>12926.718699653928</v>
      </c>
      <c r="BO15" s="169">
        <v>14751.615098627233</v>
      </c>
      <c r="BP15" s="169">
        <v>14183.866286950415</v>
      </c>
      <c r="BQ15" s="169">
        <v>14225.689919683553</v>
      </c>
      <c r="BR15" s="169">
        <v>13761.175699971174</v>
      </c>
      <c r="BS15" s="169">
        <v>15219.936450559202</v>
      </c>
      <c r="BT15" s="169">
        <v>14761.197929786069</v>
      </c>
      <c r="BU15" s="169">
        <v>14026.49459755494</v>
      </c>
      <c r="BV15" s="169">
        <v>14058.615155472937</v>
      </c>
      <c r="BW15" s="169">
        <v>15094.992411223076</v>
      </c>
      <c r="BX15" s="169">
        <v>14261.897835749049</v>
      </c>
      <c r="BY15" s="169">
        <v>14102.942788522832</v>
      </c>
      <c r="BZ15" s="169">
        <v>13821.427416637598</v>
      </c>
      <c r="CA15" s="169">
        <v>15313.098263792253</v>
      </c>
      <c r="CB15" s="169">
        <v>15168.531531047316</v>
      </c>
      <c r="CC15" s="169">
        <v>14704.970516319523</v>
      </c>
      <c r="CD15" s="169">
        <v>15116.185940291522</v>
      </c>
      <c r="CE15" s="169">
        <v>16961.088439368799</v>
      </c>
      <c r="CF15" s="169">
        <v>16278.985462378232</v>
      </c>
      <c r="CG15" s="169">
        <v>15665.40152532221</v>
      </c>
      <c r="CH15" s="169">
        <v>15661.194844398751</v>
      </c>
      <c r="CI15" s="170">
        <v>17368.703251560273</v>
      </c>
    </row>
    <row r="16" spans="1:87">
      <c r="A16" s="86"/>
      <c r="B16" s="115"/>
      <c r="C16" s="87" t="s">
        <v>31</v>
      </c>
      <c r="D16" s="148" t="s">
        <v>32</v>
      </c>
      <c r="E16" s="171">
        <v>8790.3375875573292</v>
      </c>
      <c r="F16" s="171">
        <v>9235.9313540805051</v>
      </c>
      <c r="G16" s="171">
        <v>10131.94540333089</v>
      </c>
      <c r="H16" s="171">
        <v>9750.785655031279</v>
      </c>
      <c r="I16" s="171">
        <v>8923.1385000492301</v>
      </c>
      <c r="J16" s="171">
        <v>9216.8054593122943</v>
      </c>
      <c r="K16" s="171">
        <v>10502.236532075936</v>
      </c>
      <c r="L16" s="171">
        <v>10074.819508562539</v>
      </c>
      <c r="M16" s="171">
        <v>9277.8062448736673</v>
      </c>
      <c r="N16" s="171">
        <v>9552.3781247349161</v>
      </c>
      <c r="O16" s="171">
        <v>11016.712608783166</v>
      </c>
      <c r="P16" s="171">
        <v>10392.103021608254</v>
      </c>
      <c r="Q16" s="171">
        <v>9494.4973422567782</v>
      </c>
      <c r="R16" s="171">
        <v>9574.535946135753</v>
      </c>
      <c r="S16" s="171">
        <v>10898.678863221765</v>
      </c>
      <c r="T16" s="171">
        <v>9947.2878483857075</v>
      </c>
      <c r="U16" s="171">
        <v>9201.6365688508522</v>
      </c>
      <c r="V16" s="171">
        <v>9303.530844092913</v>
      </c>
      <c r="W16" s="171">
        <v>11099.468574199476</v>
      </c>
      <c r="X16" s="171">
        <v>10217.364012856762</v>
      </c>
      <c r="Y16" s="171">
        <v>9170.0747617318375</v>
      </c>
      <c r="Z16" s="171">
        <v>9530.0476457318127</v>
      </c>
      <c r="AA16" s="171">
        <v>10815.293447583737</v>
      </c>
      <c r="AB16" s="171">
        <v>10427.584144952616</v>
      </c>
      <c r="AC16" s="171">
        <v>9793.6619381841156</v>
      </c>
      <c r="AD16" s="171">
        <v>9701.6412348426729</v>
      </c>
      <c r="AE16" s="171">
        <v>10878.883199724371</v>
      </c>
      <c r="AF16" s="171">
        <v>10331.813627248845</v>
      </c>
      <c r="AG16" s="171">
        <v>9960.5455434562373</v>
      </c>
      <c r="AH16" s="171">
        <v>10218.778515359158</v>
      </c>
      <c r="AI16" s="171">
        <v>11143.148665537528</v>
      </c>
      <c r="AJ16" s="171">
        <v>10402.52727564708</v>
      </c>
      <c r="AK16" s="171">
        <v>10305.598855558255</v>
      </c>
      <c r="AL16" s="171">
        <v>11359.855847110382</v>
      </c>
      <c r="AM16" s="171">
        <v>11956.104579039889</v>
      </c>
      <c r="AN16" s="171">
        <v>11213.440718291467</v>
      </c>
      <c r="AO16" s="171">
        <v>11097.827829406206</v>
      </c>
      <c r="AP16" s="171">
        <v>11269.931792209507</v>
      </c>
      <c r="AQ16" s="171">
        <v>12185.844662140391</v>
      </c>
      <c r="AR16" s="171">
        <v>11586.395716243896</v>
      </c>
      <c r="AS16" s="171">
        <v>11447.881473535441</v>
      </c>
      <c r="AT16" s="171">
        <v>11579.527805998445</v>
      </c>
      <c r="AU16" s="171">
        <v>13022.918577243503</v>
      </c>
      <c r="AV16" s="171">
        <v>12073.672143222611</v>
      </c>
      <c r="AW16" s="171">
        <v>11376.927755957511</v>
      </c>
      <c r="AX16" s="171">
        <v>11692.181825007423</v>
      </c>
      <c r="AY16" s="171">
        <v>13220.081871289814</v>
      </c>
      <c r="AZ16" s="171">
        <v>13151.808547745251</v>
      </c>
      <c r="BA16" s="171">
        <v>12648.922288290631</v>
      </c>
      <c r="BB16" s="171">
        <v>12427.805593612809</v>
      </c>
      <c r="BC16" s="171">
        <v>14008.514017195877</v>
      </c>
      <c r="BD16" s="171">
        <v>13112.758100900679</v>
      </c>
      <c r="BE16" s="171">
        <v>12764.955115270701</v>
      </c>
      <c r="BF16" s="171">
        <v>12913.690121772934</v>
      </c>
      <c r="BG16" s="171">
        <v>14140.705528915674</v>
      </c>
      <c r="BH16" s="171">
        <v>13210.649234040691</v>
      </c>
      <c r="BI16" s="171">
        <v>12947.888763897798</v>
      </c>
      <c r="BJ16" s="171">
        <v>13063.981046103685</v>
      </c>
      <c r="BK16" s="171">
        <v>14642.84162411232</v>
      </c>
      <c r="BL16" s="171">
        <v>13816.288565886198</v>
      </c>
      <c r="BM16" s="171">
        <v>13676.799914768424</v>
      </c>
      <c r="BN16" s="171">
        <v>12926.718699653928</v>
      </c>
      <c r="BO16" s="171">
        <v>14751.615098627233</v>
      </c>
      <c r="BP16" s="171">
        <v>14183.866286950415</v>
      </c>
      <c r="BQ16" s="171">
        <v>14225.689919683553</v>
      </c>
      <c r="BR16" s="171">
        <v>13761.175699971174</v>
      </c>
      <c r="BS16" s="171">
        <v>15219.936450559202</v>
      </c>
      <c r="BT16" s="171">
        <v>14761.197929786069</v>
      </c>
      <c r="BU16" s="171">
        <v>14026.49459755494</v>
      </c>
      <c r="BV16" s="171">
        <v>14058.615155472937</v>
      </c>
      <c r="BW16" s="171">
        <v>15094.992411223076</v>
      </c>
      <c r="BX16" s="171">
        <v>14261.897835749049</v>
      </c>
      <c r="BY16" s="171">
        <v>14102.942788522832</v>
      </c>
      <c r="BZ16" s="171">
        <v>13821.427416637598</v>
      </c>
      <c r="CA16" s="171">
        <v>15313.098263792253</v>
      </c>
      <c r="CB16" s="171">
        <v>15168.531531047316</v>
      </c>
      <c r="CC16" s="171">
        <v>14704.970516319523</v>
      </c>
      <c r="CD16" s="171">
        <v>15116.185940291522</v>
      </c>
      <c r="CE16" s="171">
        <v>16961.088439368799</v>
      </c>
      <c r="CF16" s="171">
        <v>16278.985462378232</v>
      </c>
      <c r="CG16" s="171">
        <v>15665.40152532221</v>
      </c>
      <c r="CH16" s="171">
        <v>15661.194844398751</v>
      </c>
      <c r="CI16" s="172">
        <v>17368.703251560273</v>
      </c>
    </row>
    <row r="17" spans="1:87">
      <c r="A17" s="90"/>
      <c r="B17" s="113" t="s">
        <v>33</v>
      </c>
      <c r="C17" s="21"/>
      <c r="D17" s="114" t="s">
        <v>34</v>
      </c>
      <c r="E17" s="168">
        <v>6592.3657283314851</v>
      </c>
      <c r="F17" s="168">
        <v>6869.381561912639</v>
      </c>
      <c r="G17" s="168">
        <v>6834.0534643838837</v>
      </c>
      <c r="H17" s="168">
        <v>7134.1992453719931</v>
      </c>
      <c r="I17" s="168">
        <v>6865.1345195315935</v>
      </c>
      <c r="J17" s="168">
        <v>6797.2877836406778</v>
      </c>
      <c r="K17" s="168">
        <v>7082.3140903238773</v>
      </c>
      <c r="L17" s="168">
        <v>7314.2636065038514</v>
      </c>
      <c r="M17" s="168">
        <v>6722.252223142762</v>
      </c>
      <c r="N17" s="168">
        <v>6878.7887863850829</v>
      </c>
      <c r="O17" s="168">
        <v>7124.0016411311326</v>
      </c>
      <c r="P17" s="168">
        <v>7708.9573493410207</v>
      </c>
      <c r="Q17" s="168">
        <v>7463.2477827382727</v>
      </c>
      <c r="R17" s="168">
        <v>7589.7903345087716</v>
      </c>
      <c r="S17" s="168">
        <v>7913.3810939501955</v>
      </c>
      <c r="T17" s="168">
        <v>8134.5807888027575</v>
      </c>
      <c r="U17" s="168">
        <v>8054.5776942694074</v>
      </c>
      <c r="V17" s="168">
        <v>8416.9900079552353</v>
      </c>
      <c r="W17" s="168">
        <v>8698.6574850778943</v>
      </c>
      <c r="X17" s="168">
        <v>9488.7748126974602</v>
      </c>
      <c r="Y17" s="168">
        <v>9243.1589908953174</v>
      </c>
      <c r="Z17" s="168">
        <v>9722.9301035927165</v>
      </c>
      <c r="AA17" s="168">
        <v>9487.7366072146688</v>
      </c>
      <c r="AB17" s="168">
        <v>9973.1742982972992</v>
      </c>
      <c r="AC17" s="168">
        <v>10169.94837776506</v>
      </c>
      <c r="AD17" s="168">
        <v>10924.608550247962</v>
      </c>
      <c r="AE17" s="168">
        <v>11205.702143319866</v>
      </c>
      <c r="AF17" s="168">
        <v>11673.740928667115</v>
      </c>
      <c r="AG17" s="168">
        <v>11328.94959231358</v>
      </c>
      <c r="AH17" s="168">
        <v>11547.711973111436</v>
      </c>
      <c r="AI17" s="168">
        <v>11437.233086258848</v>
      </c>
      <c r="AJ17" s="168">
        <v>12021.105348316141</v>
      </c>
      <c r="AK17" s="168">
        <v>11666.92473301672</v>
      </c>
      <c r="AL17" s="168">
        <v>12100.857193122058</v>
      </c>
      <c r="AM17" s="168">
        <v>12193.109095979684</v>
      </c>
      <c r="AN17" s="168">
        <v>12833.108977881537</v>
      </c>
      <c r="AO17" s="168">
        <v>12147.81187196786</v>
      </c>
      <c r="AP17" s="168">
        <v>11648.270961171784</v>
      </c>
      <c r="AQ17" s="168">
        <v>11904.878771559217</v>
      </c>
      <c r="AR17" s="168">
        <v>12435.038395301141</v>
      </c>
      <c r="AS17" s="168">
        <v>11822.333909362163</v>
      </c>
      <c r="AT17" s="168">
        <v>11981.15324995622</v>
      </c>
      <c r="AU17" s="168">
        <v>11604.129304981287</v>
      </c>
      <c r="AV17" s="168">
        <v>12219.383535700328</v>
      </c>
      <c r="AW17" s="168">
        <v>11686.781238040641</v>
      </c>
      <c r="AX17" s="168">
        <v>11380.816913959021</v>
      </c>
      <c r="AY17" s="168">
        <v>11476.58029291871</v>
      </c>
      <c r="AZ17" s="168">
        <v>11708.821555081624</v>
      </c>
      <c r="BA17" s="168">
        <v>10728.987268149738</v>
      </c>
      <c r="BB17" s="168">
        <v>10851.930063083712</v>
      </c>
      <c r="BC17" s="168">
        <v>10732.025512271352</v>
      </c>
      <c r="BD17" s="168">
        <v>11279.057156495202</v>
      </c>
      <c r="BE17" s="168">
        <v>10229.584731870904</v>
      </c>
      <c r="BF17" s="168">
        <v>10507.669725661039</v>
      </c>
      <c r="BG17" s="168">
        <v>10742.227284450293</v>
      </c>
      <c r="BH17" s="168">
        <v>11388.518258017762</v>
      </c>
      <c r="BI17" s="168">
        <v>10716.692566803986</v>
      </c>
      <c r="BJ17" s="168">
        <v>10560.398242494537</v>
      </c>
      <c r="BK17" s="168">
        <v>10775.34039863979</v>
      </c>
      <c r="BL17" s="168">
        <v>11640.568792061691</v>
      </c>
      <c r="BM17" s="168">
        <v>10372.757248301414</v>
      </c>
      <c r="BN17" s="168">
        <v>8353.0051032693445</v>
      </c>
      <c r="BO17" s="168">
        <v>8813.5558021954894</v>
      </c>
      <c r="BP17" s="168">
        <v>9516.6818462337469</v>
      </c>
      <c r="BQ17" s="168">
        <v>8916.9713817909196</v>
      </c>
      <c r="BR17" s="168">
        <v>8789.6111079139755</v>
      </c>
      <c r="BS17" s="168">
        <v>9025.6822027690778</v>
      </c>
      <c r="BT17" s="168">
        <v>10247.735307526023</v>
      </c>
      <c r="BU17" s="168">
        <v>9101.6773733545997</v>
      </c>
      <c r="BV17" s="168">
        <v>9074.1451632285771</v>
      </c>
      <c r="BW17" s="168">
        <v>9666.7317931129346</v>
      </c>
      <c r="BX17" s="168">
        <v>9675.4456703038941</v>
      </c>
      <c r="BY17" s="168">
        <v>9443.6666080572686</v>
      </c>
      <c r="BZ17" s="168">
        <v>9417.7267353472726</v>
      </c>
      <c r="CA17" s="168">
        <v>9875.7221707648878</v>
      </c>
      <c r="CB17" s="168">
        <v>9758.8844858305638</v>
      </c>
      <c r="CC17" s="168">
        <v>9186.0820687132727</v>
      </c>
      <c r="CD17" s="168">
        <v>9070.0993349019554</v>
      </c>
      <c r="CE17" s="168">
        <v>9153.2564104615285</v>
      </c>
      <c r="CF17" s="168">
        <v>9145.5653881641156</v>
      </c>
      <c r="CG17" s="168">
        <v>8667.7720607585779</v>
      </c>
      <c r="CH17" s="168">
        <v>8136.9732508837405</v>
      </c>
      <c r="CI17" s="173">
        <v>8630.9899429127363</v>
      </c>
    </row>
    <row r="18" spans="1:87">
      <c r="A18" s="92"/>
      <c r="B18" s="115"/>
      <c r="C18" s="87" t="s">
        <v>33</v>
      </c>
      <c r="D18" s="148" t="s">
        <v>34</v>
      </c>
      <c r="E18" s="171">
        <v>6592.3657283314851</v>
      </c>
      <c r="F18" s="171">
        <v>6869.381561912639</v>
      </c>
      <c r="G18" s="171">
        <v>6834.0534643838837</v>
      </c>
      <c r="H18" s="171">
        <v>7134.1992453719931</v>
      </c>
      <c r="I18" s="171">
        <v>6865.1345195315935</v>
      </c>
      <c r="J18" s="171">
        <v>6797.2877836406778</v>
      </c>
      <c r="K18" s="171">
        <v>7082.3140903238773</v>
      </c>
      <c r="L18" s="171">
        <v>7314.2636065038514</v>
      </c>
      <c r="M18" s="171">
        <v>6722.252223142762</v>
      </c>
      <c r="N18" s="171">
        <v>6878.7887863850829</v>
      </c>
      <c r="O18" s="171">
        <v>7124.0016411311326</v>
      </c>
      <c r="P18" s="171">
        <v>7708.9573493410207</v>
      </c>
      <c r="Q18" s="171">
        <v>7463.2477827382727</v>
      </c>
      <c r="R18" s="171">
        <v>7589.7903345087716</v>
      </c>
      <c r="S18" s="171">
        <v>7913.3810939501955</v>
      </c>
      <c r="T18" s="171">
        <v>8134.5807888027575</v>
      </c>
      <c r="U18" s="171">
        <v>8054.5776942694074</v>
      </c>
      <c r="V18" s="171">
        <v>8416.9900079552353</v>
      </c>
      <c r="W18" s="171">
        <v>8698.6574850778943</v>
      </c>
      <c r="X18" s="171">
        <v>9488.7748126974602</v>
      </c>
      <c r="Y18" s="171">
        <v>9243.1589908953174</v>
      </c>
      <c r="Z18" s="171">
        <v>9722.9301035927165</v>
      </c>
      <c r="AA18" s="171">
        <v>9487.7366072146688</v>
      </c>
      <c r="AB18" s="171">
        <v>9973.1742982972992</v>
      </c>
      <c r="AC18" s="171">
        <v>10169.94837776506</v>
      </c>
      <c r="AD18" s="171">
        <v>10924.608550247962</v>
      </c>
      <c r="AE18" s="171">
        <v>11205.702143319866</v>
      </c>
      <c r="AF18" s="171">
        <v>11673.740928667115</v>
      </c>
      <c r="AG18" s="171">
        <v>11328.94959231358</v>
      </c>
      <c r="AH18" s="171">
        <v>11547.711973111436</v>
      </c>
      <c r="AI18" s="171">
        <v>11437.233086258848</v>
      </c>
      <c r="AJ18" s="171">
        <v>12021.105348316141</v>
      </c>
      <c r="AK18" s="171">
        <v>11666.92473301672</v>
      </c>
      <c r="AL18" s="171">
        <v>12100.857193122058</v>
      </c>
      <c r="AM18" s="171">
        <v>12193.109095979684</v>
      </c>
      <c r="AN18" s="171">
        <v>12833.108977881537</v>
      </c>
      <c r="AO18" s="171">
        <v>12147.81187196786</v>
      </c>
      <c r="AP18" s="171">
        <v>11648.270961171784</v>
      </c>
      <c r="AQ18" s="171">
        <v>11904.878771559217</v>
      </c>
      <c r="AR18" s="171">
        <v>12435.038395301141</v>
      </c>
      <c r="AS18" s="171">
        <v>11822.333909362163</v>
      </c>
      <c r="AT18" s="171">
        <v>11981.15324995622</v>
      </c>
      <c r="AU18" s="171">
        <v>11604.129304981287</v>
      </c>
      <c r="AV18" s="171">
        <v>12219.383535700328</v>
      </c>
      <c r="AW18" s="171">
        <v>11686.781238040641</v>
      </c>
      <c r="AX18" s="171">
        <v>11380.816913959021</v>
      </c>
      <c r="AY18" s="171">
        <v>11476.58029291871</v>
      </c>
      <c r="AZ18" s="171">
        <v>11708.821555081624</v>
      </c>
      <c r="BA18" s="171">
        <v>10728.987268149738</v>
      </c>
      <c r="BB18" s="171">
        <v>10851.930063083712</v>
      </c>
      <c r="BC18" s="171">
        <v>10732.025512271352</v>
      </c>
      <c r="BD18" s="171">
        <v>11279.057156495202</v>
      </c>
      <c r="BE18" s="171">
        <v>10229.584731870904</v>
      </c>
      <c r="BF18" s="171">
        <v>10507.669725661039</v>
      </c>
      <c r="BG18" s="171">
        <v>10742.227284450293</v>
      </c>
      <c r="BH18" s="171">
        <v>11388.518258017762</v>
      </c>
      <c r="BI18" s="171">
        <v>10716.692566803986</v>
      </c>
      <c r="BJ18" s="171">
        <v>10560.398242494537</v>
      </c>
      <c r="BK18" s="171">
        <v>10775.34039863979</v>
      </c>
      <c r="BL18" s="171">
        <v>11640.568792061691</v>
      </c>
      <c r="BM18" s="171">
        <v>10372.757248301414</v>
      </c>
      <c r="BN18" s="171">
        <v>8353.0051032693445</v>
      </c>
      <c r="BO18" s="171">
        <v>8813.5558021954894</v>
      </c>
      <c r="BP18" s="171">
        <v>9516.6818462337469</v>
      </c>
      <c r="BQ18" s="171">
        <v>8916.9713817909196</v>
      </c>
      <c r="BR18" s="171">
        <v>8789.6111079139755</v>
      </c>
      <c r="BS18" s="171">
        <v>9025.6822027690778</v>
      </c>
      <c r="BT18" s="171">
        <v>10247.735307526023</v>
      </c>
      <c r="BU18" s="171">
        <v>9101.6773733545997</v>
      </c>
      <c r="BV18" s="171">
        <v>9074.1451632285771</v>
      </c>
      <c r="BW18" s="171">
        <v>9666.7317931129346</v>
      </c>
      <c r="BX18" s="171">
        <v>9675.4456703038941</v>
      </c>
      <c r="BY18" s="171">
        <v>9443.6666080572686</v>
      </c>
      <c r="BZ18" s="171">
        <v>9417.7267353472726</v>
      </c>
      <c r="CA18" s="171">
        <v>9875.7221707648878</v>
      </c>
      <c r="CB18" s="171">
        <v>9758.8844858305638</v>
      </c>
      <c r="CC18" s="171">
        <v>9186.0820687132727</v>
      </c>
      <c r="CD18" s="171">
        <v>9070.0993349019554</v>
      </c>
      <c r="CE18" s="171">
        <v>9153.2564104615285</v>
      </c>
      <c r="CF18" s="171">
        <v>9145.5653881641156</v>
      </c>
      <c r="CG18" s="171">
        <v>8667.7720607585779</v>
      </c>
      <c r="CH18" s="171">
        <v>8136.9732508837405</v>
      </c>
      <c r="CI18" s="172">
        <v>8630.9899429127363</v>
      </c>
    </row>
    <row r="19" spans="1:87">
      <c r="A19" s="90"/>
      <c r="B19" s="113" t="s">
        <v>35</v>
      </c>
      <c r="C19" s="21"/>
      <c r="D19" s="114" t="s">
        <v>36</v>
      </c>
      <c r="E19" s="168">
        <v>17589.099528344508</v>
      </c>
      <c r="F19" s="168">
        <v>19231.588033958902</v>
      </c>
      <c r="G19" s="168">
        <v>20020.850575119039</v>
      </c>
      <c r="H19" s="168">
        <v>20410.461862577558</v>
      </c>
      <c r="I19" s="168">
        <v>18696.157303329412</v>
      </c>
      <c r="J19" s="168">
        <v>19896.254380395083</v>
      </c>
      <c r="K19" s="168">
        <v>21916.019189424656</v>
      </c>
      <c r="L19" s="168">
        <v>22376.569126850838</v>
      </c>
      <c r="M19" s="168">
        <v>20585.554478455939</v>
      </c>
      <c r="N19" s="168">
        <v>21585.349521567976</v>
      </c>
      <c r="O19" s="168">
        <v>23114.863386790967</v>
      </c>
      <c r="P19" s="168">
        <v>24034.232613185119</v>
      </c>
      <c r="Q19" s="168">
        <v>21455.898431936381</v>
      </c>
      <c r="R19" s="168">
        <v>22279.229280284409</v>
      </c>
      <c r="S19" s="168">
        <v>23089.636085994993</v>
      </c>
      <c r="T19" s="168">
        <v>22814.236201784213</v>
      </c>
      <c r="U19" s="168">
        <v>20534.212562038243</v>
      </c>
      <c r="V19" s="168">
        <v>20829.398713121893</v>
      </c>
      <c r="W19" s="168">
        <v>22290.690530366846</v>
      </c>
      <c r="X19" s="168">
        <v>22699.698194473011</v>
      </c>
      <c r="Y19" s="168">
        <v>20599.937774931073</v>
      </c>
      <c r="Z19" s="168">
        <v>21568.780550144005</v>
      </c>
      <c r="AA19" s="168">
        <v>22505.659316824567</v>
      </c>
      <c r="AB19" s="168">
        <v>23305.622358100351</v>
      </c>
      <c r="AC19" s="168">
        <v>21875.783047428955</v>
      </c>
      <c r="AD19" s="168">
        <v>22592.28512268755</v>
      </c>
      <c r="AE19" s="168">
        <v>24227.686488239746</v>
      </c>
      <c r="AF19" s="168">
        <v>24200.245341643738</v>
      </c>
      <c r="AG19" s="168">
        <v>22554.934932574848</v>
      </c>
      <c r="AH19" s="168">
        <v>22856.841005962957</v>
      </c>
      <c r="AI19" s="168">
        <v>24219.153229940464</v>
      </c>
      <c r="AJ19" s="168">
        <v>24036.07083152172</v>
      </c>
      <c r="AK19" s="168">
        <v>21586.526627044357</v>
      </c>
      <c r="AL19" s="168">
        <v>23707.987967694484</v>
      </c>
      <c r="AM19" s="168">
        <v>24754.431941522373</v>
      </c>
      <c r="AN19" s="168">
        <v>25032.05346373879</v>
      </c>
      <c r="AO19" s="168">
        <v>23069.198864243841</v>
      </c>
      <c r="AP19" s="168">
        <v>23912.265368537053</v>
      </c>
      <c r="AQ19" s="168">
        <v>25352.40648962335</v>
      </c>
      <c r="AR19" s="168">
        <v>25495.129277595759</v>
      </c>
      <c r="AS19" s="168">
        <v>23229.666183847752</v>
      </c>
      <c r="AT19" s="168">
        <v>24148.230555589755</v>
      </c>
      <c r="AU19" s="168">
        <v>25925.717558432523</v>
      </c>
      <c r="AV19" s="168">
        <v>26485.38570212997</v>
      </c>
      <c r="AW19" s="168">
        <v>24236.428279699594</v>
      </c>
      <c r="AX19" s="168">
        <v>25602.745726811972</v>
      </c>
      <c r="AY19" s="168">
        <v>26290.842304994469</v>
      </c>
      <c r="AZ19" s="168">
        <v>26875.983688493969</v>
      </c>
      <c r="BA19" s="168">
        <v>24391.023896499217</v>
      </c>
      <c r="BB19" s="168">
        <v>24436.108970949001</v>
      </c>
      <c r="BC19" s="168">
        <v>26003.40086621336</v>
      </c>
      <c r="BD19" s="168">
        <v>26304.466266338415</v>
      </c>
      <c r="BE19" s="168">
        <v>23834.513759164918</v>
      </c>
      <c r="BF19" s="168">
        <v>25367.459039067649</v>
      </c>
      <c r="BG19" s="168">
        <v>26513.089692217556</v>
      </c>
      <c r="BH19" s="168">
        <v>26911.937509549869</v>
      </c>
      <c r="BI19" s="168">
        <v>24376.633379675503</v>
      </c>
      <c r="BJ19" s="168">
        <v>25331.232944256575</v>
      </c>
      <c r="BK19" s="168">
        <v>26876.797018475652</v>
      </c>
      <c r="BL19" s="168">
        <v>27275.33665759227</v>
      </c>
      <c r="BM19" s="168">
        <v>24084.84320593992</v>
      </c>
      <c r="BN19" s="168">
        <v>18388.937274214757</v>
      </c>
      <c r="BO19" s="168">
        <v>24804.894265602874</v>
      </c>
      <c r="BP19" s="168">
        <v>26975.325254242445</v>
      </c>
      <c r="BQ19" s="168">
        <v>25239.421784674592</v>
      </c>
      <c r="BR19" s="168">
        <v>24084.454896331863</v>
      </c>
      <c r="BS19" s="168">
        <v>28505.55286681779</v>
      </c>
      <c r="BT19" s="168">
        <v>29236.570452175762</v>
      </c>
      <c r="BU19" s="168">
        <v>27362.201482816479</v>
      </c>
      <c r="BV19" s="168">
        <v>28458.760790608078</v>
      </c>
      <c r="BW19" s="168">
        <v>30098.410736993224</v>
      </c>
      <c r="BX19" s="168">
        <v>29882.626989582204</v>
      </c>
      <c r="BY19" s="168">
        <v>27868.808437072708</v>
      </c>
      <c r="BZ19" s="168">
        <v>27646.059500268777</v>
      </c>
      <c r="CA19" s="168">
        <v>28498.393973989856</v>
      </c>
      <c r="CB19" s="168">
        <v>28614.738088668662</v>
      </c>
      <c r="CC19" s="168">
        <v>26346.014249999222</v>
      </c>
      <c r="CD19" s="168">
        <v>27238.238677990455</v>
      </c>
      <c r="CE19" s="168">
        <v>28056.734053955272</v>
      </c>
      <c r="CF19" s="168">
        <v>28640.956700391776</v>
      </c>
      <c r="CG19" s="168">
        <v>26707.679013706675</v>
      </c>
      <c r="CH19" s="168">
        <v>27443.084721395939</v>
      </c>
      <c r="CI19" s="173">
        <v>29213.882902747016</v>
      </c>
    </row>
    <row r="20" spans="1:87" ht="27.95">
      <c r="A20" s="92"/>
      <c r="B20" s="115"/>
      <c r="C20" s="87" t="s">
        <v>69</v>
      </c>
      <c r="D20" s="148" t="s">
        <v>70</v>
      </c>
      <c r="E20" s="171">
        <v>5050.7163513251708</v>
      </c>
      <c r="F20" s="171">
        <v>5244.6497180190809</v>
      </c>
      <c r="G20" s="171">
        <v>5496.0743380820186</v>
      </c>
      <c r="H20" s="171">
        <v>5530.5595925737289</v>
      </c>
      <c r="I20" s="171">
        <v>5200.4827044667381</v>
      </c>
      <c r="J20" s="171">
        <v>5292.2866396907648</v>
      </c>
      <c r="K20" s="171">
        <v>5849.2584201033451</v>
      </c>
      <c r="L20" s="171">
        <v>5892.9722357391502</v>
      </c>
      <c r="M20" s="171">
        <v>5569.4430442618859</v>
      </c>
      <c r="N20" s="171">
        <v>5494.5070802838363</v>
      </c>
      <c r="O20" s="171">
        <v>6119.4015254894966</v>
      </c>
      <c r="P20" s="171">
        <v>6247.6483499647829</v>
      </c>
      <c r="Q20" s="171">
        <v>5838.4730547625986</v>
      </c>
      <c r="R20" s="171">
        <v>5901.5767504466585</v>
      </c>
      <c r="S20" s="171">
        <v>6195.5673013810047</v>
      </c>
      <c r="T20" s="171">
        <v>6105.382893409741</v>
      </c>
      <c r="U20" s="171">
        <v>5792.6496243450292</v>
      </c>
      <c r="V20" s="171">
        <v>5823.3912209803711</v>
      </c>
      <c r="W20" s="171">
        <v>6312.3259442700182</v>
      </c>
      <c r="X20" s="171">
        <v>6458.6332104045796</v>
      </c>
      <c r="Y20" s="171">
        <v>5787.7136545878575</v>
      </c>
      <c r="Z20" s="171">
        <v>5795.6240923083224</v>
      </c>
      <c r="AA20" s="171">
        <v>6090.0512262331185</v>
      </c>
      <c r="AB20" s="171">
        <v>6258.6110268706989</v>
      </c>
      <c r="AC20" s="171">
        <v>5969.0354519590892</v>
      </c>
      <c r="AD20" s="171">
        <v>5894.3584394850204</v>
      </c>
      <c r="AE20" s="171">
        <v>6518.8545744616258</v>
      </c>
      <c r="AF20" s="171">
        <v>6420.7515340942673</v>
      </c>
      <c r="AG20" s="171">
        <v>6066.1698048032404</v>
      </c>
      <c r="AH20" s="171">
        <v>6018.5880526719047</v>
      </c>
      <c r="AI20" s="171">
        <v>6563.1206553433576</v>
      </c>
      <c r="AJ20" s="171">
        <v>6420.1214871815</v>
      </c>
      <c r="AK20" s="171">
        <v>5882.4160336296036</v>
      </c>
      <c r="AL20" s="171">
        <v>6300.9762578399068</v>
      </c>
      <c r="AM20" s="171">
        <v>6810.6232478368684</v>
      </c>
      <c r="AN20" s="171">
        <v>6940.984460693624</v>
      </c>
      <c r="AO20" s="171">
        <v>6268.5159657955246</v>
      </c>
      <c r="AP20" s="171">
        <v>6447.3744580303573</v>
      </c>
      <c r="AQ20" s="171">
        <v>7000.9082558245427</v>
      </c>
      <c r="AR20" s="171">
        <v>6943.2013203495771</v>
      </c>
      <c r="AS20" s="171">
        <v>6427.1383201226963</v>
      </c>
      <c r="AT20" s="171">
        <v>6424.1148961599774</v>
      </c>
      <c r="AU20" s="171">
        <v>7166.1528718360141</v>
      </c>
      <c r="AV20" s="171">
        <v>7201.5939118813139</v>
      </c>
      <c r="AW20" s="171">
        <v>6736.2243606650618</v>
      </c>
      <c r="AX20" s="171">
        <v>6719.1239636070604</v>
      </c>
      <c r="AY20" s="171">
        <v>7145.6341098290332</v>
      </c>
      <c r="AZ20" s="171">
        <v>7270.0175658988446</v>
      </c>
      <c r="BA20" s="171">
        <v>6775.7283381531779</v>
      </c>
      <c r="BB20" s="171">
        <v>6614.7858670595688</v>
      </c>
      <c r="BC20" s="171">
        <v>7303.1397219444616</v>
      </c>
      <c r="BD20" s="171">
        <v>7230.3460728427908</v>
      </c>
      <c r="BE20" s="171">
        <v>6707.6742897321683</v>
      </c>
      <c r="BF20" s="171">
        <v>6957.8497846436794</v>
      </c>
      <c r="BG20" s="171">
        <v>7455.9793761580022</v>
      </c>
      <c r="BH20" s="171">
        <v>7472.4965494661519</v>
      </c>
      <c r="BI20" s="171">
        <v>6934.7072110597637</v>
      </c>
      <c r="BJ20" s="171">
        <v>6977.0009706645242</v>
      </c>
      <c r="BK20" s="171">
        <v>7747.9334123983872</v>
      </c>
      <c r="BL20" s="171">
        <v>7731.3584058773231</v>
      </c>
      <c r="BM20" s="171">
        <v>7230.3226805211652</v>
      </c>
      <c r="BN20" s="171">
        <v>6323.0826294168564</v>
      </c>
      <c r="BO20" s="171">
        <v>7274.777758344022</v>
      </c>
      <c r="BP20" s="171">
        <v>7596.8169317179563</v>
      </c>
      <c r="BQ20" s="171">
        <v>7170.6645242503619</v>
      </c>
      <c r="BR20" s="171">
        <v>6710.5146355767765</v>
      </c>
      <c r="BS20" s="171">
        <v>8035.2693231066505</v>
      </c>
      <c r="BT20" s="171">
        <v>8158.551517066212</v>
      </c>
      <c r="BU20" s="171">
        <v>7795.6434442495292</v>
      </c>
      <c r="BV20" s="171">
        <v>7809.3620441838993</v>
      </c>
      <c r="BW20" s="171">
        <v>8273.0642867824663</v>
      </c>
      <c r="BX20" s="171">
        <v>8373.9302247841078</v>
      </c>
      <c r="BY20" s="171">
        <v>7929.0292732373364</v>
      </c>
      <c r="BZ20" s="171">
        <v>7756.5491749329967</v>
      </c>
      <c r="CA20" s="171">
        <v>8229.1407861513308</v>
      </c>
      <c r="CB20" s="171">
        <v>8053.2807656783361</v>
      </c>
      <c r="CC20" s="171">
        <v>7561.1668023335915</v>
      </c>
      <c r="CD20" s="171">
        <v>7584.6149420548718</v>
      </c>
      <c r="CE20" s="171">
        <v>8227.2237476125829</v>
      </c>
      <c r="CF20" s="171">
        <v>8348.0447752834461</v>
      </c>
      <c r="CG20" s="171">
        <v>7856.9193660753026</v>
      </c>
      <c r="CH20" s="171">
        <v>7898.9563997456398</v>
      </c>
      <c r="CI20" s="172">
        <v>8565.3305132810583</v>
      </c>
    </row>
    <row r="21" spans="1:87" ht="54" customHeight="1">
      <c r="A21" s="90"/>
      <c r="B21" s="116"/>
      <c r="C21" s="21" t="s">
        <v>71</v>
      </c>
      <c r="D21" s="149" t="s">
        <v>72</v>
      </c>
      <c r="E21" s="174">
        <v>1820.6412355652374</v>
      </c>
      <c r="F21" s="174">
        <v>2066.8002646266323</v>
      </c>
      <c r="G21" s="174">
        <v>2354.2901310535194</v>
      </c>
      <c r="H21" s="174">
        <v>2591.2683687546109</v>
      </c>
      <c r="I21" s="174">
        <v>1953.9262428407462</v>
      </c>
      <c r="J21" s="174">
        <v>2244.0484750896012</v>
      </c>
      <c r="K21" s="174">
        <v>2524.9952665521946</v>
      </c>
      <c r="L21" s="174">
        <v>2915.0300155174582</v>
      </c>
      <c r="M21" s="174">
        <v>2264.6304503478691</v>
      </c>
      <c r="N21" s="174">
        <v>2555.0848065673449</v>
      </c>
      <c r="O21" s="174">
        <v>2736.4298136080329</v>
      </c>
      <c r="P21" s="174">
        <v>3295.8549294767536</v>
      </c>
      <c r="Q21" s="174">
        <v>2382.2218113827566</v>
      </c>
      <c r="R21" s="174">
        <v>2615.1261937988775</v>
      </c>
      <c r="S21" s="174">
        <v>2814.9242663637042</v>
      </c>
      <c r="T21" s="174">
        <v>2947.7277284546626</v>
      </c>
      <c r="U21" s="174">
        <v>2050.5517328121828</v>
      </c>
      <c r="V21" s="174">
        <v>2218.3962291460562</v>
      </c>
      <c r="W21" s="174">
        <v>2382.8884797289625</v>
      </c>
      <c r="X21" s="174">
        <v>2672.1635583128</v>
      </c>
      <c r="Y21" s="174">
        <v>2046.4796418876147</v>
      </c>
      <c r="Z21" s="174">
        <v>2252.5650910800068</v>
      </c>
      <c r="AA21" s="174">
        <v>2473.9221023936825</v>
      </c>
      <c r="AB21" s="174">
        <v>2869.0331646386944</v>
      </c>
      <c r="AC21" s="174">
        <v>2238.1485199858143</v>
      </c>
      <c r="AD21" s="174">
        <v>2368.7300430825762</v>
      </c>
      <c r="AE21" s="174">
        <v>2767.6389039114065</v>
      </c>
      <c r="AF21" s="174">
        <v>3047.4825330202029</v>
      </c>
      <c r="AG21" s="174">
        <v>2396.5245548383646</v>
      </c>
      <c r="AH21" s="174">
        <v>2491.3638409286896</v>
      </c>
      <c r="AI21" s="174">
        <v>2667.0182636477862</v>
      </c>
      <c r="AJ21" s="174">
        <v>2800.0933405851606</v>
      </c>
      <c r="AK21" s="174">
        <v>2066.4233288110677</v>
      </c>
      <c r="AL21" s="174">
        <v>2562.6944118750966</v>
      </c>
      <c r="AM21" s="174">
        <v>2593.4201787425636</v>
      </c>
      <c r="AN21" s="174">
        <v>2905.4620805712734</v>
      </c>
      <c r="AO21" s="174">
        <v>2370.542215738365</v>
      </c>
      <c r="AP21" s="174">
        <v>2492.9016694749816</v>
      </c>
      <c r="AQ21" s="174">
        <v>2684.0845416206203</v>
      </c>
      <c r="AR21" s="174">
        <v>2755.4715731660335</v>
      </c>
      <c r="AS21" s="174">
        <v>2261.851959526452</v>
      </c>
      <c r="AT21" s="174">
        <v>2468.5092636667782</v>
      </c>
      <c r="AU21" s="174">
        <v>2705.8589740005746</v>
      </c>
      <c r="AV21" s="174">
        <v>2906.7798028061952</v>
      </c>
      <c r="AW21" s="174">
        <v>2335.6099341967156</v>
      </c>
      <c r="AX21" s="174">
        <v>2698.1916295032379</v>
      </c>
      <c r="AY21" s="174">
        <v>2802.7798021284561</v>
      </c>
      <c r="AZ21" s="174">
        <v>2978.4186341715904</v>
      </c>
      <c r="BA21" s="174">
        <v>2361.4569932255208</v>
      </c>
      <c r="BB21" s="174">
        <v>2481.457452324677</v>
      </c>
      <c r="BC21" s="174">
        <v>2732.6802418470456</v>
      </c>
      <c r="BD21" s="174">
        <v>2934.4053126027557</v>
      </c>
      <c r="BE21" s="174">
        <v>2283.2258072019358</v>
      </c>
      <c r="BF21" s="174">
        <v>2569.3292563240934</v>
      </c>
      <c r="BG21" s="174">
        <v>2663.5111027688508</v>
      </c>
      <c r="BH21" s="174">
        <v>2880.9338337051204</v>
      </c>
      <c r="BI21" s="174">
        <v>2310.002206803415</v>
      </c>
      <c r="BJ21" s="174">
        <v>2532.8765156089135</v>
      </c>
      <c r="BK21" s="174">
        <v>2674.4275083828966</v>
      </c>
      <c r="BL21" s="174">
        <v>2955.6937692047759</v>
      </c>
      <c r="BM21" s="174">
        <v>2115.9758448063935</v>
      </c>
      <c r="BN21" s="174">
        <v>1085.8640929877113</v>
      </c>
      <c r="BO21" s="174">
        <v>2205.5054875395231</v>
      </c>
      <c r="BP21" s="174">
        <v>2833.654574666371</v>
      </c>
      <c r="BQ21" s="174">
        <v>2530.2290979004138</v>
      </c>
      <c r="BR21" s="174">
        <v>2603.6112162377476</v>
      </c>
      <c r="BS21" s="174">
        <v>3095.5027351555696</v>
      </c>
      <c r="BT21" s="174">
        <v>3453.6569507062695</v>
      </c>
      <c r="BU21" s="174">
        <v>3047.2693472508777</v>
      </c>
      <c r="BV21" s="174">
        <v>3227.9791026894054</v>
      </c>
      <c r="BW21" s="174">
        <v>3389.9310614942142</v>
      </c>
      <c r="BX21" s="174">
        <v>3440.8204885655023</v>
      </c>
      <c r="BY21" s="174">
        <v>2833.9274377621732</v>
      </c>
      <c r="BZ21" s="174">
        <v>2784.0914219709621</v>
      </c>
      <c r="CA21" s="174">
        <v>2828.7117359273957</v>
      </c>
      <c r="CB21" s="174">
        <v>3017.269404339469</v>
      </c>
      <c r="CC21" s="174">
        <v>2501.8478072146518</v>
      </c>
      <c r="CD21" s="174">
        <v>2727.3366211996181</v>
      </c>
      <c r="CE21" s="174">
        <v>2774.9592548625023</v>
      </c>
      <c r="CF21" s="174">
        <v>3041.3408167395974</v>
      </c>
      <c r="CG21" s="174">
        <v>2641.7732466047719</v>
      </c>
      <c r="CH21" s="174">
        <v>2848.0950514845304</v>
      </c>
      <c r="CI21" s="175">
        <v>3034.656269100089</v>
      </c>
    </row>
    <row r="22" spans="1:87" ht="51" customHeight="1">
      <c r="A22" s="86"/>
      <c r="B22" s="115"/>
      <c r="C22" s="87" t="s">
        <v>73</v>
      </c>
      <c r="D22" s="148" t="s">
        <v>74</v>
      </c>
      <c r="E22" s="171">
        <v>1109.2936519881785</v>
      </c>
      <c r="F22" s="171">
        <v>1131.8594830449495</v>
      </c>
      <c r="G22" s="171">
        <v>1178.898285821771</v>
      </c>
      <c r="H22" s="171">
        <v>1169.9485791451016</v>
      </c>
      <c r="I22" s="171">
        <v>1188.8995205607703</v>
      </c>
      <c r="J22" s="171">
        <v>1182.4970190562819</v>
      </c>
      <c r="K22" s="171">
        <v>1293.3285803859153</v>
      </c>
      <c r="L22" s="171">
        <v>1252.2748799970327</v>
      </c>
      <c r="M22" s="171">
        <v>1287.8218499756931</v>
      </c>
      <c r="N22" s="171">
        <v>1280.3627813136491</v>
      </c>
      <c r="O22" s="171">
        <v>1352.7952909679145</v>
      </c>
      <c r="P22" s="171">
        <v>1328.0200777427426</v>
      </c>
      <c r="Q22" s="171">
        <v>1255.4211571891053</v>
      </c>
      <c r="R22" s="171">
        <v>1274.535772114687</v>
      </c>
      <c r="S22" s="171">
        <v>1399.5351107896981</v>
      </c>
      <c r="T22" s="171">
        <v>1415.5079599065095</v>
      </c>
      <c r="U22" s="171">
        <v>1299.2105014967005</v>
      </c>
      <c r="V22" s="171">
        <v>1269.0126315699733</v>
      </c>
      <c r="W22" s="171">
        <v>1367.4531727828371</v>
      </c>
      <c r="X22" s="171">
        <v>1338.3236941504899</v>
      </c>
      <c r="Y22" s="171">
        <v>1343.9153270404863</v>
      </c>
      <c r="Z22" s="171">
        <v>1372.0506338596726</v>
      </c>
      <c r="AA22" s="171">
        <v>1322.4320798627243</v>
      </c>
      <c r="AB22" s="171">
        <v>1367.6019592371165</v>
      </c>
      <c r="AC22" s="171">
        <v>1269.6296090237381</v>
      </c>
      <c r="AD22" s="171">
        <v>1333.3269033528577</v>
      </c>
      <c r="AE22" s="171">
        <v>1420.9755559803907</v>
      </c>
      <c r="AF22" s="171">
        <v>1517.0679316430137</v>
      </c>
      <c r="AG22" s="171">
        <v>1386.2202411848625</v>
      </c>
      <c r="AH22" s="171">
        <v>1311.5059336851575</v>
      </c>
      <c r="AI22" s="171">
        <v>1438.2152119341051</v>
      </c>
      <c r="AJ22" s="171">
        <v>1535.0586131958744</v>
      </c>
      <c r="AK22" s="171">
        <v>1342.9358734970963</v>
      </c>
      <c r="AL22" s="171">
        <v>1352.1420816091854</v>
      </c>
      <c r="AM22" s="171">
        <v>1447.3173914845941</v>
      </c>
      <c r="AN22" s="171">
        <v>1517.6046534091242</v>
      </c>
      <c r="AO22" s="171">
        <v>1406.1348397784839</v>
      </c>
      <c r="AP22" s="171">
        <v>1435.622318369584</v>
      </c>
      <c r="AQ22" s="171">
        <v>1450.9749247252764</v>
      </c>
      <c r="AR22" s="171">
        <v>1489.2679171266561</v>
      </c>
      <c r="AS22" s="171">
        <v>1387.8648875153476</v>
      </c>
      <c r="AT22" s="171">
        <v>1444.5433352463604</v>
      </c>
      <c r="AU22" s="171">
        <v>1570.6467744094834</v>
      </c>
      <c r="AV22" s="171">
        <v>1653.945002828809</v>
      </c>
      <c r="AW22" s="171">
        <v>1501.281850083451</v>
      </c>
      <c r="AX22" s="171">
        <v>1536.7727715103822</v>
      </c>
      <c r="AY22" s="171">
        <v>1646.3449067426595</v>
      </c>
      <c r="AZ22" s="171">
        <v>1729.6004716635077</v>
      </c>
      <c r="BA22" s="171">
        <v>1580.5847035571837</v>
      </c>
      <c r="BB22" s="171">
        <v>1517.5652762600023</v>
      </c>
      <c r="BC22" s="171">
        <v>1667.905546658538</v>
      </c>
      <c r="BD22" s="171">
        <v>1637.9444735242753</v>
      </c>
      <c r="BE22" s="171">
        <v>1531.0779039539564</v>
      </c>
      <c r="BF22" s="171">
        <v>1570.0350984886854</v>
      </c>
      <c r="BG22" s="171">
        <v>1633.7669358896107</v>
      </c>
      <c r="BH22" s="171">
        <v>1696.1200616677465</v>
      </c>
      <c r="BI22" s="171">
        <v>1563.7077447391928</v>
      </c>
      <c r="BJ22" s="171">
        <v>1531.5318813363835</v>
      </c>
      <c r="BK22" s="171">
        <v>1630.608375105433</v>
      </c>
      <c r="BL22" s="171">
        <v>1663.1519988189907</v>
      </c>
      <c r="BM22" s="171">
        <v>1562.3699558406843</v>
      </c>
      <c r="BN22" s="171">
        <v>1290.9329491820774</v>
      </c>
      <c r="BO22" s="171">
        <v>1478.1214099710357</v>
      </c>
      <c r="BP22" s="171">
        <v>1589.5756850062016</v>
      </c>
      <c r="BQ22" s="171">
        <v>1485.871223782917</v>
      </c>
      <c r="BR22" s="171">
        <v>1312.8475986507344</v>
      </c>
      <c r="BS22" s="171">
        <v>1692.9973630132124</v>
      </c>
      <c r="BT22" s="171">
        <v>1700.2838145531362</v>
      </c>
      <c r="BU22" s="171">
        <v>1653.7615236566212</v>
      </c>
      <c r="BV22" s="171">
        <v>1631.9356660390076</v>
      </c>
      <c r="BW22" s="171">
        <v>1685.0016995119795</v>
      </c>
      <c r="BX22" s="171">
        <v>1718.3011107923919</v>
      </c>
      <c r="BY22" s="171">
        <v>1641.5498738581123</v>
      </c>
      <c r="BZ22" s="171">
        <v>1603.1862266142009</v>
      </c>
      <c r="CA22" s="171">
        <v>1714.7113164017546</v>
      </c>
      <c r="CB22" s="171">
        <v>1696.5525831259315</v>
      </c>
      <c r="CC22" s="171">
        <v>1652.3511482179861</v>
      </c>
      <c r="CD22" s="171">
        <v>1652.8961133227426</v>
      </c>
      <c r="CE22" s="171">
        <v>1664.5797320253396</v>
      </c>
      <c r="CF22" s="171">
        <v>1671.2207139636521</v>
      </c>
      <c r="CG22" s="171">
        <v>1628.9028602480996</v>
      </c>
      <c r="CH22" s="171">
        <v>1636.6490842190065</v>
      </c>
      <c r="CI22" s="172">
        <v>1656.1449190383014</v>
      </c>
    </row>
    <row r="23" spans="1:87" ht="71.25" customHeight="1">
      <c r="A23" s="97"/>
      <c r="B23" s="117"/>
      <c r="C23" s="21" t="s">
        <v>75</v>
      </c>
      <c r="D23" s="149" t="s">
        <v>76</v>
      </c>
      <c r="E23" s="174">
        <v>6250.57970126293</v>
      </c>
      <c r="F23" s="174">
        <v>6903.3334571655341</v>
      </c>
      <c r="G23" s="174">
        <v>6886.5995999132383</v>
      </c>
      <c r="H23" s="174">
        <v>6640.4872416582966</v>
      </c>
      <c r="I23" s="174">
        <v>6731.2256234305605</v>
      </c>
      <c r="J23" s="174">
        <v>7095.9466087122591</v>
      </c>
      <c r="K23" s="174">
        <v>7653.9770771598824</v>
      </c>
      <c r="L23" s="174">
        <v>7482.8506906972971</v>
      </c>
      <c r="M23" s="174">
        <v>7142.242906240007</v>
      </c>
      <c r="N23" s="174">
        <v>7684.757889077363</v>
      </c>
      <c r="O23" s="174">
        <v>7972.102974327363</v>
      </c>
      <c r="P23" s="174">
        <v>8171.8962303552671</v>
      </c>
      <c r="Q23" s="174">
        <v>7622.3631012318137</v>
      </c>
      <c r="R23" s="174">
        <v>7885.0592025638507</v>
      </c>
      <c r="S23" s="174">
        <v>8095.9747092780854</v>
      </c>
      <c r="T23" s="174">
        <v>7803.6029869262475</v>
      </c>
      <c r="U23" s="174">
        <v>7378.6834303612559</v>
      </c>
      <c r="V23" s="174">
        <v>7642.0445199079813</v>
      </c>
      <c r="W23" s="174">
        <v>7841.8981735373827</v>
      </c>
      <c r="X23" s="174">
        <v>7618.3738761933801</v>
      </c>
      <c r="Y23" s="174">
        <v>7339.2086371766427</v>
      </c>
      <c r="Z23" s="174">
        <v>7786.5850767935181</v>
      </c>
      <c r="AA23" s="174">
        <v>7945.9077068343149</v>
      </c>
      <c r="AB23" s="174">
        <v>7750.2985791955225</v>
      </c>
      <c r="AC23" s="174">
        <v>7752.5891780586926</v>
      </c>
      <c r="AD23" s="174">
        <v>8314.1391021895215</v>
      </c>
      <c r="AE23" s="174">
        <v>8375.2402810396943</v>
      </c>
      <c r="AF23" s="174">
        <v>8246.0314387120925</v>
      </c>
      <c r="AG23" s="174">
        <v>7839.4700493802375</v>
      </c>
      <c r="AH23" s="174">
        <v>8248.4595634322177</v>
      </c>
      <c r="AI23" s="174">
        <v>8480.7119647329819</v>
      </c>
      <c r="AJ23" s="174">
        <v>8199.3584224545593</v>
      </c>
      <c r="AK23" s="174">
        <v>7866.230455238303</v>
      </c>
      <c r="AL23" s="174">
        <v>8687.324726431787</v>
      </c>
      <c r="AM23" s="174">
        <v>8724.5606709391723</v>
      </c>
      <c r="AN23" s="174">
        <v>8495.884147390736</v>
      </c>
      <c r="AO23" s="174">
        <v>8349.2042145570194</v>
      </c>
      <c r="AP23" s="174">
        <v>8741.5721806186502</v>
      </c>
      <c r="AQ23" s="174">
        <v>8941.3943594576722</v>
      </c>
      <c r="AR23" s="174">
        <v>8753.8292453666618</v>
      </c>
      <c r="AS23" s="174">
        <v>8346.4593843394723</v>
      </c>
      <c r="AT23" s="174">
        <v>8868.3832531235221</v>
      </c>
      <c r="AU23" s="174">
        <v>9187.1693311984727</v>
      </c>
      <c r="AV23" s="174">
        <v>9152.9880313385347</v>
      </c>
      <c r="AW23" s="174">
        <v>8840.0296175691637</v>
      </c>
      <c r="AX23" s="174">
        <v>9474.9143422979068</v>
      </c>
      <c r="AY23" s="174">
        <v>9400.7468076358073</v>
      </c>
      <c r="AZ23" s="174">
        <v>9365.3092324971258</v>
      </c>
      <c r="BA23" s="174">
        <v>9078.2586203715018</v>
      </c>
      <c r="BB23" s="174">
        <v>9233.2096764101516</v>
      </c>
      <c r="BC23" s="174">
        <v>9454.5708210407374</v>
      </c>
      <c r="BD23" s="174">
        <v>9351.9608821776055</v>
      </c>
      <c r="BE23" s="174">
        <v>8882.7594084876582</v>
      </c>
      <c r="BF23" s="174">
        <v>9432.5106053175259</v>
      </c>
      <c r="BG23" s="174">
        <v>9655.9482814306448</v>
      </c>
      <c r="BH23" s="174">
        <v>9563.7817047641784</v>
      </c>
      <c r="BI23" s="174">
        <v>9001.4032447013215</v>
      </c>
      <c r="BJ23" s="174">
        <v>9414.1521655686702</v>
      </c>
      <c r="BK23" s="174">
        <v>9657.4772526834877</v>
      </c>
      <c r="BL23" s="174">
        <v>9611.9673370465152</v>
      </c>
      <c r="BM23" s="174">
        <v>8790.8181014921392</v>
      </c>
      <c r="BN23" s="174">
        <v>6642.5083966118091</v>
      </c>
      <c r="BO23" s="174">
        <v>8992.1816727280602</v>
      </c>
      <c r="BP23" s="174">
        <v>9475.4918291679915</v>
      </c>
      <c r="BQ23" s="174">
        <v>9258.954023320046</v>
      </c>
      <c r="BR23" s="174">
        <v>8706.4422036665183</v>
      </c>
      <c r="BS23" s="174">
        <v>10143.486813010622</v>
      </c>
      <c r="BT23" s="174">
        <v>10113.11696000281</v>
      </c>
      <c r="BU23" s="174">
        <v>9628.9093586006402</v>
      </c>
      <c r="BV23" s="174">
        <v>10196.73579718914</v>
      </c>
      <c r="BW23" s="174">
        <v>10641.346015654604</v>
      </c>
      <c r="BX23" s="174">
        <v>10190.008828555612</v>
      </c>
      <c r="BY23" s="174">
        <v>9979.5825445618848</v>
      </c>
      <c r="BZ23" s="174">
        <v>10067.096725389143</v>
      </c>
      <c r="CA23" s="174">
        <v>10066.911438119036</v>
      </c>
      <c r="CB23" s="174">
        <v>10000.409291929936</v>
      </c>
      <c r="CC23" s="174">
        <v>9497.4791838511046</v>
      </c>
      <c r="CD23" s="174">
        <v>9752.0657502272843</v>
      </c>
      <c r="CE23" s="174">
        <v>9735.7800085801846</v>
      </c>
      <c r="CF23" s="174">
        <v>9721.1728350421599</v>
      </c>
      <c r="CG23" s="174">
        <v>9333.6131742701164</v>
      </c>
      <c r="CH23" s="174">
        <v>9764.0329012869115</v>
      </c>
      <c r="CI23" s="175">
        <v>10243.917202957571</v>
      </c>
    </row>
    <row r="24" spans="1:87" ht="79.5" customHeight="1">
      <c r="A24" s="92"/>
      <c r="B24" s="118"/>
      <c r="C24" s="87" t="s">
        <v>77</v>
      </c>
      <c r="D24" s="148" t="s">
        <v>78</v>
      </c>
      <c r="E24" s="171">
        <v>2490.094813972044</v>
      </c>
      <c r="F24" s="171">
        <v>2944.8870372900728</v>
      </c>
      <c r="G24" s="171">
        <v>2902.3622098472474</v>
      </c>
      <c r="H24" s="171">
        <v>2961.6559388906367</v>
      </c>
      <c r="I24" s="171">
        <v>2726.6611422454976</v>
      </c>
      <c r="J24" s="171">
        <v>3090.2784202975349</v>
      </c>
      <c r="K24" s="171">
        <v>3322.69546805038</v>
      </c>
      <c r="L24" s="171">
        <v>3253.3649694065871</v>
      </c>
      <c r="M24" s="171">
        <v>3223.1123711107821</v>
      </c>
      <c r="N24" s="171">
        <v>3364.2852054780783</v>
      </c>
      <c r="O24" s="171">
        <v>3639.1929688990776</v>
      </c>
      <c r="P24" s="171">
        <v>3507.4094545120643</v>
      </c>
      <c r="Q24" s="171">
        <v>3124.0318570963032</v>
      </c>
      <c r="R24" s="171">
        <v>3374.2285775107621</v>
      </c>
      <c r="S24" s="171">
        <v>3347.5510108430849</v>
      </c>
      <c r="T24" s="171">
        <v>3100.1885545498503</v>
      </c>
      <c r="U24" s="171">
        <v>2944.994332189282</v>
      </c>
      <c r="V24" s="171">
        <v>2814.1736166333058</v>
      </c>
      <c r="W24" s="171">
        <v>3132.061221903376</v>
      </c>
      <c r="X24" s="171">
        <v>3128.7708292740344</v>
      </c>
      <c r="Y24" s="171">
        <v>2969.198400922533</v>
      </c>
      <c r="Z24" s="171">
        <v>3238.6674508142241</v>
      </c>
      <c r="AA24" s="171">
        <v>3432.7318727319848</v>
      </c>
      <c r="AB24" s="171">
        <v>3495.4022755312571</v>
      </c>
      <c r="AC24" s="171">
        <v>3356.5083327291718</v>
      </c>
      <c r="AD24" s="171">
        <v>3554.2359857597985</v>
      </c>
      <c r="AE24" s="171">
        <v>3766.2203799578856</v>
      </c>
      <c r="AF24" s="171">
        <v>3610.035301553145</v>
      </c>
      <c r="AG24" s="171">
        <v>3503.8854894932997</v>
      </c>
      <c r="AH24" s="171">
        <v>3538.4279549568237</v>
      </c>
      <c r="AI24" s="171">
        <v>3769.8032760154924</v>
      </c>
      <c r="AJ24" s="171">
        <v>3689.8832795343847</v>
      </c>
      <c r="AK24" s="171">
        <v>3256.8893886741853</v>
      </c>
      <c r="AL24" s="171">
        <v>3519.4165116953095</v>
      </c>
      <c r="AM24" s="171">
        <v>3790.7664991783909</v>
      </c>
      <c r="AN24" s="171">
        <v>3730.9276004521143</v>
      </c>
      <c r="AO24" s="171">
        <v>3421.310009227308</v>
      </c>
      <c r="AP24" s="171">
        <v>3495.8810344143371</v>
      </c>
      <c r="AQ24" s="171">
        <v>3873.6226149879672</v>
      </c>
      <c r="AR24" s="171">
        <v>4061.1863413703873</v>
      </c>
      <c r="AS24" s="171">
        <v>3474.7274888528964</v>
      </c>
      <c r="AT24" s="171">
        <v>3643.4020685612181</v>
      </c>
      <c r="AU24" s="171">
        <v>3894.9021155328196</v>
      </c>
      <c r="AV24" s="171">
        <v>3990.9683270530668</v>
      </c>
      <c r="AW24" s="171">
        <v>3546.5257269762178</v>
      </c>
      <c r="AX24" s="171">
        <v>3838.3051378638065</v>
      </c>
      <c r="AY24" s="171">
        <v>3911.9606994554383</v>
      </c>
      <c r="AZ24" s="171">
        <v>3970.2084357045383</v>
      </c>
      <c r="BA24" s="171">
        <v>3345.2989182491192</v>
      </c>
      <c r="BB24" s="171">
        <v>3334.7044583308275</v>
      </c>
      <c r="BC24" s="171">
        <v>3434.0989802425061</v>
      </c>
      <c r="BD24" s="171">
        <v>3610.8976431775477</v>
      </c>
      <c r="BE24" s="171">
        <v>3124.7305159004363</v>
      </c>
      <c r="BF24" s="171">
        <v>3454.3668872152116</v>
      </c>
      <c r="BG24" s="171">
        <v>3658.4514723181028</v>
      </c>
      <c r="BH24" s="171">
        <v>3794.4511245662484</v>
      </c>
      <c r="BI24" s="171">
        <v>3297.4040459196626</v>
      </c>
      <c r="BJ24" s="171">
        <v>3528.9275569505635</v>
      </c>
      <c r="BK24" s="171">
        <v>3688.6599726792624</v>
      </c>
      <c r="BL24" s="171">
        <v>3782.008424450511</v>
      </c>
      <c r="BM24" s="171">
        <v>3158.6808161947902</v>
      </c>
      <c r="BN24" s="171">
        <v>2230.0505034599755</v>
      </c>
      <c r="BO24" s="171">
        <v>3506.5569089634064</v>
      </c>
      <c r="BP24" s="171">
        <v>3922.7117713818288</v>
      </c>
      <c r="BQ24" s="171">
        <v>3454.1535624962721</v>
      </c>
      <c r="BR24" s="171">
        <v>3502.3404018237047</v>
      </c>
      <c r="BS24" s="171">
        <v>4035.2818343876706</v>
      </c>
      <c r="BT24" s="171">
        <v>4204.2242012923525</v>
      </c>
      <c r="BU24" s="171">
        <v>3826.2230986505706</v>
      </c>
      <c r="BV24" s="171">
        <v>4116.5363468262176</v>
      </c>
      <c r="BW24" s="171">
        <v>4542.9390241301662</v>
      </c>
      <c r="BX24" s="171">
        <v>4556.3015303930488</v>
      </c>
      <c r="BY24" s="171">
        <v>3988.803926137276</v>
      </c>
      <c r="BZ24" s="171">
        <v>3957.3321979423777</v>
      </c>
      <c r="CA24" s="171">
        <v>4078.4321872418918</v>
      </c>
      <c r="CB24" s="171">
        <v>4207.4316886784545</v>
      </c>
      <c r="CC24" s="171">
        <v>3707.7865243315855</v>
      </c>
      <c r="CD24" s="171">
        <v>4047.0749140595608</v>
      </c>
      <c r="CE24" s="171">
        <v>4104.0455076747576</v>
      </c>
      <c r="CF24" s="171">
        <v>4278.1886373688149</v>
      </c>
      <c r="CG24" s="171">
        <v>3773.6191077425428</v>
      </c>
      <c r="CH24" s="171">
        <v>3749.0876766197025</v>
      </c>
      <c r="CI24" s="172">
        <v>4007.0057690393687</v>
      </c>
    </row>
    <row r="25" spans="1:87">
      <c r="A25" s="90"/>
      <c r="B25" s="116"/>
      <c r="C25" s="21" t="s">
        <v>79</v>
      </c>
      <c r="D25" s="149" t="s">
        <v>80</v>
      </c>
      <c r="E25" s="174">
        <v>870.18952570728732</v>
      </c>
      <c r="F25" s="174">
        <v>956.31400391365901</v>
      </c>
      <c r="G25" s="174">
        <v>1168.3826356069319</v>
      </c>
      <c r="H25" s="174">
        <v>1403.1138347721226</v>
      </c>
      <c r="I25" s="174">
        <v>923.50786121987153</v>
      </c>
      <c r="J25" s="174">
        <v>1000.6592544207718</v>
      </c>
      <c r="K25" s="174">
        <v>1266.152900542701</v>
      </c>
      <c r="L25" s="174">
        <v>1508.6799838166555</v>
      </c>
      <c r="M25" s="174">
        <v>1063.9994728001079</v>
      </c>
      <c r="N25" s="174">
        <v>1222.5691867255812</v>
      </c>
      <c r="O25" s="174">
        <v>1255.9795707314615</v>
      </c>
      <c r="P25" s="174">
        <v>1438.4517697428487</v>
      </c>
      <c r="Q25" s="174">
        <v>1251.9683162105807</v>
      </c>
      <c r="R25" s="174">
        <v>1228.5326938787539</v>
      </c>
      <c r="S25" s="174">
        <v>1227.6974327310284</v>
      </c>
      <c r="T25" s="174">
        <v>1410.8015571796373</v>
      </c>
      <c r="U25" s="174">
        <v>1068.3953638062205</v>
      </c>
      <c r="V25" s="174">
        <v>1089.6101106472361</v>
      </c>
      <c r="W25" s="174">
        <v>1228.0366557604659</v>
      </c>
      <c r="X25" s="174">
        <v>1392.9578697860773</v>
      </c>
      <c r="Y25" s="174">
        <v>1096.0793349566948</v>
      </c>
      <c r="Z25" s="174">
        <v>1144.326180430369</v>
      </c>
      <c r="AA25" s="174">
        <v>1244.6954161373201</v>
      </c>
      <c r="AB25" s="174">
        <v>1501.8990684756163</v>
      </c>
      <c r="AC25" s="174">
        <v>1274.9587211328849</v>
      </c>
      <c r="AD25" s="174">
        <v>1160.3246352130948</v>
      </c>
      <c r="AE25" s="174">
        <v>1352.0958370047533</v>
      </c>
      <c r="AF25" s="174">
        <v>1346.6208066492675</v>
      </c>
      <c r="AG25" s="174">
        <v>1344.9250276475163</v>
      </c>
      <c r="AH25" s="174">
        <v>1253.8181071643892</v>
      </c>
      <c r="AI25" s="174">
        <v>1282.3792291484951</v>
      </c>
      <c r="AJ25" s="174">
        <v>1377.8776360395987</v>
      </c>
      <c r="AK25" s="174">
        <v>1183.5109072111791</v>
      </c>
      <c r="AL25" s="174">
        <v>1302.7403981504333</v>
      </c>
      <c r="AM25" s="174">
        <v>1375.8725585860907</v>
      </c>
      <c r="AN25" s="174">
        <v>1416.8761360522965</v>
      </c>
      <c r="AO25" s="174">
        <v>1265.06409708568</v>
      </c>
      <c r="AP25" s="174">
        <v>1310.0842297277088</v>
      </c>
      <c r="AQ25" s="174">
        <v>1392.8149187623967</v>
      </c>
      <c r="AR25" s="174">
        <v>1467.036754424214</v>
      </c>
      <c r="AS25" s="174">
        <v>1331.6421651663104</v>
      </c>
      <c r="AT25" s="174">
        <v>1299.2773997414747</v>
      </c>
      <c r="AU25" s="174">
        <v>1400.9775355735258</v>
      </c>
      <c r="AV25" s="174">
        <v>1579.1028995186889</v>
      </c>
      <c r="AW25" s="174">
        <v>1276.7504343687983</v>
      </c>
      <c r="AX25" s="174">
        <v>1335.4387792359848</v>
      </c>
      <c r="AY25" s="174">
        <v>1383.3804687169327</v>
      </c>
      <c r="AZ25" s="174">
        <v>1562.4303176782844</v>
      </c>
      <c r="BA25" s="174">
        <v>1238.8540182875988</v>
      </c>
      <c r="BB25" s="174">
        <v>1249.3295048259502</v>
      </c>
      <c r="BC25" s="174">
        <v>1401.0138725964491</v>
      </c>
      <c r="BD25" s="174">
        <v>1539.8026042900024</v>
      </c>
      <c r="BE25" s="174">
        <v>1279.7473163366037</v>
      </c>
      <c r="BF25" s="174">
        <v>1371.0429554460352</v>
      </c>
      <c r="BG25" s="174">
        <v>1424.934373611409</v>
      </c>
      <c r="BH25" s="174">
        <v>1510.2753546059525</v>
      </c>
      <c r="BI25" s="174">
        <v>1240.1445587696116</v>
      </c>
      <c r="BJ25" s="174">
        <v>1318.5795672241184</v>
      </c>
      <c r="BK25" s="174">
        <v>1456.4911254167048</v>
      </c>
      <c r="BL25" s="174">
        <v>1541.7847485895657</v>
      </c>
      <c r="BM25" s="174">
        <v>1214.2828894440474</v>
      </c>
      <c r="BN25" s="174">
        <v>822.17106619031654</v>
      </c>
      <c r="BO25" s="174">
        <v>1319.9757058848772</v>
      </c>
      <c r="BP25" s="174">
        <v>1559.5703384807584</v>
      </c>
      <c r="BQ25" s="174">
        <v>1348.7162536553983</v>
      </c>
      <c r="BR25" s="174">
        <v>1265.3769744290887</v>
      </c>
      <c r="BS25" s="174">
        <v>1549.0365098965613</v>
      </c>
      <c r="BT25" s="174">
        <v>1693.8702620189517</v>
      </c>
      <c r="BU25" s="174">
        <v>1467.1901609752449</v>
      </c>
      <c r="BV25" s="174">
        <v>1546.3994441763512</v>
      </c>
      <c r="BW25" s="174">
        <v>1653.9183977945181</v>
      </c>
      <c r="BX25" s="174">
        <v>1735.4919970538865</v>
      </c>
      <c r="BY25" s="174">
        <v>1469.3065486361331</v>
      </c>
      <c r="BZ25" s="174">
        <v>1437.6069156668202</v>
      </c>
      <c r="CA25" s="174">
        <v>1547.3471836283834</v>
      </c>
      <c r="CB25" s="174">
        <v>1690.7393520686635</v>
      </c>
      <c r="CC25" s="174">
        <v>1354.065207695319</v>
      </c>
      <c r="CD25" s="174">
        <v>1475.2033943022996</v>
      </c>
      <c r="CE25" s="174">
        <v>1543.2518162554179</v>
      </c>
      <c r="CF25" s="174">
        <v>1656.1339186736368</v>
      </c>
      <c r="CG25" s="174">
        <v>1447.832267240279</v>
      </c>
      <c r="CH25" s="174">
        <v>1518.9650096479302</v>
      </c>
      <c r="CI25" s="175">
        <v>1685.839746751456</v>
      </c>
    </row>
    <row r="26" spans="1:87" ht="42">
      <c r="A26" s="92"/>
      <c r="B26" s="115" t="s">
        <v>37</v>
      </c>
      <c r="C26" s="87"/>
      <c r="D26" s="119" t="s">
        <v>38</v>
      </c>
      <c r="E26" s="176">
        <v>4569.4387514491855</v>
      </c>
      <c r="F26" s="176">
        <v>4654.20032973448</v>
      </c>
      <c r="G26" s="176">
        <v>4723.8403764892055</v>
      </c>
      <c r="H26" s="176">
        <v>4737.5205423271291</v>
      </c>
      <c r="I26" s="176">
        <v>4806.4119016255618</v>
      </c>
      <c r="J26" s="176">
        <v>4866.941951583839</v>
      </c>
      <c r="K26" s="176">
        <v>4954.773370317791</v>
      </c>
      <c r="L26" s="176">
        <v>5050.8727764728073</v>
      </c>
      <c r="M26" s="176">
        <v>5116.3761767882515</v>
      </c>
      <c r="N26" s="176">
        <v>5061.9164849343088</v>
      </c>
      <c r="O26" s="176">
        <v>5125.068977118106</v>
      </c>
      <c r="P26" s="176">
        <v>5207.6383611593337</v>
      </c>
      <c r="Q26" s="176">
        <v>5034.5072502673538</v>
      </c>
      <c r="R26" s="176">
        <v>5105.0711777830593</v>
      </c>
      <c r="S26" s="176">
        <v>5200.1234755244241</v>
      </c>
      <c r="T26" s="176">
        <v>5279.2980964251619</v>
      </c>
      <c r="U26" s="176">
        <v>5058.2891726852349</v>
      </c>
      <c r="V26" s="176">
        <v>5149.9549215277129</v>
      </c>
      <c r="W26" s="176">
        <v>5358.7950442994916</v>
      </c>
      <c r="X26" s="176">
        <v>5545.9608614875624</v>
      </c>
      <c r="Y26" s="176">
        <v>5477.8293186727014</v>
      </c>
      <c r="Z26" s="176">
        <v>5447.4049956821909</v>
      </c>
      <c r="AA26" s="176">
        <v>5517.4241341234047</v>
      </c>
      <c r="AB26" s="176">
        <v>5492.3415515217002</v>
      </c>
      <c r="AC26" s="176">
        <v>5611.6599726951317</v>
      </c>
      <c r="AD26" s="176">
        <v>5583.2289320075379</v>
      </c>
      <c r="AE26" s="176">
        <v>5701.7854558427189</v>
      </c>
      <c r="AF26" s="176">
        <v>5711.3256394546133</v>
      </c>
      <c r="AG26" s="176">
        <v>5734.2275692776511</v>
      </c>
      <c r="AH26" s="176">
        <v>5709.7382229730083</v>
      </c>
      <c r="AI26" s="176">
        <v>5841.8435554514981</v>
      </c>
      <c r="AJ26" s="176">
        <v>5808.1906522978416</v>
      </c>
      <c r="AK26" s="176">
        <v>5847.2275939046558</v>
      </c>
      <c r="AL26" s="176">
        <v>5978.5049784894127</v>
      </c>
      <c r="AM26" s="176">
        <v>6062.4854962357358</v>
      </c>
      <c r="AN26" s="176">
        <v>6061.7819313701939</v>
      </c>
      <c r="AO26" s="176">
        <v>6109.9747833835627</v>
      </c>
      <c r="AP26" s="176">
        <v>6198.7077584536182</v>
      </c>
      <c r="AQ26" s="176">
        <v>6289.2440190362768</v>
      </c>
      <c r="AR26" s="176">
        <v>6175.0734391265423</v>
      </c>
      <c r="AS26" s="176">
        <v>6069.8835605398863</v>
      </c>
      <c r="AT26" s="176">
        <v>6065.2996540436661</v>
      </c>
      <c r="AU26" s="176">
        <v>6266.4381695367892</v>
      </c>
      <c r="AV26" s="176">
        <v>6197.3786158796574</v>
      </c>
      <c r="AW26" s="176">
        <v>6137.1847581417469</v>
      </c>
      <c r="AX26" s="176">
        <v>6011.9208894322419</v>
      </c>
      <c r="AY26" s="176">
        <v>6214.7721085104404</v>
      </c>
      <c r="AZ26" s="176">
        <v>6233.1222439155717</v>
      </c>
      <c r="BA26" s="176">
        <v>6168.4006442267664</v>
      </c>
      <c r="BB26" s="176">
        <v>6200.6535710351664</v>
      </c>
      <c r="BC26" s="176">
        <v>6462.2663632806516</v>
      </c>
      <c r="BD26" s="176">
        <v>6475.6794214574156</v>
      </c>
      <c r="BE26" s="176">
        <v>6294.6074197982261</v>
      </c>
      <c r="BF26" s="176">
        <v>6370.4556327514356</v>
      </c>
      <c r="BG26" s="176">
        <v>6655.0370969753312</v>
      </c>
      <c r="BH26" s="176">
        <v>6631.899850475008</v>
      </c>
      <c r="BI26" s="176">
        <v>6491.6838444516097</v>
      </c>
      <c r="BJ26" s="176">
        <v>6540.0782506972346</v>
      </c>
      <c r="BK26" s="176">
        <v>6819.5937771093231</v>
      </c>
      <c r="BL26" s="176">
        <v>6754.6441277418317</v>
      </c>
      <c r="BM26" s="176">
        <v>6613.1533868626948</v>
      </c>
      <c r="BN26" s="176">
        <v>5923.1875592146134</v>
      </c>
      <c r="BO26" s="176">
        <v>6431.8868473140064</v>
      </c>
      <c r="BP26" s="176">
        <v>6618.7722066086826</v>
      </c>
      <c r="BQ26" s="176">
        <v>6520.5274048984475</v>
      </c>
      <c r="BR26" s="176">
        <v>6482.5493639795659</v>
      </c>
      <c r="BS26" s="176">
        <v>6986.9064058067352</v>
      </c>
      <c r="BT26" s="176">
        <v>7089.0168253152524</v>
      </c>
      <c r="BU26" s="176">
        <v>6915.1738869565634</v>
      </c>
      <c r="BV26" s="176">
        <v>6982.4313030741032</v>
      </c>
      <c r="BW26" s="176">
        <v>7204.8819402197723</v>
      </c>
      <c r="BX26" s="176">
        <v>7224.5128697495611</v>
      </c>
      <c r="BY26" s="176">
        <v>7028.7638901852151</v>
      </c>
      <c r="BZ26" s="176">
        <v>7091.7955355225904</v>
      </c>
      <c r="CA26" s="176">
        <v>7397.9159094808538</v>
      </c>
      <c r="CB26" s="176">
        <v>7439.5246648113398</v>
      </c>
      <c r="CC26" s="176">
        <v>7360.2701640412388</v>
      </c>
      <c r="CD26" s="176">
        <v>7250.5893529276291</v>
      </c>
      <c r="CE26" s="176">
        <v>7452.3443305175406</v>
      </c>
      <c r="CF26" s="176">
        <v>7431.322941296974</v>
      </c>
      <c r="CG26" s="176">
        <v>7266.2639997301321</v>
      </c>
      <c r="CH26" s="176">
        <v>7327.9967730826911</v>
      </c>
      <c r="CI26" s="177">
        <v>7621.0288517244953</v>
      </c>
    </row>
    <row r="27" spans="1:87">
      <c r="A27" s="90"/>
      <c r="B27" s="113"/>
      <c r="C27" s="21" t="s">
        <v>81</v>
      </c>
      <c r="D27" s="149" t="s">
        <v>82</v>
      </c>
      <c r="E27" s="174">
        <v>3051.3576081209485</v>
      </c>
      <c r="F27" s="174">
        <v>3137.3352032180837</v>
      </c>
      <c r="G27" s="174">
        <v>3214.8495465686283</v>
      </c>
      <c r="H27" s="174">
        <v>3173.457642092339</v>
      </c>
      <c r="I27" s="174">
        <v>3177.2165994163183</v>
      </c>
      <c r="J27" s="174">
        <v>3213.5864201405234</v>
      </c>
      <c r="K27" s="174">
        <v>3327.1988771293036</v>
      </c>
      <c r="L27" s="174">
        <v>3412.9981033138552</v>
      </c>
      <c r="M27" s="174">
        <v>3396.0889166451916</v>
      </c>
      <c r="N27" s="174">
        <v>3362.9852555661478</v>
      </c>
      <c r="O27" s="174">
        <v>3473.8047549286957</v>
      </c>
      <c r="P27" s="174">
        <v>3527.1210728599644</v>
      </c>
      <c r="Q27" s="174">
        <v>3373.4731092850943</v>
      </c>
      <c r="R27" s="174">
        <v>3421.0748482087556</v>
      </c>
      <c r="S27" s="174">
        <v>3471.4719277550112</v>
      </c>
      <c r="T27" s="174">
        <v>3475.9801147511398</v>
      </c>
      <c r="U27" s="174">
        <v>3373.8218364515155</v>
      </c>
      <c r="V27" s="174">
        <v>3436.680380455397</v>
      </c>
      <c r="W27" s="174">
        <v>3613.8395100163493</v>
      </c>
      <c r="X27" s="174">
        <v>3779.6582730767382</v>
      </c>
      <c r="Y27" s="174">
        <v>3703.0587140758453</v>
      </c>
      <c r="Z27" s="174">
        <v>3694.4329118400742</v>
      </c>
      <c r="AA27" s="174">
        <v>3743.8918232154492</v>
      </c>
      <c r="AB27" s="174">
        <v>3746.6165508686299</v>
      </c>
      <c r="AC27" s="174">
        <v>3807.207535147837</v>
      </c>
      <c r="AD27" s="174">
        <v>3767.4326656789422</v>
      </c>
      <c r="AE27" s="174">
        <v>3871.6290181963209</v>
      </c>
      <c r="AF27" s="174">
        <v>3939.7307809768995</v>
      </c>
      <c r="AG27" s="174">
        <v>3851.9395707455542</v>
      </c>
      <c r="AH27" s="174">
        <v>3869.1025153892069</v>
      </c>
      <c r="AI27" s="174">
        <v>4020.9450898205559</v>
      </c>
      <c r="AJ27" s="174">
        <v>4006.0128240446834</v>
      </c>
      <c r="AK27" s="174">
        <v>3952.8468155461719</v>
      </c>
      <c r="AL27" s="174">
        <v>4084.4617160721546</v>
      </c>
      <c r="AM27" s="174">
        <v>4153.3752976448595</v>
      </c>
      <c r="AN27" s="174">
        <v>4193.3161707368126</v>
      </c>
      <c r="AO27" s="174">
        <v>4182.0355183775291</v>
      </c>
      <c r="AP27" s="174">
        <v>4249.3981444794017</v>
      </c>
      <c r="AQ27" s="174">
        <v>4321.2695032154643</v>
      </c>
      <c r="AR27" s="174">
        <v>4278.2968339276049</v>
      </c>
      <c r="AS27" s="174">
        <v>4122.6069260667637</v>
      </c>
      <c r="AT27" s="174">
        <v>4146.3555236090961</v>
      </c>
      <c r="AU27" s="174">
        <v>4305.158455818746</v>
      </c>
      <c r="AV27" s="174">
        <v>4267.8790945053961</v>
      </c>
      <c r="AW27" s="174">
        <v>4179.8218014634649</v>
      </c>
      <c r="AX27" s="174">
        <v>4152.8912970699184</v>
      </c>
      <c r="AY27" s="174">
        <v>4314.3153336391078</v>
      </c>
      <c r="AZ27" s="174">
        <v>4342.971567827507</v>
      </c>
      <c r="BA27" s="174">
        <v>4209.1514896026029</v>
      </c>
      <c r="BB27" s="174">
        <v>4325.2574226940787</v>
      </c>
      <c r="BC27" s="174">
        <v>4476.7169309187148</v>
      </c>
      <c r="BD27" s="174">
        <v>4507.8741567846046</v>
      </c>
      <c r="BE27" s="174">
        <v>4314.547673691618</v>
      </c>
      <c r="BF27" s="174">
        <v>4447.5925538892916</v>
      </c>
      <c r="BG27" s="174">
        <v>4613.7116206972423</v>
      </c>
      <c r="BH27" s="174">
        <v>4628.1481517218444</v>
      </c>
      <c r="BI27" s="174">
        <v>4439.312617542656</v>
      </c>
      <c r="BJ27" s="174">
        <v>4569.167129442978</v>
      </c>
      <c r="BK27" s="174">
        <v>4761.6491616276335</v>
      </c>
      <c r="BL27" s="174">
        <v>4778.8710913867344</v>
      </c>
      <c r="BM27" s="174">
        <v>4668.9298819307005</v>
      </c>
      <c r="BN27" s="174">
        <v>4188.7492409083443</v>
      </c>
      <c r="BO27" s="174">
        <v>4617.5318865620402</v>
      </c>
      <c r="BP27" s="174">
        <v>4811.7889905989159</v>
      </c>
      <c r="BQ27" s="174">
        <v>4648.1261714002076</v>
      </c>
      <c r="BR27" s="174">
        <v>4661.080472585134</v>
      </c>
      <c r="BS27" s="174">
        <v>5034.5007964871929</v>
      </c>
      <c r="BT27" s="174">
        <v>5148.2925595274637</v>
      </c>
      <c r="BU27" s="174">
        <v>4932.1376913338217</v>
      </c>
      <c r="BV27" s="174">
        <v>4998.854697977551</v>
      </c>
      <c r="BW27" s="174">
        <v>5208.5932820556509</v>
      </c>
      <c r="BX27" s="174">
        <v>5222.41432863298</v>
      </c>
      <c r="BY27" s="174">
        <v>5050.4494858847102</v>
      </c>
      <c r="BZ27" s="174">
        <v>5125.5906492144359</v>
      </c>
      <c r="CA27" s="174">
        <v>5394.2482630463428</v>
      </c>
      <c r="CB27" s="174">
        <v>5440.7116018545121</v>
      </c>
      <c r="CC27" s="174">
        <v>5346.2075158577409</v>
      </c>
      <c r="CD27" s="174">
        <v>5273.8231503513698</v>
      </c>
      <c r="CE27" s="174">
        <v>5464.981558020726</v>
      </c>
      <c r="CF27" s="174">
        <v>5466.5327329122265</v>
      </c>
      <c r="CG27" s="174">
        <v>5309.2889353343244</v>
      </c>
      <c r="CH27" s="174">
        <v>5357.85903015645</v>
      </c>
      <c r="CI27" s="175">
        <v>5609.4873175761686</v>
      </c>
    </row>
    <row r="28" spans="1:87" ht="27.95">
      <c r="A28" s="86"/>
      <c r="B28" s="115"/>
      <c r="C28" s="87" t="s">
        <v>83</v>
      </c>
      <c r="D28" s="148" t="s">
        <v>84</v>
      </c>
      <c r="E28" s="171">
        <v>1508.2557687561734</v>
      </c>
      <c r="F28" s="171">
        <v>1513.071276838057</v>
      </c>
      <c r="G28" s="171">
        <v>1512.2574577130745</v>
      </c>
      <c r="H28" s="171">
        <v>1555.4154966926951</v>
      </c>
      <c r="I28" s="171">
        <v>1611.2990168019944</v>
      </c>
      <c r="J28" s="171">
        <v>1633.7056321401558</v>
      </c>
      <c r="K28" s="171">
        <v>1620.5695099846307</v>
      </c>
      <c r="L28" s="171">
        <v>1635.4258410732198</v>
      </c>
      <c r="M28" s="171">
        <v>1704.8215478340264</v>
      </c>
      <c r="N28" s="171">
        <v>1683.5520486836265</v>
      </c>
      <c r="O28" s="171">
        <v>1650.0556165852975</v>
      </c>
      <c r="P28" s="171">
        <v>1678.5707868970489</v>
      </c>
      <c r="Q28" s="171">
        <v>1652.6215060435491</v>
      </c>
      <c r="R28" s="171">
        <v>1674.8767692651807</v>
      </c>
      <c r="S28" s="171">
        <v>1716.7940670478213</v>
      </c>
      <c r="T28" s="171">
        <v>1781.707657643449</v>
      </c>
      <c r="U28" s="171">
        <v>1672.9681358655428</v>
      </c>
      <c r="V28" s="171">
        <v>1701.0187970992167</v>
      </c>
      <c r="W28" s="171">
        <v>1736.6745261454655</v>
      </c>
      <c r="X28" s="171">
        <v>1762.338540889775</v>
      </c>
      <c r="Y28" s="171">
        <v>1768.9235707553617</v>
      </c>
      <c r="Z28" s="171">
        <v>1748.2808861178369</v>
      </c>
      <c r="AA28" s="171">
        <v>1768.8472131165822</v>
      </c>
      <c r="AB28" s="171">
        <v>1743.9483300102183</v>
      </c>
      <c r="AC28" s="171">
        <v>1800.42854292624</v>
      </c>
      <c r="AD28" s="171">
        <v>1807.7333322738596</v>
      </c>
      <c r="AE28" s="171">
        <v>1825.5125238178482</v>
      </c>
      <c r="AF28" s="171">
        <v>1776.325600982052</v>
      </c>
      <c r="AG28" s="171">
        <v>1873.4379798764539</v>
      </c>
      <c r="AH28" s="171">
        <v>1835.4726957455609</v>
      </c>
      <c r="AI28" s="171">
        <v>1823.4801167090441</v>
      </c>
      <c r="AJ28" s="171">
        <v>1805.6092076689413</v>
      </c>
      <c r="AK28" s="171">
        <v>1890.6599603852792</v>
      </c>
      <c r="AL28" s="171">
        <v>1892.9732107597488</v>
      </c>
      <c r="AM28" s="171">
        <v>1908.5089915253077</v>
      </c>
      <c r="AN28" s="171">
        <v>1870.8578373296643</v>
      </c>
      <c r="AO28" s="171">
        <v>1928.4468527442405</v>
      </c>
      <c r="AP28" s="171">
        <v>1949.3096887949259</v>
      </c>
      <c r="AQ28" s="171">
        <v>1967.9011767093002</v>
      </c>
      <c r="AR28" s="171">
        <v>1898.3422817515329</v>
      </c>
      <c r="AS28" s="171">
        <v>1947.2508357909305</v>
      </c>
      <c r="AT28" s="171">
        <v>1918.9375550063803</v>
      </c>
      <c r="AU28" s="171">
        <v>1961.289447611171</v>
      </c>
      <c r="AV28" s="171">
        <v>1929.5221615915182</v>
      </c>
      <c r="AW28" s="171">
        <v>1957.3967012907101</v>
      </c>
      <c r="AX28" s="171">
        <v>1859.0512863249096</v>
      </c>
      <c r="AY28" s="171">
        <v>1900.4513086933507</v>
      </c>
      <c r="AZ28" s="171">
        <v>1890.1007036910287</v>
      </c>
      <c r="BA28" s="171">
        <v>1963.7974236556008</v>
      </c>
      <c r="BB28" s="171">
        <v>1871.44475360417</v>
      </c>
      <c r="BC28" s="171">
        <v>1984.2271390375413</v>
      </c>
      <c r="BD28" s="171">
        <v>1964.5306837026874</v>
      </c>
      <c r="BE28" s="171">
        <v>1979.4106713047906</v>
      </c>
      <c r="BF28" s="171">
        <v>1921.7107820182732</v>
      </c>
      <c r="BG28" s="171">
        <v>2040.3352220303286</v>
      </c>
      <c r="BH28" s="171">
        <v>2002.5433246466077</v>
      </c>
      <c r="BI28" s="171">
        <v>2050.9611817313344</v>
      </c>
      <c r="BJ28" s="171">
        <v>1969.9758592112696</v>
      </c>
      <c r="BK28" s="171">
        <v>2056.9421079816852</v>
      </c>
      <c r="BL28" s="171">
        <v>1975.1208510757106</v>
      </c>
      <c r="BM28" s="171">
        <v>1943.627434885248</v>
      </c>
      <c r="BN28" s="171">
        <v>1733.9422490060383</v>
      </c>
      <c r="BO28" s="171">
        <v>1814.2339852640232</v>
      </c>
      <c r="BP28" s="171">
        <v>1807.1963308446909</v>
      </c>
      <c r="BQ28" s="171">
        <v>1872.222073810201</v>
      </c>
      <c r="BR28" s="171">
        <v>1820.597204197398</v>
      </c>
      <c r="BS28" s="171">
        <v>1951.2662282781234</v>
      </c>
      <c r="BT28" s="171">
        <v>1938.9144937142776</v>
      </c>
      <c r="BU28" s="171">
        <v>1979.0501853170465</v>
      </c>
      <c r="BV28" s="171">
        <v>1980.7840533489618</v>
      </c>
      <c r="BW28" s="171">
        <v>1996.6937689143535</v>
      </c>
      <c r="BX28" s="171">
        <v>2002.471992419639</v>
      </c>
      <c r="BY28" s="171">
        <v>1976.8519666222137</v>
      </c>
      <c r="BZ28" s="171">
        <v>1963.9948614490404</v>
      </c>
      <c r="CA28" s="171">
        <v>2000.2092144077046</v>
      </c>
      <c r="CB28" s="171">
        <v>1994.9439575210411</v>
      </c>
      <c r="CC28" s="171">
        <v>2010.3218596963038</v>
      </c>
      <c r="CD28" s="171">
        <v>1971.9093058856704</v>
      </c>
      <c r="CE28" s="171">
        <v>1975.2085417093781</v>
      </c>
      <c r="CF28" s="171">
        <v>1949.9348715628419</v>
      </c>
      <c r="CG28" s="171">
        <v>1948.2353308642701</v>
      </c>
      <c r="CH28" s="171">
        <v>1960.4481858073216</v>
      </c>
      <c r="CI28" s="172">
        <v>1991.9836467385878</v>
      </c>
    </row>
    <row r="29" spans="1:87">
      <c r="A29" s="97"/>
      <c r="B29" s="113" t="s">
        <v>39</v>
      </c>
      <c r="C29" s="21"/>
      <c r="D29" s="114" t="s">
        <v>40</v>
      </c>
      <c r="E29" s="168">
        <v>7664.2160353944573</v>
      </c>
      <c r="F29" s="168">
        <v>6279.2214552393079</v>
      </c>
      <c r="G29" s="168">
        <v>7076.3478064445253</v>
      </c>
      <c r="H29" s="168">
        <v>8788.2147029217103</v>
      </c>
      <c r="I29" s="168">
        <v>8116.8864287305023</v>
      </c>
      <c r="J29" s="168">
        <v>6978.6744802475177</v>
      </c>
      <c r="K29" s="168">
        <v>8327.2693172322397</v>
      </c>
      <c r="L29" s="168">
        <v>10004.169773789739</v>
      </c>
      <c r="M29" s="168">
        <v>8636.1716716938136</v>
      </c>
      <c r="N29" s="168">
        <v>8330.4979012635958</v>
      </c>
      <c r="O29" s="168">
        <v>8744.1246452120777</v>
      </c>
      <c r="P29" s="168">
        <v>10036.205781830511</v>
      </c>
      <c r="Q29" s="168">
        <v>8762.642386802434</v>
      </c>
      <c r="R29" s="168">
        <v>9786.3605315720088</v>
      </c>
      <c r="S29" s="168">
        <v>10723.559204439083</v>
      </c>
      <c r="T29" s="168">
        <v>10016.437877186474</v>
      </c>
      <c r="U29" s="168">
        <v>8473.3177154102577</v>
      </c>
      <c r="V29" s="168">
        <v>10614.757245344314</v>
      </c>
      <c r="W29" s="168">
        <v>10347.871446755704</v>
      </c>
      <c r="X29" s="168">
        <v>10880.053592489727</v>
      </c>
      <c r="Y29" s="168">
        <v>8909.808446454228</v>
      </c>
      <c r="Z29" s="168">
        <v>9646.8102546168884</v>
      </c>
      <c r="AA29" s="168">
        <v>9941.5969764396104</v>
      </c>
      <c r="AB29" s="168">
        <v>11549.784322489269</v>
      </c>
      <c r="AC29" s="168">
        <v>9096.01988025221</v>
      </c>
      <c r="AD29" s="168">
        <v>10513.93495546401</v>
      </c>
      <c r="AE29" s="168">
        <v>11102.806870560911</v>
      </c>
      <c r="AF29" s="168">
        <v>11823.23829372287</v>
      </c>
      <c r="AG29" s="168">
        <v>10710.469300459528</v>
      </c>
      <c r="AH29" s="168">
        <v>12076.412463841609</v>
      </c>
      <c r="AI29" s="168">
        <v>10256.527893624385</v>
      </c>
      <c r="AJ29" s="168">
        <v>12007.590342074482</v>
      </c>
      <c r="AK29" s="168">
        <v>10894.652867902229</v>
      </c>
      <c r="AL29" s="168">
        <v>12755.640651668318</v>
      </c>
      <c r="AM29" s="168">
        <v>13063.173698812841</v>
      </c>
      <c r="AN29" s="168">
        <v>13417.532781616615</v>
      </c>
      <c r="AO29" s="168">
        <v>12469.588882551299</v>
      </c>
      <c r="AP29" s="168">
        <v>13578.946372042188</v>
      </c>
      <c r="AQ29" s="168">
        <v>14398.541424700657</v>
      </c>
      <c r="AR29" s="168">
        <v>14154.923320705855</v>
      </c>
      <c r="AS29" s="168">
        <v>13195.71925619067</v>
      </c>
      <c r="AT29" s="168">
        <v>14903.053953458704</v>
      </c>
      <c r="AU29" s="168">
        <v>14659.670347136234</v>
      </c>
      <c r="AV29" s="168">
        <v>15283.556443214391</v>
      </c>
      <c r="AW29" s="168">
        <v>14339.672209995828</v>
      </c>
      <c r="AX29" s="168">
        <v>15286.253940878089</v>
      </c>
      <c r="AY29" s="168">
        <v>15325.917841341165</v>
      </c>
      <c r="AZ29" s="168">
        <v>15173.156007784919</v>
      </c>
      <c r="BA29" s="168">
        <v>13715.928604491633</v>
      </c>
      <c r="BB29" s="168">
        <v>15117.390113669908</v>
      </c>
      <c r="BC29" s="168">
        <v>15003.006845758366</v>
      </c>
      <c r="BD29" s="168">
        <v>15070.674436080086</v>
      </c>
      <c r="BE29" s="168">
        <v>13571.136950168244</v>
      </c>
      <c r="BF29" s="168">
        <v>14121.20439022893</v>
      </c>
      <c r="BG29" s="168">
        <v>15326.310220961073</v>
      </c>
      <c r="BH29" s="168">
        <v>15137.348438641753</v>
      </c>
      <c r="BI29" s="168">
        <v>13598.096446466529</v>
      </c>
      <c r="BJ29" s="168">
        <v>13877.621038092717</v>
      </c>
      <c r="BK29" s="168">
        <v>14015.101460088152</v>
      </c>
      <c r="BL29" s="168">
        <v>14402.181055352603</v>
      </c>
      <c r="BM29" s="168">
        <v>11087.26950939006</v>
      </c>
      <c r="BN29" s="168">
        <v>7839.0451145550542</v>
      </c>
      <c r="BO29" s="168">
        <v>9796.7365657143546</v>
      </c>
      <c r="BP29" s="168">
        <v>10635.948810340526</v>
      </c>
      <c r="BQ29" s="168">
        <v>10302.926816855323</v>
      </c>
      <c r="BR29" s="168">
        <v>9705.3780450101567</v>
      </c>
      <c r="BS29" s="168">
        <v>9771.9847356054397</v>
      </c>
      <c r="BT29" s="168">
        <v>11258.710402529081</v>
      </c>
      <c r="BU29" s="168">
        <v>10836.056522578536</v>
      </c>
      <c r="BV29" s="168">
        <v>10628.717650687397</v>
      </c>
      <c r="BW29" s="168">
        <v>11168.600059608321</v>
      </c>
      <c r="BX29" s="168">
        <v>11131.625767125746</v>
      </c>
      <c r="BY29" s="168">
        <v>10597.467869642865</v>
      </c>
      <c r="BZ29" s="168">
        <v>10455.241971203171</v>
      </c>
      <c r="CA29" s="168">
        <v>10333.272852840073</v>
      </c>
      <c r="CB29" s="168">
        <v>11003.017306313894</v>
      </c>
      <c r="CC29" s="168">
        <v>10691.87731715538</v>
      </c>
      <c r="CD29" s="168">
        <v>10666.685547643661</v>
      </c>
      <c r="CE29" s="168">
        <v>10763.058321057502</v>
      </c>
      <c r="CF29" s="168">
        <v>11073.236044198729</v>
      </c>
      <c r="CG29" s="168">
        <v>10363.024046516632</v>
      </c>
      <c r="CH29" s="168">
        <v>10300.926558470239</v>
      </c>
      <c r="CI29" s="173">
        <v>10596.928380394489</v>
      </c>
    </row>
    <row r="30" spans="1:87" ht="30" customHeight="1">
      <c r="A30" s="96"/>
      <c r="B30" s="115"/>
      <c r="C30" s="87" t="s">
        <v>85</v>
      </c>
      <c r="D30" s="148" t="s">
        <v>86</v>
      </c>
      <c r="E30" s="171">
        <v>4977.1668687489273</v>
      </c>
      <c r="F30" s="171">
        <v>3959.1626891808378</v>
      </c>
      <c r="G30" s="171">
        <v>4219.1240063002833</v>
      </c>
      <c r="H30" s="171">
        <v>4417.546435769953</v>
      </c>
      <c r="I30" s="171">
        <v>5350.0356150177622</v>
      </c>
      <c r="J30" s="171">
        <v>3999.2276955368034</v>
      </c>
      <c r="K30" s="171">
        <v>5084.3614816793934</v>
      </c>
      <c r="L30" s="171">
        <v>5267.3752077660401</v>
      </c>
      <c r="M30" s="171">
        <v>5523.8591016706323</v>
      </c>
      <c r="N30" s="171">
        <v>4866.2416914403575</v>
      </c>
      <c r="O30" s="171">
        <v>4938.1165867882191</v>
      </c>
      <c r="P30" s="171">
        <v>5081.7826201007892</v>
      </c>
      <c r="Q30" s="171">
        <v>5570.275278594374</v>
      </c>
      <c r="R30" s="171">
        <v>5587.6546488252288</v>
      </c>
      <c r="S30" s="171">
        <v>6390.9113362722164</v>
      </c>
      <c r="T30" s="171">
        <v>5379.1587363081817</v>
      </c>
      <c r="U30" s="171">
        <v>5169.1824009112206</v>
      </c>
      <c r="V30" s="171">
        <v>5871.3558814500984</v>
      </c>
      <c r="W30" s="171">
        <v>5809.6165364095968</v>
      </c>
      <c r="X30" s="171">
        <v>5473.8451812290814</v>
      </c>
      <c r="Y30" s="171">
        <v>5310.4380982427929</v>
      </c>
      <c r="Z30" s="171">
        <v>5069.3953960416438</v>
      </c>
      <c r="AA30" s="171">
        <v>5664.6119504482995</v>
      </c>
      <c r="AB30" s="171">
        <v>5990.5545552672647</v>
      </c>
      <c r="AC30" s="171">
        <v>5350.3873242150912</v>
      </c>
      <c r="AD30" s="171">
        <v>5259.3964318815952</v>
      </c>
      <c r="AE30" s="171">
        <v>6164.5728174213518</v>
      </c>
      <c r="AF30" s="171">
        <v>5936.6434264819627</v>
      </c>
      <c r="AG30" s="171">
        <v>6208.7104063977476</v>
      </c>
      <c r="AH30" s="171">
        <v>6040.8176750986577</v>
      </c>
      <c r="AI30" s="171">
        <v>5335.8339616740541</v>
      </c>
      <c r="AJ30" s="171">
        <v>6459.6379568295433</v>
      </c>
      <c r="AK30" s="171">
        <v>6114.9208577838926</v>
      </c>
      <c r="AL30" s="171">
        <v>6577.7493787403291</v>
      </c>
      <c r="AM30" s="171">
        <v>7004.6993869019125</v>
      </c>
      <c r="AN30" s="171">
        <v>6746.6303765738649</v>
      </c>
      <c r="AO30" s="171">
        <v>6572.1295071856784</v>
      </c>
      <c r="AP30" s="171">
        <v>6675.7085669704202</v>
      </c>
      <c r="AQ30" s="171">
        <v>7801.9901710929844</v>
      </c>
      <c r="AR30" s="171">
        <v>7244.171754750917</v>
      </c>
      <c r="AS30" s="171">
        <v>6968.4239300101899</v>
      </c>
      <c r="AT30" s="171">
        <v>7429.4332843460516</v>
      </c>
      <c r="AU30" s="171">
        <v>7698.470743220475</v>
      </c>
      <c r="AV30" s="171">
        <v>8014.6720424232817</v>
      </c>
      <c r="AW30" s="171">
        <v>7899.3034255736184</v>
      </c>
      <c r="AX30" s="171">
        <v>7847.0307744825877</v>
      </c>
      <c r="AY30" s="171">
        <v>8237.0373476794757</v>
      </c>
      <c r="AZ30" s="171">
        <v>7922.6284522643182</v>
      </c>
      <c r="BA30" s="171">
        <v>7384.5304960331769</v>
      </c>
      <c r="BB30" s="171">
        <v>7559.8085915577885</v>
      </c>
      <c r="BC30" s="171">
        <v>7728.0663307800005</v>
      </c>
      <c r="BD30" s="171">
        <v>7587.5945816290377</v>
      </c>
      <c r="BE30" s="171">
        <v>7544.5904534814226</v>
      </c>
      <c r="BF30" s="171">
        <v>7051.7447964094608</v>
      </c>
      <c r="BG30" s="171">
        <v>8105.7853824374624</v>
      </c>
      <c r="BH30" s="171">
        <v>7463.8793676716532</v>
      </c>
      <c r="BI30" s="171">
        <v>6378.2901253514865</v>
      </c>
      <c r="BJ30" s="171">
        <v>6511.7185689296221</v>
      </c>
      <c r="BK30" s="171">
        <v>6568.9796069909953</v>
      </c>
      <c r="BL30" s="171">
        <v>6596.0116987278971</v>
      </c>
      <c r="BM30" s="171">
        <v>4974.8908822508783</v>
      </c>
      <c r="BN30" s="171">
        <v>3854.9167094513191</v>
      </c>
      <c r="BO30" s="171">
        <v>4471.0852830433369</v>
      </c>
      <c r="BP30" s="171">
        <v>4901.1071252544671</v>
      </c>
      <c r="BQ30" s="171">
        <v>4853.3994405698013</v>
      </c>
      <c r="BR30" s="171">
        <v>4832.3895944829856</v>
      </c>
      <c r="BS30" s="171">
        <v>4866.107352283957</v>
      </c>
      <c r="BT30" s="171">
        <v>5569.1036126632571</v>
      </c>
      <c r="BU30" s="171">
        <v>5368.9424213483162</v>
      </c>
      <c r="BV30" s="171">
        <v>5450.3282850101659</v>
      </c>
      <c r="BW30" s="171">
        <v>5889.5848266113026</v>
      </c>
      <c r="BX30" s="171">
        <v>5819.1444670302126</v>
      </c>
      <c r="BY30" s="171">
        <v>5527.1305623696953</v>
      </c>
      <c r="BZ30" s="171">
        <v>5719.4897044179988</v>
      </c>
      <c r="CA30" s="171">
        <v>5601.2131143834176</v>
      </c>
      <c r="CB30" s="171">
        <v>5751.1666188288891</v>
      </c>
      <c r="CC30" s="171">
        <v>5393.9192553749317</v>
      </c>
      <c r="CD30" s="171">
        <v>5533.8105652238137</v>
      </c>
      <c r="CE30" s="171">
        <v>5532.8628220016508</v>
      </c>
      <c r="CF30" s="171">
        <v>5582.3154443958156</v>
      </c>
      <c r="CG30" s="171">
        <v>5050.2554875495071</v>
      </c>
      <c r="CH30" s="171">
        <v>5001.6375557646661</v>
      </c>
      <c r="CI30" s="172">
        <v>5075.5757640612701</v>
      </c>
    </row>
    <row r="31" spans="1:87" ht="30" customHeight="1">
      <c r="A31" s="90"/>
      <c r="B31" s="116"/>
      <c r="C31" s="21" t="s">
        <v>87</v>
      </c>
      <c r="D31" s="149" t="s">
        <v>88</v>
      </c>
      <c r="E31" s="174">
        <v>1230.8007910942963</v>
      </c>
      <c r="F31" s="174">
        <v>1155.1932889175675</v>
      </c>
      <c r="G31" s="174">
        <v>1524.1752999627288</v>
      </c>
      <c r="H31" s="174">
        <v>2400.8306200254074</v>
      </c>
      <c r="I31" s="174">
        <v>1245.4893603763362</v>
      </c>
      <c r="J31" s="174">
        <v>1538.4964963824452</v>
      </c>
      <c r="K31" s="174">
        <v>1712.8155798459695</v>
      </c>
      <c r="L31" s="174">
        <v>2584.1985633952486</v>
      </c>
      <c r="M31" s="174">
        <v>1484.6548571666883</v>
      </c>
      <c r="N31" s="174">
        <v>1835.1947409057066</v>
      </c>
      <c r="O31" s="174">
        <v>2116.3145639560048</v>
      </c>
      <c r="P31" s="174">
        <v>2762.8358379716014</v>
      </c>
      <c r="Q31" s="174">
        <v>1498.5120252281015</v>
      </c>
      <c r="R31" s="174">
        <v>2193.4772568716776</v>
      </c>
      <c r="S31" s="174">
        <v>2323.2951011669452</v>
      </c>
      <c r="T31" s="174">
        <v>2531.715616733276</v>
      </c>
      <c r="U31" s="174">
        <v>1596.236480959624</v>
      </c>
      <c r="V31" s="174">
        <v>2561.2761323526306</v>
      </c>
      <c r="W31" s="174">
        <v>2527.5916558461336</v>
      </c>
      <c r="X31" s="174">
        <v>3056.8957308416116</v>
      </c>
      <c r="Y31" s="174">
        <v>1755.110889075904</v>
      </c>
      <c r="Z31" s="174">
        <v>2515.838806881402</v>
      </c>
      <c r="AA31" s="174">
        <v>2360.5151624202454</v>
      </c>
      <c r="AB31" s="174">
        <v>3119.5351416224498</v>
      </c>
      <c r="AC31" s="174">
        <v>1822.121227671606</v>
      </c>
      <c r="AD31" s="174">
        <v>2990.6586544366646</v>
      </c>
      <c r="AE31" s="174">
        <v>2782.8423725117241</v>
      </c>
      <c r="AF31" s="174">
        <v>3407.3777453800044</v>
      </c>
      <c r="AG31" s="174">
        <v>2228.5092816172669</v>
      </c>
      <c r="AH31" s="174">
        <v>3464.9530322607311</v>
      </c>
      <c r="AI31" s="174">
        <v>2868.2432178488934</v>
      </c>
      <c r="AJ31" s="174">
        <v>3100.2944682731095</v>
      </c>
      <c r="AK31" s="174">
        <v>2365.4739395126389</v>
      </c>
      <c r="AL31" s="174">
        <v>3476.8792604553964</v>
      </c>
      <c r="AM31" s="174">
        <v>3463.9552597298989</v>
      </c>
      <c r="AN31" s="174">
        <v>3870.6915403020653</v>
      </c>
      <c r="AO31" s="174">
        <v>3063.9663046264031</v>
      </c>
      <c r="AP31" s="174">
        <v>4051.8395657989749</v>
      </c>
      <c r="AQ31" s="174">
        <v>3772.1727864550503</v>
      </c>
      <c r="AR31" s="174">
        <v>4026.021343119573</v>
      </c>
      <c r="AS31" s="174">
        <v>3254.722799103954</v>
      </c>
      <c r="AT31" s="174">
        <v>4398.0487502814003</v>
      </c>
      <c r="AU31" s="174">
        <v>4100.3732586054593</v>
      </c>
      <c r="AV31" s="174">
        <v>4152.8551920091841</v>
      </c>
      <c r="AW31" s="174">
        <v>3156.4232556448605</v>
      </c>
      <c r="AX31" s="174">
        <v>4194.9033260617634</v>
      </c>
      <c r="AY31" s="174">
        <v>4022.0094201082161</v>
      </c>
      <c r="AZ31" s="174">
        <v>4118.6639981851595</v>
      </c>
      <c r="BA31" s="174">
        <v>3179.8711043488943</v>
      </c>
      <c r="BB31" s="174">
        <v>4440.9777862173751</v>
      </c>
      <c r="BC31" s="174">
        <v>4390.4206626873402</v>
      </c>
      <c r="BD31" s="174">
        <v>4493.7304467463891</v>
      </c>
      <c r="BE31" s="174">
        <v>2965.2356119734777</v>
      </c>
      <c r="BF31" s="174">
        <v>4196.0806472193372</v>
      </c>
      <c r="BG31" s="174">
        <v>4286.3338747660209</v>
      </c>
      <c r="BH31" s="174">
        <v>4658.3498660411651</v>
      </c>
      <c r="BI31" s="174">
        <v>4044.986871275958</v>
      </c>
      <c r="BJ31" s="174">
        <v>4489.1874228141769</v>
      </c>
      <c r="BK31" s="174">
        <v>4745.4607697102256</v>
      </c>
      <c r="BL31" s="174">
        <v>4970.3649361996368</v>
      </c>
      <c r="BM31" s="174">
        <v>3644.384603439265</v>
      </c>
      <c r="BN31" s="174">
        <v>2403.1817329456248</v>
      </c>
      <c r="BO31" s="174">
        <v>3540.3532094553234</v>
      </c>
      <c r="BP31" s="174">
        <v>3702.0804541597859</v>
      </c>
      <c r="BQ31" s="174">
        <v>3110.4454982371417</v>
      </c>
      <c r="BR31" s="174">
        <v>2855.6069336632027</v>
      </c>
      <c r="BS31" s="174">
        <v>2971.7922894438248</v>
      </c>
      <c r="BT31" s="174">
        <v>3380.15527865583</v>
      </c>
      <c r="BU31" s="174">
        <v>2910.7203702184142</v>
      </c>
      <c r="BV31" s="174">
        <v>2918.5674701227654</v>
      </c>
      <c r="BW31" s="174">
        <v>3008.270662656304</v>
      </c>
      <c r="BX31" s="174">
        <v>2955.4414970025159</v>
      </c>
      <c r="BY31" s="174">
        <v>2488.3921324953194</v>
      </c>
      <c r="BZ31" s="174">
        <v>2415.9944585876237</v>
      </c>
      <c r="CA31" s="174">
        <v>2547.3960348671185</v>
      </c>
      <c r="CB31" s="174">
        <v>2860.2173740499388</v>
      </c>
      <c r="CC31" s="174">
        <v>2670.8888352037247</v>
      </c>
      <c r="CD31" s="174">
        <v>2763.4362702636804</v>
      </c>
      <c r="CE31" s="174">
        <v>2970.7187791089095</v>
      </c>
      <c r="CF31" s="174">
        <v>3110.7098803278645</v>
      </c>
      <c r="CG31" s="174">
        <v>2773.6859836109702</v>
      </c>
      <c r="CH31" s="174">
        <v>3029.732697840579</v>
      </c>
      <c r="CI31" s="175">
        <v>3359.5451372084731</v>
      </c>
    </row>
    <row r="32" spans="1:87" ht="30" customHeight="1">
      <c r="A32" s="92"/>
      <c r="B32" s="118"/>
      <c r="C32" s="87" t="s">
        <v>89</v>
      </c>
      <c r="D32" s="148" t="s">
        <v>90</v>
      </c>
      <c r="E32" s="171">
        <v>1902.3729136576314</v>
      </c>
      <c r="F32" s="171">
        <v>1435.4661484874746</v>
      </c>
      <c r="G32" s="171">
        <v>1485.9967178438706</v>
      </c>
      <c r="H32" s="171">
        <v>1867.1642200110232</v>
      </c>
      <c r="I32" s="171">
        <v>2029.7404397455612</v>
      </c>
      <c r="J32" s="171">
        <v>1593.7061359111324</v>
      </c>
      <c r="K32" s="171">
        <v>1758.3079718577007</v>
      </c>
      <c r="L32" s="171">
        <v>2121.2454524856053</v>
      </c>
      <c r="M32" s="171">
        <v>2071.4741956988755</v>
      </c>
      <c r="N32" s="171">
        <v>1796.102461183898</v>
      </c>
      <c r="O32" s="171">
        <v>1724.2867197532694</v>
      </c>
      <c r="P32" s="171">
        <v>2030.1366233639567</v>
      </c>
      <c r="Q32" s="171">
        <v>2124.0440174949026</v>
      </c>
      <c r="R32" s="171">
        <v>2180.4716066515175</v>
      </c>
      <c r="S32" s="171">
        <v>2229.8629786708734</v>
      </c>
      <c r="T32" s="171">
        <v>2100.6213971827065</v>
      </c>
      <c r="U32" s="171">
        <v>2017.7844333487892</v>
      </c>
      <c r="V32" s="171">
        <v>2274.3914518139845</v>
      </c>
      <c r="W32" s="171">
        <v>2070.7630786855202</v>
      </c>
      <c r="X32" s="171">
        <v>2202.061036151707</v>
      </c>
      <c r="Y32" s="171">
        <v>2101.1303468570245</v>
      </c>
      <c r="Z32" s="171">
        <v>2058.8255547611225</v>
      </c>
      <c r="AA32" s="171">
        <v>2007.7106445282111</v>
      </c>
      <c r="AB32" s="171">
        <v>2374.3334538536424</v>
      </c>
      <c r="AC32" s="171">
        <v>2124.8097251355157</v>
      </c>
      <c r="AD32" s="171">
        <v>2193.7437178385076</v>
      </c>
      <c r="AE32" s="171">
        <v>2197.7165905714301</v>
      </c>
      <c r="AF32" s="171">
        <v>2372.7299664545476</v>
      </c>
      <c r="AG32" s="171">
        <v>2456.7691020446973</v>
      </c>
      <c r="AH32" s="171">
        <v>2492.5887397411511</v>
      </c>
      <c r="AI32" s="171">
        <v>1998.0497775099743</v>
      </c>
      <c r="AJ32" s="171">
        <v>2465.5923807041763</v>
      </c>
      <c r="AK32" s="171">
        <v>2509.5850361152047</v>
      </c>
      <c r="AL32" s="171">
        <v>2696.624990544854</v>
      </c>
      <c r="AM32" s="171">
        <v>2598.673174562593</v>
      </c>
      <c r="AN32" s="171">
        <v>2747.1167987773474</v>
      </c>
      <c r="AO32" s="171">
        <v>2855.3639324497794</v>
      </c>
      <c r="AP32" s="171">
        <v>2832.0280236032922</v>
      </c>
      <c r="AQ32" s="171">
        <v>2837.0857463800148</v>
      </c>
      <c r="AR32" s="171">
        <v>2870.5222975669144</v>
      </c>
      <c r="AS32" s="171">
        <v>2972.6382062775551</v>
      </c>
      <c r="AT32" s="171">
        <v>3075.58066733445</v>
      </c>
      <c r="AU32" s="171">
        <v>2860.7959712439374</v>
      </c>
      <c r="AV32" s="171">
        <v>3115.9851551440584</v>
      </c>
      <c r="AW32" s="171">
        <v>3283.9288634066243</v>
      </c>
      <c r="AX32" s="171">
        <v>3244.3078505246867</v>
      </c>
      <c r="AY32" s="171">
        <v>3066.8755495105156</v>
      </c>
      <c r="AZ32" s="171">
        <v>3131.8877365581725</v>
      </c>
      <c r="BA32" s="171">
        <v>3117.3135508154746</v>
      </c>
      <c r="BB32" s="171">
        <v>3144.9011361001644</v>
      </c>
      <c r="BC32" s="171">
        <v>2929.005325032555</v>
      </c>
      <c r="BD32" s="171">
        <v>3029.779988051805</v>
      </c>
      <c r="BE32" s="171">
        <v>3022.8606894580857</v>
      </c>
      <c r="BF32" s="171">
        <v>2901.4028618880488</v>
      </c>
      <c r="BG32" s="171">
        <v>2996.0888182345479</v>
      </c>
      <c r="BH32" s="171">
        <v>3058.6476304193188</v>
      </c>
      <c r="BI32" s="171">
        <v>3118.2973483330029</v>
      </c>
      <c r="BJ32" s="171">
        <v>2897.0100567131012</v>
      </c>
      <c r="BK32" s="171">
        <v>2765.1467776999284</v>
      </c>
      <c r="BL32" s="171">
        <v>2890.545817253967</v>
      </c>
      <c r="BM32" s="171">
        <v>2465.8122062116781</v>
      </c>
      <c r="BN32" s="171">
        <v>1591.3905118235411</v>
      </c>
      <c r="BO32" s="171">
        <v>1842.618484157601</v>
      </c>
      <c r="BP32" s="171">
        <v>2078.1787978071793</v>
      </c>
      <c r="BQ32" s="171">
        <v>2334.4454997182893</v>
      </c>
      <c r="BR32" s="171">
        <v>2027.3014470421654</v>
      </c>
      <c r="BS32" s="171">
        <v>1954.9615110286716</v>
      </c>
      <c r="BT32" s="171">
        <v>2325.2915422108736</v>
      </c>
      <c r="BU32" s="171">
        <v>2538.783014320974</v>
      </c>
      <c r="BV32" s="171">
        <v>2271.1976490225529</v>
      </c>
      <c r="BW32" s="171">
        <v>2296.1507498504402</v>
      </c>
      <c r="BX32" s="171">
        <v>2371.8685868060325</v>
      </c>
      <c r="BY32" s="171">
        <v>2582.4542449404421</v>
      </c>
      <c r="BZ32" s="171">
        <v>2335.6381408634775</v>
      </c>
      <c r="CA32" s="171">
        <v>2202.5476935565489</v>
      </c>
      <c r="CB32" s="171">
        <v>2402.359920639532</v>
      </c>
      <c r="CC32" s="171">
        <v>2625.1714548819673</v>
      </c>
      <c r="CD32" s="171">
        <v>2378.7494619736221</v>
      </c>
      <c r="CE32" s="171">
        <v>2272.5406364675864</v>
      </c>
      <c r="CF32" s="171">
        <v>2389.8907912252967</v>
      </c>
      <c r="CG32" s="171">
        <v>2538.4021067371905</v>
      </c>
      <c r="CH32" s="171">
        <v>2287.3864179704074</v>
      </c>
      <c r="CI32" s="172">
        <v>2194.6753241594588</v>
      </c>
    </row>
    <row r="33" spans="1:87" ht="27.95">
      <c r="A33" s="90"/>
      <c r="B33" s="113" t="s">
        <v>41</v>
      </c>
      <c r="C33" s="21"/>
      <c r="D33" s="114" t="s">
        <v>42</v>
      </c>
      <c r="E33" s="168">
        <v>19639.932036692746</v>
      </c>
      <c r="F33" s="168">
        <v>20945.749644576244</v>
      </c>
      <c r="G33" s="168">
        <v>21324.383991001308</v>
      </c>
      <c r="H33" s="168">
        <v>23516.934327729708</v>
      </c>
      <c r="I33" s="168">
        <v>20786.330102077005</v>
      </c>
      <c r="J33" s="168">
        <v>22217.831930816454</v>
      </c>
      <c r="K33" s="168">
        <v>23316.416491516648</v>
      </c>
      <c r="L33" s="168">
        <v>25605.42147558989</v>
      </c>
      <c r="M33" s="168">
        <v>22680.404326738622</v>
      </c>
      <c r="N33" s="168">
        <v>24011.596822908963</v>
      </c>
      <c r="O33" s="168">
        <v>24969.89305727934</v>
      </c>
      <c r="P33" s="168">
        <v>27681.105793073075</v>
      </c>
      <c r="Q33" s="168">
        <v>24082.763096505598</v>
      </c>
      <c r="R33" s="168">
        <v>24987.321292633012</v>
      </c>
      <c r="S33" s="168">
        <v>25526.925429933657</v>
      </c>
      <c r="T33" s="168">
        <v>27748.990180927733</v>
      </c>
      <c r="U33" s="168">
        <v>23694.251648364345</v>
      </c>
      <c r="V33" s="168">
        <v>24818.912958534918</v>
      </c>
      <c r="W33" s="168">
        <v>25579.155742441661</v>
      </c>
      <c r="X33" s="168">
        <v>28092.679650659069</v>
      </c>
      <c r="Y33" s="168">
        <v>24763.178603427677</v>
      </c>
      <c r="Z33" s="168">
        <v>25986.015669535278</v>
      </c>
      <c r="AA33" s="168">
        <v>26939.270083934021</v>
      </c>
      <c r="AB33" s="168">
        <v>29958.535643103016</v>
      </c>
      <c r="AC33" s="168">
        <v>26383.922579064536</v>
      </c>
      <c r="AD33" s="168">
        <v>28028.91675334633</v>
      </c>
      <c r="AE33" s="168">
        <v>28993.226699830302</v>
      </c>
      <c r="AF33" s="168">
        <v>31656.933967758832</v>
      </c>
      <c r="AG33" s="168">
        <v>28029.47115674325</v>
      </c>
      <c r="AH33" s="168">
        <v>29186.715377463595</v>
      </c>
      <c r="AI33" s="168">
        <v>29745.470844713454</v>
      </c>
      <c r="AJ33" s="168">
        <v>32491.342621079701</v>
      </c>
      <c r="AK33" s="168">
        <v>28780.740584443698</v>
      </c>
      <c r="AL33" s="168">
        <v>30659.368326234515</v>
      </c>
      <c r="AM33" s="168">
        <v>31290.982188771977</v>
      </c>
      <c r="AN33" s="168">
        <v>34417.908900549803</v>
      </c>
      <c r="AO33" s="168">
        <v>30360.931881818138</v>
      </c>
      <c r="AP33" s="168">
        <v>31948.118519088752</v>
      </c>
      <c r="AQ33" s="168">
        <v>32734.570726284404</v>
      </c>
      <c r="AR33" s="168">
        <v>36019.378872808702</v>
      </c>
      <c r="AS33" s="168">
        <v>31452.250701737241</v>
      </c>
      <c r="AT33" s="168">
        <v>32854.538942089705</v>
      </c>
      <c r="AU33" s="168">
        <v>33856.621553543424</v>
      </c>
      <c r="AV33" s="168">
        <v>37265.588802629631</v>
      </c>
      <c r="AW33" s="168">
        <v>32577.028776167663</v>
      </c>
      <c r="AX33" s="168">
        <v>33668.851796537063</v>
      </c>
      <c r="AY33" s="168">
        <v>34592.301122314027</v>
      </c>
      <c r="AZ33" s="168">
        <v>38227.818304981258</v>
      </c>
      <c r="BA33" s="168">
        <v>32975.569695016318</v>
      </c>
      <c r="BB33" s="168">
        <v>34437.962182003343</v>
      </c>
      <c r="BC33" s="168">
        <v>35788.872544470338</v>
      </c>
      <c r="BD33" s="168">
        <v>38449.595578510016</v>
      </c>
      <c r="BE33" s="168">
        <v>34235.13643139811</v>
      </c>
      <c r="BF33" s="168">
        <v>35461.370759738056</v>
      </c>
      <c r="BG33" s="168">
        <v>36420.295147067714</v>
      </c>
      <c r="BH33" s="168">
        <v>39321.197661796134</v>
      </c>
      <c r="BI33" s="168">
        <v>34981.93245013096</v>
      </c>
      <c r="BJ33" s="168">
        <v>36657.68953676003</v>
      </c>
      <c r="BK33" s="168">
        <v>38239.391920944785</v>
      </c>
      <c r="BL33" s="168">
        <v>41010.986092164232</v>
      </c>
      <c r="BM33" s="168">
        <v>36054.057670653157</v>
      </c>
      <c r="BN33" s="168">
        <v>24741.96861970831</v>
      </c>
      <c r="BO33" s="168">
        <v>30547.99994424418</v>
      </c>
      <c r="BP33" s="168">
        <v>38890.973765394345</v>
      </c>
      <c r="BQ33" s="168">
        <v>35504.042812789208</v>
      </c>
      <c r="BR33" s="168">
        <v>34609.626945977114</v>
      </c>
      <c r="BS33" s="168">
        <v>40030.968303140296</v>
      </c>
      <c r="BT33" s="168">
        <v>46670.361938093367</v>
      </c>
      <c r="BU33" s="168">
        <v>40850.081377061208</v>
      </c>
      <c r="BV33" s="168">
        <v>42631.345389078189</v>
      </c>
      <c r="BW33" s="168">
        <v>44587.854962199643</v>
      </c>
      <c r="BX33" s="168">
        <v>47381.718271660953</v>
      </c>
      <c r="BY33" s="168">
        <v>40497.017265898976</v>
      </c>
      <c r="BZ33" s="168">
        <v>40757.790494749206</v>
      </c>
      <c r="CA33" s="168">
        <v>41936.400023547096</v>
      </c>
      <c r="CB33" s="168">
        <v>45886.792215804722</v>
      </c>
      <c r="CC33" s="168">
        <v>40001.300628283221</v>
      </c>
      <c r="CD33" s="168">
        <v>40758.535181440035</v>
      </c>
      <c r="CE33" s="168">
        <v>42489.839603278786</v>
      </c>
      <c r="CF33" s="168">
        <v>48174.751382260256</v>
      </c>
      <c r="CG33" s="168">
        <v>41531.857055538159</v>
      </c>
      <c r="CH33" s="168">
        <v>43103.906472147122</v>
      </c>
      <c r="CI33" s="173">
        <v>44876.163889798052</v>
      </c>
    </row>
    <row r="34" spans="1:87">
      <c r="A34" s="92"/>
      <c r="B34" s="115"/>
      <c r="C34" s="87" t="s">
        <v>91</v>
      </c>
      <c r="D34" s="148" t="s">
        <v>92</v>
      </c>
      <c r="E34" s="171">
        <v>9150.4478429843057</v>
      </c>
      <c r="F34" s="171">
        <v>10000.485381385914</v>
      </c>
      <c r="G34" s="171">
        <v>9971.5687944812289</v>
      </c>
      <c r="H34" s="171">
        <v>11553.497981148554</v>
      </c>
      <c r="I34" s="171">
        <v>9663.4261024676507</v>
      </c>
      <c r="J34" s="171">
        <v>10606.033662539894</v>
      </c>
      <c r="K34" s="171">
        <v>10964.933805962348</v>
      </c>
      <c r="L34" s="171">
        <v>12697.606429030109</v>
      </c>
      <c r="M34" s="171">
        <v>10696.882368080484</v>
      </c>
      <c r="N34" s="171">
        <v>11392.052001528005</v>
      </c>
      <c r="O34" s="171">
        <v>11731.521372440713</v>
      </c>
      <c r="P34" s="171">
        <v>13852.544257950796</v>
      </c>
      <c r="Q34" s="171">
        <v>11417.972026799376</v>
      </c>
      <c r="R34" s="171">
        <v>11992.136704446095</v>
      </c>
      <c r="S34" s="171">
        <v>11960.435597188494</v>
      </c>
      <c r="T34" s="171">
        <v>13676.455671566033</v>
      </c>
      <c r="U34" s="171">
        <v>11088.818167958179</v>
      </c>
      <c r="V34" s="171">
        <v>11744.880952627373</v>
      </c>
      <c r="W34" s="171">
        <v>11868.039175501379</v>
      </c>
      <c r="X34" s="171">
        <v>13903.261703913069</v>
      </c>
      <c r="Y34" s="171">
        <v>11476.969087981148</v>
      </c>
      <c r="Z34" s="171">
        <v>12283.267078820758</v>
      </c>
      <c r="AA34" s="171">
        <v>12491.65368811709</v>
      </c>
      <c r="AB34" s="171">
        <v>14919.110145081</v>
      </c>
      <c r="AC34" s="171">
        <v>12422.310869784353</v>
      </c>
      <c r="AD34" s="171">
        <v>13451.423276634523</v>
      </c>
      <c r="AE34" s="171">
        <v>13574.976656820227</v>
      </c>
      <c r="AF34" s="171">
        <v>15817.289196760896</v>
      </c>
      <c r="AG34" s="171">
        <v>13130.632025664476</v>
      </c>
      <c r="AH34" s="171">
        <v>14035.4395749172</v>
      </c>
      <c r="AI34" s="171">
        <v>13988.365923207717</v>
      </c>
      <c r="AJ34" s="171">
        <v>16282.562476210604</v>
      </c>
      <c r="AK34" s="171">
        <v>13509.686313732527</v>
      </c>
      <c r="AL34" s="171">
        <v>14700.497608858868</v>
      </c>
      <c r="AM34" s="171">
        <v>14659.923124525252</v>
      </c>
      <c r="AN34" s="171">
        <v>17259.892952883354</v>
      </c>
      <c r="AO34" s="171">
        <v>14207.886482326336</v>
      </c>
      <c r="AP34" s="171">
        <v>15408.589236491511</v>
      </c>
      <c r="AQ34" s="171">
        <v>15350.941102675055</v>
      </c>
      <c r="AR34" s="171">
        <v>18156.583178507095</v>
      </c>
      <c r="AS34" s="171">
        <v>14692.763779851542</v>
      </c>
      <c r="AT34" s="171">
        <v>15721.627970381105</v>
      </c>
      <c r="AU34" s="171">
        <v>15853.165959615837</v>
      </c>
      <c r="AV34" s="171">
        <v>18598.442290151517</v>
      </c>
      <c r="AW34" s="171">
        <v>15181.808257192706</v>
      </c>
      <c r="AX34" s="171">
        <v>16247.87989783886</v>
      </c>
      <c r="AY34" s="171">
        <v>16306.475681433332</v>
      </c>
      <c r="AZ34" s="171">
        <v>19475.836163535103</v>
      </c>
      <c r="BA34" s="171">
        <v>15418.914238321362</v>
      </c>
      <c r="BB34" s="171">
        <v>16575.601665190909</v>
      </c>
      <c r="BC34" s="171">
        <v>16864.368983734879</v>
      </c>
      <c r="BD34" s="171">
        <v>19432.115112752854</v>
      </c>
      <c r="BE34" s="171">
        <v>16067.459823787141</v>
      </c>
      <c r="BF34" s="171">
        <v>17074.912641445128</v>
      </c>
      <c r="BG34" s="171">
        <v>17203.907106964762</v>
      </c>
      <c r="BH34" s="171">
        <v>19854.720427802971</v>
      </c>
      <c r="BI34" s="171">
        <v>16626.109679023397</v>
      </c>
      <c r="BJ34" s="171">
        <v>17750.870418334416</v>
      </c>
      <c r="BK34" s="171">
        <v>18057.747620338461</v>
      </c>
      <c r="BL34" s="171">
        <v>20601.272282303718</v>
      </c>
      <c r="BM34" s="171">
        <v>17419.64415016463</v>
      </c>
      <c r="BN34" s="171">
        <v>14595.840478580521</v>
      </c>
      <c r="BO34" s="171">
        <v>17206.972636426784</v>
      </c>
      <c r="BP34" s="171">
        <v>21111.542734828065</v>
      </c>
      <c r="BQ34" s="171">
        <v>18322.161944888969</v>
      </c>
      <c r="BR34" s="171">
        <v>18134.283289909188</v>
      </c>
      <c r="BS34" s="171">
        <v>20549.372052513674</v>
      </c>
      <c r="BT34" s="171">
        <v>24194.182712688173</v>
      </c>
      <c r="BU34" s="171">
        <v>20308.634794460479</v>
      </c>
      <c r="BV34" s="171">
        <v>21103.178216436732</v>
      </c>
      <c r="BW34" s="171">
        <v>21372.150023332651</v>
      </c>
      <c r="BX34" s="171">
        <v>23918.036965770134</v>
      </c>
      <c r="BY34" s="171">
        <v>19566.9622788538</v>
      </c>
      <c r="BZ34" s="171">
        <v>19643.439123407457</v>
      </c>
      <c r="CA34" s="171">
        <v>20204.859852405163</v>
      </c>
      <c r="CB34" s="171">
        <v>22942.73874533358</v>
      </c>
      <c r="CC34" s="171">
        <v>19438.607613492743</v>
      </c>
      <c r="CD34" s="171">
        <v>20003.303672522728</v>
      </c>
      <c r="CE34" s="171">
        <v>20898.309263702478</v>
      </c>
      <c r="CF34" s="171">
        <v>24594.143826951789</v>
      </c>
      <c r="CG34" s="171">
        <v>20548.469374938748</v>
      </c>
      <c r="CH34" s="171">
        <v>21700.131752938232</v>
      </c>
      <c r="CI34" s="172">
        <v>22659.010090265052</v>
      </c>
    </row>
    <row r="35" spans="1:87">
      <c r="A35" s="90"/>
      <c r="B35" s="116"/>
      <c r="C35" s="21" t="s">
        <v>93</v>
      </c>
      <c r="D35" s="149" t="s">
        <v>94</v>
      </c>
      <c r="E35" s="174">
        <v>6236.5824119394383</v>
      </c>
      <c r="F35" s="174">
        <v>6580.8083296366831</v>
      </c>
      <c r="G35" s="174">
        <v>6814.1005565126834</v>
      </c>
      <c r="H35" s="174">
        <v>7034.5087019111961</v>
      </c>
      <c r="I35" s="174">
        <v>6637.06589669408</v>
      </c>
      <c r="J35" s="174">
        <v>6872.6193382940792</v>
      </c>
      <c r="K35" s="174">
        <v>7330.1390752888065</v>
      </c>
      <c r="L35" s="174">
        <v>7615.1756897230352</v>
      </c>
      <c r="M35" s="174">
        <v>7118.1665826051512</v>
      </c>
      <c r="N35" s="174">
        <v>7475.2523648671022</v>
      </c>
      <c r="O35" s="174">
        <v>7776.1605537696432</v>
      </c>
      <c r="P35" s="174">
        <v>8145.4204987581024</v>
      </c>
      <c r="Q35" s="174">
        <v>7418.6834857375698</v>
      </c>
      <c r="R35" s="174">
        <v>7651.1276875320855</v>
      </c>
      <c r="S35" s="174">
        <v>7959.9739832484702</v>
      </c>
      <c r="T35" s="174">
        <v>8292.2148434818719</v>
      </c>
      <c r="U35" s="174">
        <v>7348.7631620628435</v>
      </c>
      <c r="V35" s="174">
        <v>7465.5825785116849</v>
      </c>
      <c r="W35" s="174">
        <v>7883.2598816554118</v>
      </c>
      <c r="X35" s="174">
        <v>8377.3943777700588</v>
      </c>
      <c r="Y35" s="174">
        <v>7753.8069322788924</v>
      </c>
      <c r="Z35" s="174">
        <v>7972.8917082263779</v>
      </c>
      <c r="AA35" s="174">
        <v>8297.2314331887956</v>
      </c>
      <c r="AB35" s="174">
        <v>8811.0699263059341</v>
      </c>
      <c r="AC35" s="174">
        <v>8218.3322785128839</v>
      </c>
      <c r="AD35" s="174">
        <v>8551.6633406383844</v>
      </c>
      <c r="AE35" s="174">
        <v>9026.7563742291622</v>
      </c>
      <c r="AF35" s="174">
        <v>9349.2480066195658</v>
      </c>
      <c r="AG35" s="174">
        <v>8756.3032917939418</v>
      </c>
      <c r="AH35" s="174">
        <v>8848.0704515849047</v>
      </c>
      <c r="AI35" s="174">
        <v>9207.4517809125628</v>
      </c>
      <c r="AJ35" s="174">
        <v>9617.1744757085962</v>
      </c>
      <c r="AK35" s="174">
        <v>8835.279614596735</v>
      </c>
      <c r="AL35" s="174">
        <v>9312.1579837687095</v>
      </c>
      <c r="AM35" s="174">
        <v>9524.3286579279775</v>
      </c>
      <c r="AN35" s="174">
        <v>10061.23374370658</v>
      </c>
      <c r="AO35" s="174">
        <v>9269.8176912419858</v>
      </c>
      <c r="AP35" s="174">
        <v>9583.6908069794626</v>
      </c>
      <c r="AQ35" s="174">
        <v>10077.227409564717</v>
      </c>
      <c r="AR35" s="174">
        <v>10347.26409221384</v>
      </c>
      <c r="AS35" s="174">
        <v>9737.8378721315457</v>
      </c>
      <c r="AT35" s="174">
        <v>9908.2671667469349</v>
      </c>
      <c r="AU35" s="174">
        <v>10314.743861618843</v>
      </c>
      <c r="AV35" s="174">
        <v>10742.151099502677</v>
      </c>
      <c r="AW35" s="174">
        <v>9855.9981724184072</v>
      </c>
      <c r="AX35" s="174">
        <v>9872.4943336426877</v>
      </c>
      <c r="AY35" s="174">
        <v>10260.379522359613</v>
      </c>
      <c r="AZ35" s="174">
        <v>10800.127971579295</v>
      </c>
      <c r="BA35" s="174">
        <v>9983.5074228004414</v>
      </c>
      <c r="BB35" s="174">
        <v>10172.248225650754</v>
      </c>
      <c r="BC35" s="174">
        <v>10683.291415644504</v>
      </c>
      <c r="BD35" s="174">
        <v>10781.952935904301</v>
      </c>
      <c r="BE35" s="174">
        <v>10173.829464916967</v>
      </c>
      <c r="BF35" s="174">
        <v>10481.938399183167</v>
      </c>
      <c r="BG35" s="174">
        <v>10765.828658373763</v>
      </c>
      <c r="BH35" s="174">
        <v>11225.403477526099</v>
      </c>
      <c r="BI35" s="174">
        <v>10535.786948933141</v>
      </c>
      <c r="BJ35" s="174">
        <v>10839.02530541174</v>
      </c>
      <c r="BK35" s="174">
        <v>11387.372698644238</v>
      </c>
      <c r="BL35" s="174">
        <v>11364.815047010879</v>
      </c>
      <c r="BM35" s="174">
        <v>10305.582158358118</v>
      </c>
      <c r="BN35" s="174">
        <v>6719.9053667571761</v>
      </c>
      <c r="BO35" s="174">
        <v>7961.4848851778506</v>
      </c>
      <c r="BP35" s="174">
        <v>9300.027589706855</v>
      </c>
      <c r="BQ35" s="174">
        <v>9185.2432450261495</v>
      </c>
      <c r="BR35" s="174">
        <v>9010.6876009883235</v>
      </c>
      <c r="BS35" s="174">
        <v>10763.730027776099</v>
      </c>
      <c r="BT35" s="174">
        <v>11694.339126209426</v>
      </c>
      <c r="BU35" s="174">
        <v>11298.756588890439</v>
      </c>
      <c r="BV35" s="174">
        <v>11796.834858496757</v>
      </c>
      <c r="BW35" s="174">
        <v>12470.542914758476</v>
      </c>
      <c r="BX35" s="174">
        <v>12505.865637854327</v>
      </c>
      <c r="BY35" s="174">
        <v>11803.78083597005</v>
      </c>
      <c r="BZ35" s="174">
        <v>11809.75051254621</v>
      </c>
      <c r="CA35" s="174">
        <v>12131.540876145296</v>
      </c>
      <c r="CB35" s="174">
        <v>12311.927775338443</v>
      </c>
      <c r="CC35" s="174">
        <v>11782.357558018844</v>
      </c>
      <c r="CD35" s="174">
        <v>11922.380460339573</v>
      </c>
      <c r="CE35" s="174">
        <v>12342.386370266351</v>
      </c>
      <c r="CF35" s="174">
        <v>13025.943203215138</v>
      </c>
      <c r="CG35" s="174">
        <v>12154.645494612965</v>
      </c>
      <c r="CH35" s="174">
        <v>12333.611969946203</v>
      </c>
      <c r="CI35" s="175">
        <v>12859.426560822458</v>
      </c>
    </row>
    <row r="36" spans="1:87">
      <c r="A36" s="92"/>
      <c r="B36" s="118"/>
      <c r="C36" s="87" t="s">
        <v>27</v>
      </c>
      <c r="D36" s="148" t="s">
        <v>95</v>
      </c>
      <c r="E36" s="171">
        <v>4354.4918453579266</v>
      </c>
      <c r="F36" s="171">
        <v>4358.5232058748334</v>
      </c>
      <c r="G36" s="171">
        <v>4629.6198615939302</v>
      </c>
      <c r="H36" s="171">
        <v>4812.3650871733125</v>
      </c>
      <c r="I36" s="171">
        <v>4597.1566886119072</v>
      </c>
      <c r="J36" s="171">
        <v>4752.4878217229962</v>
      </c>
      <c r="K36" s="171">
        <v>5112.4629817428167</v>
      </c>
      <c r="L36" s="171">
        <v>5117.8925079222809</v>
      </c>
      <c r="M36" s="171">
        <v>4929.1739392040399</v>
      </c>
      <c r="N36" s="171">
        <v>5180.1061400639992</v>
      </c>
      <c r="O36" s="171">
        <v>5568.1534687792328</v>
      </c>
      <c r="P36" s="171">
        <v>5479.5664519527299</v>
      </c>
      <c r="Q36" s="171">
        <v>5297.8515292880684</v>
      </c>
      <c r="R36" s="171">
        <v>5345.0483156710534</v>
      </c>
      <c r="S36" s="171">
        <v>5697.8512924807146</v>
      </c>
      <c r="T36" s="171">
        <v>5677.2488625601627</v>
      </c>
      <c r="U36" s="171">
        <v>5337.0415743155063</v>
      </c>
      <c r="V36" s="171">
        <v>5664.5008470647963</v>
      </c>
      <c r="W36" s="171">
        <v>5950.6089089072284</v>
      </c>
      <c r="X36" s="171">
        <v>5702.8486697124672</v>
      </c>
      <c r="Y36" s="171">
        <v>5616.3772824111093</v>
      </c>
      <c r="Z36" s="171">
        <v>5774.6793872352373</v>
      </c>
      <c r="AA36" s="171">
        <v>6259.2462359240308</v>
      </c>
      <c r="AB36" s="171">
        <v>6145.6970944296236</v>
      </c>
      <c r="AC36" s="171">
        <v>5806.2653705525217</v>
      </c>
      <c r="AD36" s="171">
        <v>6050.5442729982788</v>
      </c>
      <c r="AE36" s="171">
        <v>6474.4833098435156</v>
      </c>
      <c r="AF36" s="171">
        <v>6424.7070466056821</v>
      </c>
      <c r="AG36" s="171">
        <v>6221.5268731069455</v>
      </c>
      <c r="AH36" s="171">
        <v>6320.5880293606569</v>
      </c>
      <c r="AI36" s="171">
        <v>6627.4439551428277</v>
      </c>
      <c r="AJ36" s="171">
        <v>6516.4411423895672</v>
      </c>
      <c r="AK36" s="171">
        <v>6472.693319588795</v>
      </c>
      <c r="AL36" s="171">
        <v>6663.6915334184469</v>
      </c>
      <c r="AM36" s="171">
        <v>7138.5630839823352</v>
      </c>
      <c r="AN36" s="171">
        <v>7043.052063010422</v>
      </c>
      <c r="AO36" s="171">
        <v>6896.3647741884142</v>
      </c>
      <c r="AP36" s="171">
        <v>6960.6692885620796</v>
      </c>
      <c r="AQ36" s="171">
        <v>7335.368063850955</v>
      </c>
      <c r="AR36" s="171">
        <v>7486.5978733985503</v>
      </c>
      <c r="AS36" s="171">
        <v>7021.6638045145473</v>
      </c>
      <c r="AT36" s="171">
        <v>7224.6376681162546</v>
      </c>
      <c r="AU36" s="171">
        <v>7688.7021371775045</v>
      </c>
      <c r="AV36" s="171">
        <v>7924.9963901916963</v>
      </c>
      <c r="AW36" s="171">
        <v>7539.2751309535861</v>
      </c>
      <c r="AX36" s="171">
        <v>7548.5318005671215</v>
      </c>
      <c r="AY36" s="171">
        <v>8025.4498807448263</v>
      </c>
      <c r="AZ36" s="171">
        <v>7951.7431877344652</v>
      </c>
      <c r="BA36" s="171">
        <v>7595.184810611896</v>
      </c>
      <c r="BB36" s="171">
        <v>7692.386605814394</v>
      </c>
      <c r="BC36" s="171">
        <v>8260.0528584317162</v>
      </c>
      <c r="BD36" s="171">
        <v>8198.3757251419975</v>
      </c>
      <c r="BE36" s="171">
        <v>8015.4719074872255</v>
      </c>
      <c r="BF36" s="171">
        <v>7910.0881063074457</v>
      </c>
      <c r="BG36" s="171">
        <v>8466.9965115655395</v>
      </c>
      <c r="BH36" s="171">
        <v>8196.4434746397892</v>
      </c>
      <c r="BI36" s="171">
        <v>7840.6359977232469</v>
      </c>
      <c r="BJ36" s="171">
        <v>8066.9260182419575</v>
      </c>
      <c r="BK36" s="171">
        <v>8819.3667445664523</v>
      </c>
      <c r="BL36" s="171">
        <v>8985.0712394683451</v>
      </c>
      <c r="BM36" s="171">
        <v>8322.9239096227066</v>
      </c>
      <c r="BN36" s="171">
        <v>3137.7662626329684</v>
      </c>
      <c r="BO36" s="171">
        <v>5100.5989918035784</v>
      </c>
      <c r="BP36" s="171">
        <v>8187.7108359407475</v>
      </c>
      <c r="BQ36" s="171">
        <v>7902.65130383208</v>
      </c>
      <c r="BR36" s="171">
        <v>7327.2334650657049</v>
      </c>
      <c r="BS36" s="171">
        <v>8614.4303566643684</v>
      </c>
      <c r="BT36" s="171">
        <v>10654.684874437848</v>
      </c>
      <c r="BU36" s="171">
        <v>9297.0662581464603</v>
      </c>
      <c r="BV36" s="171">
        <v>9809.4295769054334</v>
      </c>
      <c r="BW36" s="171">
        <v>10987.198849630891</v>
      </c>
      <c r="BX36" s="171">
        <v>10956.305315317215</v>
      </c>
      <c r="BY36" s="171">
        <v>9317.2874008842227</v>
      </c>
      <c r="BZ36" s="171">
        <v>9511.0231542374659</v>
      </c>
      <c r="CA36" s="171">
        <v>9814.4669448456734</v>
      </c>
      <c r="CB36" s="171">
        <v>10664.222500032634</v>
      </c>
      <c r="CC36" s="171">
        <v>8956.3337992208362</v>
      </c>
      <c r="CD36" s="171">
        <v>8971.9448942264153</v>
      </c>
      <c r="CE36" s="171">
        <v>9382.4424163572166</v>
      </c>
      <c r="CF36" s="171">
        <v>10500.531396739672</v>
      </c>
      <c r="CG36" s="171">
        <v>8950.8862628541447</v>
      </c>
      <c r="CH36" s="171">
        <v>9116.4065862863154</v>
      </c>
      <c r="CI36" s="172">
        <v>9397.2691211064412</v>
      </c>
    </row>
    <row r="37" spans="1:87">
      <c r="A37" s="90"/>
      <c r="B37" s="113" t="s">
        <v>43</v>
      </c>
      <c r="C37" s="21"/>
      <c r="D37" s="114" t="s">
        <v>44</v>
      </c>
      <c r="E37" s="168">
        <v>2844.2873790816825</v>
      </c>
      <c r="F37" s="168">
        <v>3064.964086113619</v>
      </c>
      <c r="G37" s="168">
        <v>2948.8706983805605</v>
      </c>
      <c r="H37" s="168">
        <v>3871.8778364241389</v>
      </c>
      <c r="I37" s="168">
        <v>3373.8845847765779</v>
      </c>
      <c r="J37" s="168">
        <v>3685.363088688242</v>
      </c>
      <c r="K37" s="168">
        <v>3482.4946180772499</v>
      </c>
      <c r="L37" s="168">
        <v>4087.2577084579302</v>
      </c>
      <c r="M37" s="168">
        <v>3792.7594174464211</v>
      </c>
      <c r="N37" s="168">
        <v>3979.1224103399295</v>
      </c>
      <c r="O37" s="168">
        <v>4361.3481222963501</v>
      </c>
      <c r="P37" s="168">
        <v>4627.7700499172988</v>
      </c>
      <c r="Q37" s="168">
        <v>4074.9790032818569</v>
      </c>
      <c r="R37" s="168">
        <v>4182.6272461866374</v>
      </c>
      <c r="S37" s="168">
        <v>4378.0880372868396</v>
      </c>
      <c r="T37" s="168">
        <v>4484.3057132446638</v>
      </c>
      <c r="U37" s="168">
        <v>3842.6322539568719</v>
      </c>
      <c r="V37" s="168">
        <v>3820.6827482945655</v>
      </c>
      <c r="W37" s="168">
        <v>3713.0051176693819</v>
      </c>
      <c r="X37" s="168">
        <v>4292.6798800791812</v>
      </c>
      <c r="Y37" s="168">
        <v>4063.0913645327792</v>
      </c>
      <c r="Z37" s="168">
        <v>4461.0159966739302</v>
      </c>
      <c r="AA37" s="168">
        <v>4610.234928251075</v>
      </c>
      <c r="AB37" s="168">
        <v>5121.6577105422166</v>
      </c>
      <c r="AC37" s="168">
        <v>4714.9301696222046</v>
      </c>
      <c r="AD37" s="168">
        <v>4827.3912865675493</v>
      </c>
      <c r="AE37" s="168">
        <v>5076.5355029540151</v>
      </c>
      <c r="AF37" s="168">
        <v>5534.1430408562328</v>
      </c>
      <c r="AG37" s="168">
        <v>4855.8277178784328</v>
      </c>
      <c r="AH37" s="168">
        <v>4875.4269639999011</v>
      </c>
      <c r="AI37" s="168">
        <v>4995.1959838829061</v>
      </c>
      <c r="AJ37" s="168">
        <v>5688.5493342387581</v>
      </c>
      <c r="AK37" s="168">
        <v>5170.0999102879541</v>
      </c>
      <c r="AL37" s="168">
        <v>5318.0308093254716</v>
      </c>
      <c r="AM37" s="168">
        <v>5590.6068562697737</v>
      </c>
      <c r="AN37" s="168">
        <v>6139.2624241167996</v>
      </c>
      <c r="AO37" s="168">
        <v>5645.9836883568514</v>
      </c>
      <c r="AP37" s="168">
        <v>5808.6139113275476</v>
      </c>
      <c r="AQ37" s="168">
        <v>5733.7075695375925</v>
      </c>
      <c r="AR37" s="168">
        <v>6465.6948307780112</v>
      </c>
      <c r="AS37" s="168">
        <v>5667.8965594945603</v>
      </c>
      <c r="AT37" s="168">
        <v>5762.5459869480528</v>
      </c>
      <c r="AU37" s="168">
        <v>5972.0252061179735</v>
      </c>
      <c r="AV37" s="168">
        <v>6558.5322474394161</v>
      </c>
      <c r="AW37" s="168">
        <v>5686.97851687601</v>
      </c>
      <c r="AX37" s="168">
        <v>5811.0576346828248</v>
      </c>
      <c r="AY37" s="168">
        <v>5921.5831290516417</v>
      </c>
      <c r="AZ37" s="168">
        <v>6384.3807193895218</v>
      </c>
      <c r="BA37" s="168">
        <v>5608.7063109941864</v>
      </c>
      <c r="BB37" s="168">
        <v>5814.2222993725372</v>
      </c>
      <c r="BC37" s="168">
        <v>5749.9205087034907</v>
      </c>
      <c r="BD37" s="168">
        <v>6585.1508809297884</v>
      </c>
      <c r="BE37" s="168">
        <v>5651.2669448890065</v>
      </c>
      <c r="BF37" s="168">
        <v>5971.2212325622213</v>
      </c>
      <c r="BG37" s="168">
        <v>6146.0435965585093</v>
      </c>
      <c r="BH37" s="168">
        <v>6826.4682259902602</v>
      </c>
      <c r="BI37" s="168">
        <v>5839.1305903978018</v>
      </c>
      <c r="BJ37" s="168">
        <v>6136.1822800623913</v>
      </c>
      <c r="BK37" s="168">
        <v>6068.1292969470542</v>
      </c>
      <c r="BL37" s="168">
        <v>6777.5578325927554</v>
      </c>
      <c r="BM37" s="168">
        <v>5872.8676089199325</v>
      </c>
      <c r="BN37" s="168">
        <v>5773.189281187937</v>
      </c>
      <c r="BO37" s="168">
        <v>5938.6907186314384</v>
      </c>
      <c r="BP37" s="168">
        <v>6548.2523912606912</v>
      </c>
      <c r="BQ37" s="168">
        <v>6071.4079125884173</v>
      </c>
      <c r="BR37" s="168">
        <v>6454.1332001241262</v>
      </c>
      <c r="BS37" s="168">
        <v>6784.3622928891846</v>
      </c>
      <c r="BT37" s="168">
        <v>7900.096594398271</v>
      </c>
      <c r="BU37" s="168">
        <v>7331.6047822985101</v>
      </c>
      <c r="BV37" s="168">
        <v>7524.5929382114691</v>
      </c>
      <c r="BW37" s="168">
        <v>7644.6239938159888</v>
      </c>
      <c r="BX37" s="168">
        <v>8063.1782856740328</v>
      </c>
      <c r="BY37" s="168">
        <v>7533.6495404073812</v>
      </c>
      <c r="BZ37" s="168">
        <v>7619.5808122472708</v>
      </c>
      <c r="CA37" s="168">
        <v>7575.9791634587327</v>
      </c>
      <c r="CB37" s="168">
        <v>8372.7904838866198</v>
      </c>
      <c r="CC37" s="168">
        <v>7333.7055763020307</v>
      </c>
      <c r="CD37" s="168">
        <v>7489.7238554577352</v>
      </c>
      <c r="CE37" s="168">
        <v>7644.5131233998982</v>
      </c>
      <c r="CF37" s="168">
        <v>8395.2539241394607</v>
      </c>
      <c r="CG37" s="168">
        <v>7374.9327328497611</v>
      </c>
      <c r="CH37" s="168">
        <v>7707.5276546068417</v>
      </c>
      <c r="CI37" s="173">
        <v>7791.8071757951593</v>
      </c>
    </row>
    <row r="38" spans="1:87">
      <c r="A38" s="92"/>
      <c r="B38" s="115"/>
      <c r="C38" s="87" t="s">
        <v>43</v>
      </c>
      <c r="D38" s="148" t="s">
        <v>44</v>
      </c>
      <c r="E38" s="171">
        <v>2844.2873790816825</v>
      </c>
      <c r="F38" s="171">
        <v>3064.964086113619</v>
      </c>
      <c r="G38" s="171">
        <v>2948.8706983805605</v>
      </c>
      <c r="H38" s="171">
        <v>3871.8778364241389</v>
      </c>
      <c r="I38" s="171">
        <v>3373.8845847765779</v>
      </c>
      <c r="J38" s="171">
        <v>3685.363088688242</v>
      </c>
      <c r="K38" s="171">
        <v>3482.4946180772499</v>
      </c>
      <c r="L38" s="171">
        <v>4087.2577084579302</v>
      </c>
      <c r="M38" s="171">
        <v>3792.7594174464211</v>
      </c>
      <c r="N38" s="171">
        <v>3979.1224103399295</v>
      </c>
      <c r="O38" s="171">
        <v>4361.3481222963501</v>
      </c>
      <c r="P38" s="171">
        <v>4627.7700499172988</v>
      </c>
      <c r="Q38" s="171">
        <v>4074.9790032818569</v>
      </c>
      <c r="R38" s="171">
        <v>4182.6272461866374</v>
      </c>
      <c r="S38" s="171">
        <v>4378.0880372868396</v>
      </c>
      <c r="T38" s="171">
        <v>4484.3057132446638</v>
      </c>
      <c r="U38" s="171">
        <v>3842.6322539568719</v>
      </c>
      <c r="V38" s="171">
        <v>3820.6827482945655</v>
      </c>
      <c r="W38" s="171">
        <v>3713.0051176693819</v>
      </c>
      <c r="X38" s="171">
        <v>4292.6798800791812</v>
      </c>
      <c r="Y38" s="171">
        <v>4063.0913645327792</v>
      </c>
      <c r="Z38" s="171">
        <v>4461.0159966739302</v>
      </c>
      <c r="AA38" s="171">
        <v>4610.234928251075</v>
      </c>
      <c r="AB38" s="171">
        <v>5121.6577105422166</v>
      </c>
      <c r="AC38" s="171">
        <v>4714.9301696222046</v>
      </c>
      <c r="AD38" s="171">
        <v>4827.3912865675493</v>
      </c>
      <c r="AE38" s="171">
        <v>5076.5355029540151</v>
      </c>
      <c r="AF38" s="171">
        <v>5534.1430408562328</v>
      </c>
      <c r="AG38" s="171">
        <v>4855.8277178784328</v>
      </c>
      <c r="AH38" s="171">
        <v>4875.4269639999011</v>
      </c>
      <c r="AI38" s="171">
        <v>4995.1959838829061</v>
      </c>
      <c r="AJ38" s="171">
        <v>5688.5493342387581</v>
      </c>
      <c r="AK38" s="171">
        <v>5170.0999102879541</v>
      </c>
      <c r="AL38" s="171">
        <v>5318.0308093254716</v>
      </c>
      <c r="AM38" s="171">
        <v>5590.6068562697737</v>
      </c>
      <c r="AN38" s="171">
        <v>6139.2624241167996</v>
      </c>
      <c r="AO38" s="171">
        <v>5645.9836883568514</v>
      </c>
      <c r="AP38" s="171">
        <v>5808.6139113275476</v>
      </c>
      <c r="AQ38" s="171">
        <v>5733.7075695375925</v>
      </c>
      <c r="AR38" s="171">
        <v>6465.6948307780112</v>
      </c>
      <c r="AS38" s="171">
        <v>5667.8965594945603</v>
      </c>
      <c r="AT38" s="171">
        <v>5762.5459869480528</v>
      </c>
      <c r="AU38" s="171">
        <v>5972.0252061179735</v>
      </c>
      <c r="AV38" s="171">
        <v>6558.5322474394161</v>
      </c>
      <c r="AW38" s="171">
        <v>5686.97851687601</v>
      </c>
      <c r="AX38" s="171">
        <v>5811.0576346828248</v>
      </c>
      <c r="AY38" s="171">
        <v>5921.5831290516417</v>
      </c>
      <c r="AZ38" s="171">
        <v>6384.3807193895218</v>
      </c>
      <c r="BA38" s="171">
        <v>5608.7063109941864</v>
      </c>
      <c r="BB38" s="171">
        <v>5814.2222993725372</v>
      </c>
      <c r="BC38" s="171">
        <v>5749.9205087034907</v>
      </c>
      <c r="BD38" s="171">
        <v>6585.1508809297884</v>
      </c>
      <c r="BE38" s="171">
        <v>5651.2669448890065</v>
      </c>
      <c r="BF38" s="171">
        <v>5971.2212325622213</v>
      </c>
      <c r="BG38" s="171">
        <v>6146.0435965585093</v>
      </c>
      <c r="BH38" s="171">
        <v>6826.4682259902602</v>
      </c>
      <c r="BI38" s="171">
        <v>5839.1305903978018</v>
      </c>
      <c r="BJ38" s="171">
        <v>6136.1822800623913</v>
      </c>
      <c r="BK38" s="171">
        <v>6068.1292969470542</v>
      </c>
      <c r="BL38" s="171">
        <v>6777.5578325927554</v>
      </c>
      <c r="BM38" s="171">
        <v>5872.8676089199325</v>
      </c>
      <c r="BN38" s="171">
        <v>5773.189281187937</v>
      </c>
      <c r="BO38" s="171">
        <v>5938.6907186314384</v>
      </c>
      <c r="BP38" s="171">
        <v>6548.2523912606912</v>
      </c>
      <c r="BQ38" s="171">
        <v>6071.4079125884173</v>
      </c>
      <c r="BR38" s="171">
        <v>6454.1332001241262</v>
      </c>
      <c r="BS38" s="171">
        <v>6784.3622928891846</v>
      </c>
      <c r="BT38" s="171">
        <v>7900.096594398271</v>
      </c>
      <c r="BU38" s="171">
        <v>7331.6047822985101</v>
      </c>
      <c r="BV38" s="171">
        <v>7524.5929382114691</v>
      </c>
      <c r="BW38" s="171">
        <v>7644.6239938159888</v>
      </c>
      <c r="BX38" s="171">
        <v>8063.1782856740328</v>
      </c>
      <c r="BY38" s="171">
        <v>7533.6495404073812</v>
      </c>
      <c r="BZ38" s="171">
        <v>7619.5808122472708</v>
      </c>
      <c r="CA38" s="171">
        <v>7575.9791634587327</v>
      </c>
      <c r="CB38" s="171">
        <v>8372.7904838866198</v>
      </c>
      <c r="CC38" s="171">
        <v>7333.7055763020307</v>
      </c>
      <c r="CD38" s="171">
        <v>7489.7238554577352</v>
      </c>
      <c r="CE38" s="171">
        <v>7644.5131233998982</v>
      </c>
      <c r="CF38" s="171">
        <v>8395.2539241394607</v>
      </c>
      <c r="CG38" s="171">
        <v>7374.9327328497611</v>
      </c>
      <c r="CH38" s="171">
        <v>7707.5276546068417</v>
      </c>
      <c r="CI38" s="172">
        <v>7791.8071757951593</v>
      </c>
    </row>
    <row r="39" spans="1:87">
      <c r="A39" s="90"/>
      <c r="B39" s="113" t="s">
        <v>45</v>
      </c>
      <c r="C39" s="21"/>
      <c r="D39" s="114" t="s">
        <v>46</v>
      </c>
      <c r="E39" s="168">
        <v>3810.3733028987031</v>
      </c>
      <c r="F39" s="168">
        <v>3800.1946460523482</v>
      </c>
      <c r="G39" s="168">
        <v>3925.4029636186456</v>
      </c>
      <c r="H39" s="168">
        <v>3888.0290874303046</v>
      </c>
      <c r="I39" s="168">
        <v>4202.7552916879622</v>
      </c>
      <c r="J39" s="168">
        <v>3953.9212980323655</v>
      </c>
      <c r="K39" s="168">
        <v>4048.8938619998194</v>
      </c>
      <c r="L39" s="168">
        <v>4234.4295482798516</v>
      </c>
      <c r="M39" s="168">
        <v>4561.1287130035744</v>
      </c>
      <c r="N39" s="168">
        <v>4599.9341564520491</v>
      </c>
      <c r="O39" s="168">
        <v>4586.0108844967872</v>
      </c>
      <c r="P39" s="168">
        <v>4954.9262460475911</v>
      </c>
      <c r="Q39" s="168">
        <v>5099.8621308981274</v>
      </c>
      <c r="R39" s="168">
        <v>4877.9752557610836</v>
      </c>
      <c r="S39" s="168">
        <v>5070.4058569436074</v>
      </c>
      <c r="T39" s="168">
        <v>5549.7567563971825</v>
      </c>
      <c r="U39" s="168">
        <v>5462.1107629174758</v>
      </c>
      <c r="V39" s="168">
        <v>5157.4931309450649</v>
      </c>
      <c r="W39" s="168">
        <v>5279.5132515203604</v>
      </c>
      <c r="X39" s="168">
        <v>5415.8828546171017</v>
      </c>
      <c r="Y39" s="168">
        <v>5296.2107054484104</v>
      </c>
      <c r="Z39" s="168">
        <v>5447.6775305442716</v>
      </c>
      <c r="AA39" s="168">
        <v>5642.0479174768807</v>
      </c>
      <c r="AB39" s="168">
        <v>5926.0638465304364</v>
      </c>
      <c r="AC39" s="168">
        <v>6003.9845884674633</v>
      </c>
      <c r="AD39" s="168">
        <v>6043.1246484219337</v>
      </c>
      <c r="AE39" s="168">
        <v>6166.06152608706</v>
      </c>
      <c r="AF39" s="168">
        <v>6540.8292370235413</v>
      </c>
      <c r="AG39" s="168">
        <v>6524.2746495784595</v>
      </c>
      <c r="AH39" s="168">
        <v>6607.6520845390587</v>
      </c>
      <c r="AI39" s="168">
        <v>6590.4869724501659</v>
      </c>
      <c r="AJ39" s="168">
        <v>6903.5862934323141</v>
      </c>
      <c r="AK39" s="168">
        <v>7169.6678408043772</v>
      </c>
      <c r="AL39" s="168">
        <v>7182.5977094848995</v>
      </c>
      <c r="AM39" s="168">
        <v>7081.2146003359585</v>
      </c>
      <c r="AN39" s="168">
        <v>7726.5198493747666</v>
      </c>
      <c r="AO39" s="168">
        <v>7829.6590623482552</v>
      </c>
      <c r="AP39" s="168">
        <v>7926.7304333534248</v>
      </c>
      <c r="AQ39" s="168">
        <v>8038.794695216734</v>
      </c>
      <c r="AR39" s="168">
        <v>8343.8158090815832</v>
      </c>
      <c r="AS39" s="168">
        <v>8693.2544511567157</v>
      </c>
      <c r="AT39" s="168">
        <v>8621.3811254907032</v>
      </c>
      <c r="AU39" s="168">
        <v>8717.424971656299</v>
      </c>
      <c r="AV39" s="168">
        <v>8663.9394516962839</v>
      </c>
      <c r="AW39" s="168">
        <v>8891.1991754313749</v>
      </c>
      <c r="AX39" s="168">
        <v>8745.9064813337409</v>
      </c>
      <c r="AY39" s="168">
        <v>8923.428805897709</v>
      </c>
      <c r="AZ39" s="168">
        <v>9165.465537337177</v>
      </c>
      <c r="BA39" s="168">
        <v>9102.9366785792245</v>
      </c>
      <c r="BB39" s="168">
        <v>9390.0814016589611</v>
      </c>
      <c r="BC39" s="168">
        <v>9325.5307010493998</v>
      </c>
      <c r="BD39" s="168">
        <v>9832.4512187124092</v>
      </c>
      <c r="BE39" s="168">
        <v>9434.2889679355085</v>
      </c>
      <c r="BF39" s="168">
        <v>9787.3546033813072</v>
      </c>
      <c r="BG39" s="168">
        <v>9745.8791629859479</v>
      </c>
      <c r="BH39" s="168">
        <v>10089.477265697235</v>
      </c>
      <c r="BI39" s="168">
        <v>10069.729781031339</v>
      </c>
      <c r="BJ39" s="168">
        <v>10277.441458190433</v>
      </c>
      <c r="BK39" s="168">
        <v>10575.708112769409</v>
      </c>
      <c r="BL39" s="168">
        <v>10582.12064800882</v>
      </c>
      <c r="BM39" s="168">
        <v>10307.899564202922</v>
      </c>
      <c r="BN39" s="168">
        <v>10402.64453956744</v>
      </c>
      <c r="BO39" s="168">
        <v>10799.38090374027</v>
      </c>
      <c r="BP39" s="168">
        <v>10923.074992489366</v>
      </c>
      <c r="BQ39" s="168">
        <v>10827.249618545289</v>
      </c>
      <c r="BR39" s="168">
        <v>10748.501524031401</v>
      </c>
      <c r="BS39" s="168">
        <v>11041.746898076432</v>
      </c>
      <c r="BT39" s="168">
        <v>11385.501959346881</v>
      </c>
      <c r="BU39" s="168">
        <v>10484.239340293976</v>
      </c>
      <c r="BV39" s="168">
        <v>11969.173489763243</v>
      </c>
      <c r="BW39" s="168">
        <v>12092.016066304162</v>
      </c>
      <c r="BX39" s="168">
        <v>12394.571103638615</v>
      </c>
      <c r="BY39" s="168">
        <v>13003.242834543284</v>
      </c>
      <c r="BZ39" s="168">
        <v>12553.313493899048</v>
      </c>
      <c r="CA39" s="168">
        <v>12397.28951722734</v>
      </c>
      <c r="CB39" s="168">
        <v>13180.154154330326</v>
      </c>
      <c r="CC39" s="168">
        <v>12646.747263901556</v>
      </c>
      <c r="CD39" s="168">
        <v>12733.715201912064</v>
      </c>
      <c r="CE39" s="168">
        <v>12923.969535033366</v>
      </c>
      <c r="CF39" s="168">
        <v>13030.530421603338</v>
      </c>
      <c r="CG39" s="168">
        <v>13061.804502479139</v>
      </c>
      <c r="CH39" s="168">
        <v>13084.019858919164</v>
      </c>
      <c r="CI39" s="173">
        <v>13486.145870313327</v>
      </c>
    </row>
    <row r="40" spans="1:87">
      <c r="A40" s="92"/>
      <c r="B40" s="115"/>
      <c r="C40" s="87" t="s">
        <v>45</v>
      </c>
      <c r="D40" s="148" t="s">
        <v>46</v>
      </c>
      <c r="E40" s="207">
        <v>3810.3733028987031</v>
      </c>
      <c r="F40" s="207">
        <v>3800.1946460523482</v>
      </c>
      <c r="G40" s="207">
        <v>3925.4029636186456</v>
      </c>
      <c r="H40" s="207">
        <v>3888.0290874303046</v>
      </c>
      <c r="I40" s="207">
        <v>4202.7552916879622</v>
      </c>
      <c r="J40" s="207">
        <v>3953.9212980323655</v>
      </c>
      <c r="K40" s="207">
        <v>4048.8938619998194</v>
      </c>
      <c r="L40" s="207">
        <v>4234.4295482798516</v>
      </c>
      <c r="M40" s="207">
        <v>4561.1287130035744</v>
      </c>
      <c r="N40" s="207">
        <v>4599.9341564520491</v>
      </c>
      <c r="O40" s="207">
        <v>4586.0108844967872</v>
      </c>
      <c r="P40" s="207">
        <v>4954.9262460475911</v>
      </c>
      <c r="Q40" s="207">
        <v>5099.8621308981274</v>
      </c>
      <c r="R40" s="207">
        <v>4877.9752557610836</v>
      </c>
      <c r="S40" s="207">
        <v>5070.4058569436074</v>
      </c>
      <c r="T40" s="207">
        <v>5549.7567563971825</v>
      </c>
      <c r="U40" s="207">
        <v>5462.1107629174758</v>
      </c>
      <c r="V40" s="207">
        <v>5157.4931309450649</v>
      </c>
      <c r="W40" s="207">
        <v>5279.5132515203604</v>
      </c>
      <c r="X40" s="207">
        <v>5415.8828546171017</v>
      </c>
      <c r="Y40" s="207">
        <v>5296.2107054484104</v>
      </c>
      <c r="Z40" s="207">
        <v>5447.6775305442716</v>
      </c>
      <c r="AA40" s="207">
        <v>5642.0479174768807</v>
      </c>
      <c r="AB40" s="207">
        <v>5926.0638465304364</v>
      </c>
      <c r="AC40" s="207">
        <v>6003.9845884674633</v>
      </c>
      <c r="AD40" s="207">
        <v>6043.1246484219337</v>
      </c>
      <c r="AE40" s="207">
        <v>6166.06152608706</v>
      </c>
      <c r="AF40" s="207">
        <v>6540.8292370235413</v>
      </c>
      <c r="AG40" s="207">
        <v>6524.2746495784595</v>
      </c>
      <c r="AH40" s="207">
        <v>6607.6520845390587</v>
      </c>
      <c r="AI40" s="207">
        <v>6590.4869724501659</v>
      </c>
      <c r="AJ40" s="207">
        <v>6903.5862934323141</v>
      </c>
      <c r="AK40" s="207">
        <v>7169.6678408043772</v>
      </c>
      <c r="AL40" s="207">
        <v>7182.5977094848995</v>
      </c>
      <c r="AM40" s="207">
        <v>7081.2146003359585</v>
      </c>
      <c r="AN40" s="207">
        <v>7726.5198493747666</v>
      </c>
      <c r="AO40" s="207">
        <v>7829.6590623482552</v>
      </c>
      <c r="AP40" s="207">
        <v>7926.7304333534248</v>
      </c>
      <c r="AQ40" s="207">
        <v>8038.794695216734</v>
      </c>
      <c r="AR40" s="207">
        <v>8343.8158090815832</v>
      </c>
      <c r="AS40" s="207">
        <v>8693.2544511567157</v>
      </c>
      <c r="AT40" s="207">
        <v>8621.3811254907032</v>
      </c>
      <c r="AU40" s="207">
        <v>8717.424971656299</v>
      </c>
      <c r="AV40" s="207">
        <v>8663.9394516962839</v>
      </c>
      <c r="AW40" s="207">
        <v>8891.1991754313749</v>
      </c>
      <c r="AX40" s="207">
        <v>8745.9064813337409</v>
      </c>
      <c r="AY40" s="207">
        <v>8923.428805897709</v>
      </c>
      <c r="AZ40" s="207">
        <v>9165.465537337177</v>
      </c>
      <c r="BA40" s="207">
        <v>9102.9366785792245</v>
      </c>
      <c r="BB40" s="207">
        <v>9390.0814016589611</v>
      </c>
      <c r="BC40" s="207">
        <v>9325.5307010493998</v>
      </c>
      <c r="BD40" s="207">
        <v>9832.4512187124092</v>
      </c>
      <c r="BE40" s="207">
        <v>9434.2889679355085</v>
      </c>
      <c r="BF40" s="207">
        <v>9787.3546033813072</v>
      </c>
      <c r="BG40" s="207">
        <v>9745.8791629859479</v>
      </c>
      <c r="BH40" s="207">
        <v>10089.477265697235</v>
      </c>
      <c r="BI40" s="207">
        <v>10069.729781031339</v>
      </c>
      <c r="BJ40" s="207">
        <v>10277.441458190433</v>
      </c>
      <c r="BK40" s="207">
        <v>10575.708112769409</v>
      </c>
      <c r="BL40" s="207">
        <v>10582.12064800882</v>
      </c>
      <c r="BM40" s="207">
        <v>10307.899564202922</v>
      </c>
      <c r="BN40" s="207">
        <v>10402.64453956744</v>
      </c>
      <c r="BO40" s="207">
        <v>10799.38090374027</v>
      </c>
      <c r="BP40" s="207">
        <v>10923.074992489366</v>
      </c>
      <c r="BQ40" s="207">
        <v>10827.249618545289</v>
      </c>
      <c r="BR40" s="207">
        <v>10748.501524031401</v>
      </c>
      <c r="BS40" s="207">
        <v>11041.746898076432</v>
      </c>
      <c r="BT40" s="207">
        <v>11385.501959346881</v>
      </c>
      <c r="BU40" s="207">
        <v>10484.239340293976</v>
      </c>
      <c r="BV40" s="207">
        <v>11969.173489763243</v>
      </c>
      <c r="BW40" s="207">
        <v>12092.016066304162</v>
      </c>
      <c r="BX40" s="207">
        <v>12394.571103638615</v>
      </c>
      <c r="BY40" s="207">
        <v>13003.242834543284</v>
      </c>
      <c r="BZ40" s="207">
        <v>12553.313493899048</v>
      </c>
      <c r="CA40" s="207">
        <v>12397.28951722734</v>
      </c>
      <c r="CB40" s="207">
        <v>13180.154154330326</v>
      </c>
      <c r="CC40" s="207">
        <v>12646.747263901556</v>
      </c>
      <c r="CD40" s="207">
        <v>12733.715201912064</v>
      </c>
      <c r="CE40" s="207">
        <v>12923.969535033366</v>
      </c>
      <c r="CF40" s="207">
        <v>13030.530421603338</v>
      </c>
      <c r="CG40" s="207">
        <v>13061.804502479139</v>
      </c>
      <c r="CH40" s="207">
        <v>13084.019858919164</v>
      </c>
      <c r="CI40" s="212">
        <v>13486.145870313327</v>
      </c>
    </row>
    <row r="41" spans="1:87" ht="14.1" customHeight="1">
      <c r="A41" s="97"/>
      <c r="B41" s="113" t="s">
        <v>47</v>
      </c>
      <c r="C41" s="21"/>
      <c r="D41" s="114" t="s">
        <v>48</v>
      </c>
      <c r="E41" s="168">
        <v>12401.886184382696</v>
      </c>
      <c r="F41" s="168">
        <v>12505.837548806701</v>
      </c>
      <c r="G41" s="168">
        <v>12581.407258725703</v>
      </c>
      <c r="H41" s="168">
        <v>12743.869008084897</v>
      </c>
      <c r="I41" s="168">
        <v>12835.293224579784</v>
      </c>
      <c r="J41" s="168">
        <v>12986.941270937949</v>
      </c>
      <c r="K41" s="168">
        <v>13131.315020863995</v>
      </c>
      <c r="L41" s="168">
        <v>13311.450483618268</v>
      </c>
      <c r="M41" s="168">
        <v>13380.50360655385</v>
      </c>
      <c r="N41" s="168">
        <v>13496.91063167086</v>
      </c>
      <c r="O41" s="168">
        <v>13600.448503990312</v>
      </c>
      <c r="P41" s="168">
        <v>13747.137257784982</v>
      </c>
      <c r="Q41" s="168">
        <v>13726.531258792002</v>
      </c>
      <c r="R41" s="168">
        <v>13859.251889032508</v>
      </c>
      <c r="S41" s="168">
        <v>13986.592207485481</v>
      </c>
      <c r="T41" s="168">
        <v>14158.624644690011</v>
      </c>
      <c r="U41" s="168">
        <v>14228.179033458482</v>
      </c>
      <c r="V41" s="168">
        <v>14385.00339525118</v>
      </c>
      <c r="W41" s="168">
        <v>14523.248747252885</v>
      </c>
      <c r="X41" s="168">
        <v>14729.568824037451</v>
      </c>
      <c r="Y41" s="168">
        <v>14779.177657242064</v>
      </c>
      <c r="Z41" s="168">
        <v>14910.884936098862</v>
      </c>
      <c r="AA41" s="168">
        <v>15046.182969995847</v>
      </c>
      <c r="AB41" s="168">
        <v>15195.754436663219</v>
      </c>
      <c r="AC41" s="168">
        <v>15205.731444166677</v>
      </c>
      <c r="AD41" s="168">
        <v>15323.855025045033</v>
      </c>
      <c r="AE41" s="168">
        <v>15453.995227988591</v>
      </c>
      <c r="AF41" s="168">
        <v>15644.418302799697</v>
      </c>
      <c r="AG41" s="168">
        <v>15666.452749215952</v>
      </c>
      <c r="AH41" s="168">
        <v>15799.927335929731</v>
      </c>
      <c r="AI41" s="168">
        <v>15962.478979001562</v>
      </c>
      <c r="AJ41" s="168">
        <v>16150.140935852754</v>
      </c>
      <c r="AK41" s="168">
        <v>16166.465693580572</v>
      </c>
      <c r="AL41" s="168">
        <v>16322.596712539385</v>
      </c>
      <c r="AM41" s="168">
        <v>16465.74758503223</v>
      </c>
      <c r="AN41" s="168">
        <v>16670.190008847818</v>
      </c>
      <c r="AO41" s="168">
        <v>16689.59348129775</v>
      </c>
      <c r="AP41" s="168">
        <v>16818.508274511332</v>
      </c>
      <c r="AQ41" s="168">
        <v>16975.090147528925</v>
      </c>
      <c r="AR41" s="168">
        <v>17180.808096661993</v>
      </c>
      <c r="AS41" s="168">
        <v>17186.367892115944</v>
      </c>
      <c r="AT41" s="168">
        <v>17335.37829593322</v>
      </c>
      <c r="AU41" s="168">
        <v>17504.971264282085</v>
      </c>
      <c r="AV41" s="168">
        <v>17798.282547668747</v>
      </c>
      <c r="AW41" s="168">
        <v>17772.65269025743</v>
      </c>
      <c r="AX41" s="168">
        <v>17992.274775451377</v>
      </c>
      <c r="AY41" s="168">
        <v>18139.394567563439</v>
      </c>
      <c r="AZ41" s="168">
        <v>18384.677966727748</v>
      </c>
      <c r="BA41" s="168">
        <v>18350.572882639561</v>
      </c>
      <c r="BB41" s="168">
        <v>18499.078342391469</v>
      </c>
      <c r="BC41" s="168">
        <v>18672.652045377297</v>
      </c>
      <c r="BD41" s="168">
        <v>18972.696729591666</v>
      </c>
      <c r="BE41" s="168">
        <v>18957.795031519858</v>
      </c>
      <c r="BF41" s="168">
        <v>19225.024667292168</v>
      </c>
      <c r="BG41" s="168">
        <v>19503.435744106922</v>
      </c>
      <c r="BH41" s="168">
        <v>19762.744557081056</v>
      </c>
      <c r="BI41" s="168">
        <v>19787.162068016176</v>
      </c>
      <c r="BJ41" s="168">
        <v>19945.3798848119</v>
      </c>
      <c r="BK41" s="168">
        <v>20054.540550755115</v>
      </c>
      <c r="BL41" s="168">
        <v>20176.917496416805</v>
      </c>
      <c r="BM41" s="168">
        <v>20177.760958954932</v>
      </c>
      <c r="BN41" s="168">
        <v>20077.417131236343</v>
      </c>
      <c r="BO41" s="168">
        <v>20327.100885380991</v>
      </c>
      <c r="BP41" s="168">
        <v>20535.721024427727</v>
      </c>
      <c r="BQ41" s="168">
        <v>20565.621039791931</v>
      </c>
      <c r="BR41" s="168">
        <v>20726.53824370648</v>
      </c>
      <c r="BS41" s="168">
        <v>20845.852835658538</v>
      </c>
      <c r="BT41" s="168">
        <v>21004.987880843062</v>
      </c>
      <c r="BU41" s="168">
        <v>21028.495451761191</v>
      </c>
      <c r="BV41" s="168">
        <v>21150.078868658456</v>
      </c>
      <c r="BW41" s="168">
        <v>21277.92228065955</v>
      </c>
      <c r="BX41" s="168">
        <v>21386.503398920806</v>
      </c>
      <c r="BY41" s="168">
        <v>21436.434443076683</v>
      </c>
      <c r="BZ41" s="168">
        <v>21562.0876126271</v>
      </c>
      <c r="CA41" s="168">
        <v>21671.977960698412</v>
      </c>
      <c r="CB41" s="168">
        <v>21819.499983597798</v>
      </c>
      <c r="CC41" s="168">
        <v>21839.108524074953</v>
      </c>
      <c r="CD41" s="168">
        <v>21984.411760760879</v>
      </c>
      <c r="CE41" s="168">
        <v>22077.496373728507</v>
      </c>
      <c r="CF41" s="168">
        <v>22247.149493093002</v>
      </c>
      <c r="CG41" s="168">
        <v>22274.118691954969</v>
      </c>
      <c r="CH41" s="168">
        <v>22420.692499358884</v>
      </c>
      <c r="CI41" s="173">
        <v>22532.194939668832</v>
      </c>
    </row>
    <row r="42" spans="1:87" ht="14.1" customHeight="1">
      <c r="A42" s="96"/>
      <c r="B42" s="115"/>
      <c r="C42" s="87" t="s">
        <v>47</v>
      </c>
      <c r="D42" s="148" t="s">
        <v>48</v>
      </c>
      <c r="E42" s="207">
        <v>12401.886184382696</v>
      </c>
      <c r="F42" s="207">
        <v>12505.837548806701</v>
      </c>
      <c r="G42" s="207">
        <v>12581.407258725703</v>
      </c>
      <c r="H42" s="207">
        <v>12743.869008084897</v>
      </c>
      <c r="I42" s="207">
        <v>12835.293224579784</v>
      </c>
      <c r="J42" s="207">
        <v>12986.941270937949</v>
      </c>
      <c r="K42" s="207">
        <v>13131.315020863995</v>
      </c>
      <c r="L42" s="207">
        <v>13311.450483618268</v>
      </c>
      <c r="M42" s="207">
        <v>13380.50360655385</v>
      </c>
      <c r="N42" s="207">
        <v>13496.91063167086</v>
      </c>
      <c r="O42" s="207">
        <v>13600.448503990312</v>
      </c>
      <c r="P42" s="207">
        <v>13747.137257784982</v>
      </c>
      <c r="Q42" s="207">
        <v>13726.531258792002</v>
      </c>
      <c r="R42" s="207">
        <v>13859.251889032508</v>
      </c>
      <c r="S42" s="207">
        <v>13986.592207485481</v>
      </c>
      <c r="T42" s="207">
        <v>14158.624644690011</v>
      </c>
      <c r="U42" s="207">
        <v>14228.179033458482</v>
      </c>
      <c r="V42" s="207">
        <v>14385.00339525118</v>
      </c>
      <c r="W42" s="207">
        <v>14523.248747252885</v>
      </c>
      <c r="X42" s="207">
        <v>14729.568824037451</v>
      </c>
      <c r="Y42" s="207">
        <v>14779.177657242064</v>
      </c>
      <c r="Z42" s="207">
        <v>14910.884936098862</v>
      </c>
      <c r="AA42" s="207">
        <v>15046.182969995847</v>
      </c>
      <c r="AB42" s="207">
        <v>15195.754436663219</v>
      </c>
      <c r="AC42" s="207">
        <v>15205.731444166677</v>
      </c>
      <c r="AD42" s="207">
        <v>15323.855025045033</v>
      </c>
      <c r="AE42" s="207">
        <v>15453.995227988591</v>
      </c>
      <c r="AF42" s="207">
        <v>15644.418302799697</v>
      </c>
      <c r="AG42" s="207">
        <v>15666.452749215952</v>
      </c>
      <c r="AH42" s="207">
        <v>15799.927335929731</v>
      </c>
      <c r="AI42" s="207">
        <v>15962.478979001562</v>
      </c>
      <c r="AJ42" s="207">
        <v>16150.140935852754</v>
      </c>
      <c r="AK42" s="207">
        <v>16166.465693580572</v>
      </c>
      <c r="AL42" s="207">
        <v>16322.596712539385</v>
      </c>
      <c r="AM42" s="207">
        <v>16465.74758503223</v>
      </c>
      <c r="AN42" s="207">
        <v>16670.190008847818</v>
      </c>
      <c r="AO42" s="207">
        <v>16689.59348129775</v>
      </c>
      <c r="AP42" s="207">
        <v>16818.508274511332</v>
      </c>
      <c r="AQ42" s="207">
        <v>16975.090147528925</v>
      </c>
      <c r="AR42" s="207">
        <v>17180.808096661993</v>
      </c>
      <c r="AS42" s="207">
        <v>17186.367892115944</v>
      </c>
      <c r="AT42" s="207">
        <v>17335.37829593322</v>
      </c>
      <c r="AU42" s="207">
        <v>17504.971264282085</v>
      </c>
      <c r="AV42" s="207">
        <v>17798.282547668747</v>
      </c>
      <c r="AW42" s="207">
        <v>17772.65269025743</v>
      </c>
      <c r="AX42" s="207">
        <v>17992.274775451377</v>
      </c>
      <c r="AY42" s="207">
        <v>18139.394567563439</v>
      </c>
      <c r="AZ42" s="207">
        <v>18384.677966727748</v>
      </c>
      <c r="BA42" s="207">
        <v>18350.572882639561</v>
      </c>
      <c r="BB42" s="207">
        <v>18499.078342391469</v>
      </c>
      <c r="BC42" s="207">
        <v>18672.652045377297</v>
      </c>
      <c r="BD42" s="207">
        <v>18972.696729591666</v>
      </c>
      <c r="BE42" s="207">
        <v>18957.795031519858</v>
      </c>
      <c r="BF42" s="207">
        <v>19225.024667292168</v>
      </c>
      <c r="BG42" s="207">
        <v>19503.435744106922</v>
      </c>
      <c r="BH42" s="207">
        <v>19762.744557081056</v>
      </c>
      <c r="BI42" s="207">
        <v>19787.162068016176</v>
      </c>
      <c r="BJ42" s="207">
        <v>19945.3798848119</v>
      </c>
      <c r="BK42" s="207">
        <v>20054.540550755115</v>
      </c>
      <c r="BL42" s="207">
        <v>20176.917496416805</v>
      </c>
      <c r="BM42" s="207">
        <v>20177.760958954932</v>
      </c>
      <c r="BN42" s="207">
        <v>20077.417131236343</v>
      </c>
      <c r="BO42" s="207">
        <v>20327.100885380991</v>
      </c>
      <c r="BP42" s="207">
        <v>20535.721024427727</v>
      </c>
      <c r="BQ42" s="207">
        <v>20565.621039791931</v>
      </c>
      <c r="BR42" s="207">
        <v>20726.53824370648</v>
      </c>
      <c r="BS42" s="207">
        <v>20845.852835658538</v>
      </c>
      <c r="BT42" s="207">
        <v>21004.987880843062</v>
      </c>
      <c r="BU42" s="207">
        <v>21028.495451761191</v>
      </c>
      <c r="BV42" s="207">
        <v>21150.078868658456</v>
      </c>
      <c r="BW42" s="207">
        <v>21277.92228065955</v>
      </c>
      <c r="BX42" s="207">
        <v>21386.503398920806</v>
      </c>
      <c r="BY42" s="207">
        <v>21436.434443076683</v>
      </c>
      <c r="BZ42" s="207">
        <v>21562.0876126271</v>
      </c>
      <c r="CA42" s="207">
        <v>21671.977960698412</v>
      </c>
      <c r="CB42" s="207">
        <v>21819.499983597798</v>
      </c>
      <c r="CC42" s="207">
        <v>21839.108524074953</v>
      </c>
      <c r="CD42" s="207">
        <v>21984.411760760879</v>
      </c>
      <c r="CE42" s="207">
        <v>22077.496373728507</v>
      </c>
      <c r="CF42" s="207">
        <v>22247.149493093002</v>
      </c>
      <c r="CG42" s="207">
        <v>22274.118691954969</v>
      </c>
      <c r="CH42" s="207">
        <v>22420.692499358884</v>
      </c>
      <c r="CI42" s="212">
        <v>22532.194939668832</v>
      </c>
    </row>
    <row r="43" spans="1:87" ht="27.95">
      <c r="A43" s="90"/>
      <c r="B43" s="113" t="s">
        <v>49</v>
      </c>
      <c r="C43" s="21"/>
      <c r="D43" s="114" t="s">
        <v>50</v>
      </c>
      <c r="E43" s="168">
        <v>8402.0675160470637</v>
      </c>
      <c r="F43" s="168">
        <v>8655.4295706898429</v>
      </c>
      <c r="G43" s="168">
        <v>8856.4171672298144</v>
      </c>
      <c r="H43" s="168">
        <v>10143.085746033275</v>
      </c>
      <c r="I43" s="168">
        <v>8999.28680248206</v>
      </c>
      <c r="J43" s="168">
        <v>9239.7552352304519</v>
      </c>
      <c r="K43" s="168">
        <v>9514.4437903737016</v>
      </c>
      <c r="L43" s="168">
        <v>10838.514171913788</v>
      </c>
      <c r="M43" s="168">
        <v>9631.059497228227</v>
      </c>
      <c r="N43" s="168">
        <v>9851.4745181653379</v>
      </c>
      <c r="O43" s="168">
        <v>10218.580827739152</v>
      </c>
      <c r="P43" s="168">
        <v>11544.885156867282</v>
      </c>
      <c r="Q43" s="168">
        <v>10102.891226444339</v>
      </c>
      <c r="R43" s="168">
        <v>10245.318762078938</v>
      </c>
      <c r="S43" s="168">
        <v>10523.548387679179</v>
      </c>
      <c r="T43" s="168">
        <v>11928.24162379755</v>
      </c>
      <c r="U43" s="168">
        <v>10374.693393217094</v>
      </c>
      <c r="V43" s="168">
        <v>10640.236165936965</v>
      </c>
      <c r="W43" s="168">
        <v>10829.510397904663</v>
      </c>
      <c r="X43" s="168">
        <v>12153.560042941281</v>
      </c>
      <c r="Y43" s="168">
        <v>10612.252268233178</v>
      </c>
      <c r="Z43" s="168">
        <v>10917.551870748575</v>
      </c>
      <c r="AA43" s="168">
        <v>11144.789443591191</v>
      </c>
      <c r="AB43" s="168">
        <v>12679.406417427059</v>
      </c>
      <c r="AC43" s="168">
        <v>11223.72299659322</v>
      </c>
      <c r="AD43" s="168">
        <v>11601.359415622921</v>
      </c>
      <c r="AE43" s="168">
        <v>12023.373952770822</v>
      </c>
      <c r="AF43" s="168">
        <v>13719.543635013039</v>
      </c>
      <c r="AG43" s="168">
        <v>11913.884047960521</v>
      </c>
      <c r="AH43" s="168">
        <v>12224.580217712601</v>
      </c>
      <c r="AI43" s="168">
        <v>12503.483085061245</v>
      </c>
      <c r="AJ43" s="168">
        <v>14265.052649265632</v>
      </c>
      <c r="AK43" s="168">
        <v>12258.540055295716</v>
      </c>
      <c r="AL43" s="168">
        <v>12779.814792192952</v>
      </c>
      <c r="AM43" s="168">
        <v>13241.222078818377</v>
      </c>
      <c r="AN43" s="168">
        <v>15313.423073692957</v>
      </c>
      <c r="AO43" s="168">
        <v>13327.950909106417</v>
      </c>
      <c r="AP43" s="168">
        <v>13817.365221646529</v>
      </c>
      <c r="AQ43" s="168">
        <v>14191.592066128698</v>
      </c>
      <c r="AR43" s="168">
        <v>16163.091803118357</v>
      </c>
      <c r="AS43" s="168">
        <v>13599.539674192145</v>
      </c>
      <c r="AT43" s="168">
        <v>13844.732335123252</v>
      </c>
      <c r="AU43" s="168">
        <v>14336.391766975548</v>
      </c>
      <c r="AV43" s="168">
        <v>15611.336223709059</v>
      </c>
      <c r="AW43" s="168">
        <v>13178.883145568228</v>
      </c>
      <c r="AX43" s="168">
        <v>13527.293215100495</v>
      </c>
      <c r="AY43" s="168">
        <v>13825.245236112045</v>
      </c>
      <c r="AZ43" s="168">
        <v>15463.578403219226</v>
      </c>
      <c r="BA43" s="168">
        <v>13214.39702852863</v>
      </c>
      <c r="BB43" s="168">
        <v>13763.440769766778</v>
      </c>
      <c r="BC43" s="168">
        <v>14114.139384301086</v>
      </c>
      <c r="BD43" s="168">
        <v>15718.022817403506</v>
      </c>
      <c r="BE43" s="168">
        <v>13658.7081575188</v>
      </c>
      <c r="BF43" s="168">
        <v>14355.481974751718</v>
      </c>
      <c r="BG43" s="168">
        <v>14694.860494203554</v>
      </c>
      <c r="BH43" s="168">
        <v>16356.949373525924</v>
      </c>
      <c r="BI43" s="168">
        <v>14193.407049292076</v>
      </c>
      <c r="BJ43" s="168">
        <v>14939.489244198328</v>
      </c>
      <c r="BK43" s="168">
        <v>15229.449104991803</v>
      </c>
      <c r="BL43" s="168">
        <v>16739.654601517796</v>
      </c>
      <c r="BM43" s="168">
        <v>14359.269053378956</v>
      </c>
      <c r="BN43" s="168">
        <v>13084.717603105242</v>
      </c>
      <c r="BO43" s="168">
        <v>13979.263968168034</v>
      </c>
      <c r="BP43" s="168">
        <v>16140.74937534777</v>
      </c>
      <c r="BQ43" s="168">
        <v>14492.805133749871</v>
      </c>
      <c r="BR43" s="168">
        <v>14929.018285188406</v>
      </c>
      <c r="BS43" s="168">
        <v>15787.266336893965</v>
      </c>
      <c r="BT43" s="168">
        <v>17957.910244167757</v>
      </c>
      <c r="BU43" s="168">
        <v>15859.913459735493</v>
      </c>
      <c r="BV43" s="168">
        <v>16545.529112884404</v>
      </c>
      <c r="BW43" s="168">
        <v>17066.036473401371</v>
      </c>
      <c r="BX43" s="168">
        <v>18660.520953978721</v>
      </c>
      <c r="BY43" s="168">
        <v>16309.966483645178</v>
      </c>
      <c r="BZ43" s="168">
        <v>17115.119417373084</v>
      </c>
      <c r="CA43" s="168">
        <v>17105.200794536046</v>
      </c>
      <c r="CB43" s="168">
        <v>18933.713304445693</v>
      </c>
      <c r="CC43" s="168">
        <v>16271.270955378404</v>
      </c>
      <c r="CD43" s="168">
        <v>17069.620962259982</v>
      </c>
      <c r="CE43" s="168">
        <v>17140.447473476706</v>
      </c>
      <c r="CF43" s="168">
        <v>18944.226574737993</v>
      </c>
      <c r="CG43" s="168">
        <v>16459.11229128726</v>
      </c>
      <c r="CH43" s="168">
        <v>17329.654499622946</v>
      </c>
      <c r="CI43" s="173">
        <v>17332.680558022868</v>
      </c>
    </row>
    <row r="44" spans="1:87" ht="27.95">
      <c r="A44" s="92"/>
      <c r="B44" s="115"/>
      <c r="C44" s="87" t="s">
        <v>49</v>
      </c>
      <c r="D44" s="148" t="s">
        <v>50</v>
      </c>
      <c r="E44" s="207">
        <v>8402.0675160470637</v>
      </c>
      <c r="F44" s="207">
        <v>8655.4295706898429</v>
      </c>
      <c r="G44" s="207">
        <v>8856.4171672298144</v>
      </c>
      <c r="H44" s="207">
        <v>10143.085746033275</v>
      </c>
      <c r="I44" s="207">
        <v>8999.28680248206</v>
      </c>
      <c r="J44" s="207">
        <v>9239.7552352304519</v>
      </c>
      <c r="K44" s="207">
        <v>9514.4437903737016</v>
      </c>
      <c r="L44" s="207">
        <v>10838.514171913788</v>
      </c>
      <c r="M44" s="207">
        <v>9631.059497228227</v>
      </c>
      <c r="N44" s="207">
        <v>9851.4745181653379</v>
      </c>
      <c r="O44" s="207">
        <v>10218.580827739152</v>
      </c>
      <c r="P44" s="207">
        <v>11544.885156867282</v>
      </c>
      <c r="Q44" s="207">
        <v>10102.891226444339</v>
      </c>
      <c r="R44" s="207">
        <v>10245.318762078938</v>
      </c>
      <c r="S44" s="207">
        <v>10523.548387679179</v>
      </c>
      <c r="T44" s="207">
        <v>11928.24162379755</v>
      </c>
      <c r="U44" s="207">
        <v>10374.693393217094</v>
      </c>
      <c r="V44" s="207">
        <v>10640.236165936965</v>
      </c>
      <c r="W44" s="207">
        <v>10829.510397904663</v>
      </c>
      <c r="X44" s="207">
        <v>12153.560042941281</v>
      </c>
      <c r="Y44" s="207">
        <v>10612.252268233178</v>
      </c>
      <c r="Z44" s="207">
        <v>10917.551870748575</v>
      </c>
      <c r="AA44" s="207">
        <v>11144.789443591191</v>
      </c>
      <c r="AB44" s="207">
        <v>12679.406417427059</v>
      </c>
      <c r="AC44" s="207">
        <v>11223.72299659322</v>
      </c>
      <c r="AD44" s="207">
        <v>11601.359415622921</v>
      </c>
      <c r="AE44" s="207">
        <v>12023.373952770822</v>
      </c>
      <c r="AF44" s="207">
        <v>13719.543635013039</v>
      </c>
      <c r="AG44" s="207">
        <v>11913.884047960521</v>
      </c>
      <c r="AH44" s="207">
        <v>12224.580217712601</v>
      </c>
      <c r="AI44" s="207">
        <v>12503.483085061245</v>
      </c>
      <c r="AJ44" s="207">
        <v>14265.052649265632</v>
      </c>
      <c r="AK44" s="207">
        <v>12258.540055295716</v>
      </c>
      <c r="AL44" s="207">
        <v>12779.814792192952</v>
      </c>
      <c r="AM44" s="207">
        <v>13241.222078818377</v>
      </c>
      <c r="AN44" s="207">
        <v>15313.423073692957</v>
      </c>
      <c r="AO44" s="207">
        <v>13327.950909106417</v>
      </c>
      <c r="AP44" s="207">
        <v>13817.365221646529</v>
      </c>
      <c r="AQ44" s="207">
        <v>14191.592066128698</v>
      </c>
      <c r="AR44" s="207">
        <v>16163.091803118357</v>
      </c>
      <c r="AS44" s="207">
        <v>13599.539674192145</v>
      </c>
      <c r="AT44" s="207">
        <v>13844.732335123252</v>
      </c>
      <c r="AU44" s="207">
        <v>14336.391766975548</v>
      </c>
      <c r="AV44" s="207">
        <v>15611.336223709059</v>
      </c>
      <c r="AW44" s="207">
        <v>13178.883145568228</v>
      </c>
      <c r="AX44" s="207">
        <v>13527.293215100495</v>
      </c>
      <c r="AY44" s="207">
        <v>13825.245236112045</v>
      </c>
      <c r="AZ44" s="207">
        <v>15463.578403219226</v>
      </c>
      <c r="BA44" s="207">
        <v>13214.39702852863</v>
      </c>
      <c r="BB44" s="207">
        <v>13763.440769766778</v>
      </c>
      <c r="BC44" s="207">
        <v>14114.139384301086</v>
      </c>
      <c r="BD44" s="207">
        <v>15718.022817403506</v>
      </c>
      <c r="BE44" s="207">
        <v>13658.7081575188</v>
      </c>
      <c r="BF44" s="207">
        <v>14355.481974751718</v>
      </c>
      <c r="BG44" s="207">
        <v>14694.860494203554</v>
      </c>
      <c r="BH44" s="207">
        <v>16356.949373525924</v>
      </c>
      <c r="BI44" s="207">
        <v>14193.407049292076</v>
      </c>
      <c r="BJ44" s="207">
        <v>14939.489244198328</v>
      </c>
      <c r="BK44" s="207">
        <v>15229.449104991803</v>
      </c>
      <c r="BL44" s="207">
        <v>16739.654601517796</v>
      </c>
      <c r="BM44" s="207">
        <v>14359.269053378956</v>
      </c>
      <c r="BN44" s="207">
        <v>13084.717603105242</v>
      </c>
      <c r="BO44" s="207">
        <v>13979.263968168034</v>
      </c>
      <c r="BP44" s="207">
        <v>16140.74937534777</v>
      </c>
      <c r="BQ44" s="207">
        <v>14492.805133749871</v>
      </c>
      <c r="BR44" s="207">
        <v>14929.018285188406</v>
      </c>
      <c r="BS44" s="207">
        <v>15787.266336893965</v>
      </c>
      <c r="BT44" s="207">
        <v>17957.910244167757</v>
      </c>
      <c r="BU44" s="207">
        <v>15859.913459735493</v>
      </c>
      <c r="BV44" s="207">
        <v>16545.529112884404</v>
      </c>
      <c r="BW44" s="207">
        <v>17066.036473401371</v>
      </c>
      <c r="BX44" s="207">
        <v>18660.520953978721</v>
      </c>
      <c r="BY44" s="207">
        <v>16309.966483645178</v>
      </c>
      <c r="BZ44" s="207">
        <v>17115.119417373084</v>
      </c>
      <c r="CA44" s="207">
        <v>17105.200794536046</v>
      </c>
      <c r="CB44" s="207">
        <v>18933.713304445693</v>
      </c>
      <c r="CC44" s="207">
        <v>16271.270955378404</v>
      </c>
      <c r="CD44" s="207">
        <v>17069.620962259982</v>
      </c>
      <c r="CE44" s="207">
        <v>17140.447473476706</v>
      </c>
      <c r="CF44" s="207">
        <v>18944.226574737993</v>
      </c>
      <c r="CG44" s="207">
        <v>16459.11229128726</v>
      </c>
      <c r="CH44" s="207">
        <v>17329.654499622946</v>
      </c>
      <c r="CI44" s="212">
        <v>17332.680558022868</v>
      </c>
    </row>
    <row r="45" spans="1:87" ht="41.25" customHeight="1">
      <c r="A45" s="90"/>
      <c r="B45" s="113" t="s">
        <v>51</v>
      </c>
      <c r="C45" s="21"/>
      <c r="D45" s="114" t="s">
        <v>52</v>
      </c>
      <c r="E45" s="168">
        <v>17323.058889684726</v>
      </c>
      <c r="F45" s="168">
        <v>17123.798871251416</v>
      </c>
      <c r="G45" s="168">
        <v>17441.571869151314</v>
      </c>
      <c r="H45" s="168">
        <v>19293.570369912548</v>
      </c>
      <c r="I45" s="168">
        <v>17962.017061611594</v>
      </c>
      <c r="J45" s="168">
        <v>17682.056871077602</v>
      </c>
      <c r="K45" s="168">
        <v>18320.571760992287</v>
      </c>
      <c r="L45" s="168">
        <v>20504.354306318517</v>
      </c>
      <c r="M45" s="168">
        <v>18578.200154412261</v>
      </c>
      <c r="N45" s="168">
        <v>18342.243624226117</v>
      </c>
      <c r="O45" s="168">
        <v>19172.790953381271</v>
      </c>
      <c r="P45" s="168">
        <v>21420.76526798035</v>
      </c>
      <c r="Q45" s="168">
        <v>19293.489338003299</v>
      </c>
      <c r="R45" s="168">
        <v>19092.916160864355</v>
      </c>
      <c r="S45" s="168">
        <v>19329.137377361698</v>
      </c>
      <c r="T45" s="168">
        <v>21451.457123770644</v>
      </c>
      <c r="U45" s="168">
        <v>19581.284599407365</v>
      </c>
      <c r="V45" s="168">
        <v>19586.847195393744</v>
      </c>
      <c r="W45" s="168">
        <v>20084.148161156205</v>
      </c>
      <c r="X45" s="168">
        <v>22328.72004404269</v>
      </c>
      <c r="Y45" s="168">
        <v>20565.405136374269</v>
      </c>
      <c r="Z45" s="168">
        <v>20464.520431600373</v>
      </c>
      <c r="AA45" s="168">
        <v>20788.88147230665</v>
      </c>
      <c r="AB45" s="168">
        <v>23543.192959718701</v>
      </c>
      <c r="AC45" s="168">
        <v>21746.310218631788</v>
      </c>
      <c r="AD45" s="168">
        <v>21509.720683779495</v>
      </c>
      <c r="AE45" s="168">
        <v>21968.999577212009</v>
      </c>
      <c r="AF45" s="168">
        <v>25039.969520376701</v>
      </c>
      <c r="AG45" s="168">
        <v>22844.849948256768</v>
      </c>
      <c r="AH45" s="168">
        <v>22690.922381010732</v>
      </c>
      <c r="AI45" s="168">
        <v>23288.995706561083</v>
      </c>
      <c r="AJ45" s="168">
        <v>26458.23196417142</v>
      </c>
      <c r="AK45" s="168">
        <v>23741.694851838685</v>
      </c>
      <c r="AL45" s="168">
        <v>24107.816232497818</v>
      </c>
      <c r="AM45" s="168">
        <v>24673.537394740084</v>
      </c>
      <c r="AN45" s="168">
        <v>28007.951520923412</v>
      </c>
      <c r="AO45" s="168">
        <v>25318.617633116199</v>
      </c>
      <c r="AP45" s="168">
        <v>25166.918904195114</v>
      </c>
      <c r="AQ45" s="168">
        <v>26129.384189340512</v>
      </c>
      <c r="AR45" s="168">
        <v>29793.079273348179</v>
      </c>
      <c r="AS45" s="168">
        <v>26820.910166049624</v>
      </c>
      <c r="AT45" s="168">
        <v>27080.495023508622</v>
      </c>
      <c r="AU45" s="168">
        <v>28737.343470570595</v>
      </c>
      <c r="AV45" s="168">
        <v>29438.25133987116</v>
      </c>
      <c r="AW45" s="168">
        <v>27318.881574993062</v>
      </c>
      <c r="AX45" s="168">
        <v>28327.015909274767</v>
      </c>
      <c r="AY45" s="168">
        <v>28963.424721919808</v>
      </c>
      <c r="AZ45" s="168">
        <v>31588.677793812374</v>
      </c>
      <c r="BA45" s="168">
        <v>28195.026086326965</v>
      </c>
      <c r="BB45" s="168">
        <v>29338.847804616995</v>
      </c>
      <c r="BC45" s="168">
        <v>29880.513523415746</v>
      </c>
      <c r="BD45" s="168">
        <v>32807.612585640294</v>
      </c>
      <c r="BE45" s="168">
        <v>29321.826608913656</v>
      </c>
      <c r="BF45" s="168">
        <v>30904.611715197287</v>
      </c>
      <c r="BG45" s="168">
        <v>31330.776718038273</v>
      </c>
      <c r="BH45" s="168">
        <v>34358.784957850788</v>
      </c>
      <c r="BI45" s="168">
        <v>30718.070718544099</v>
      </c>
      <c r="BJ45" s="168">
        <v>32624.61683411627</v>
      </c>
      <c r="BK45" s="168">
        <v>33016.040052441807</v>
      </c>
      <c r="BL45" s="168">
        <v>35974.272394897816</v>
      </c>
      <c r="BM45" s="168">
        <v>31062.316205615822</v>
      </c>
      <c r="BN45" s="168">
        <v>31820.582512564637</v>
      </c>
      <c r="BO45" s="168">
        <v>32419.70052658852</v>
      </c>
      <c r="BP45" s="168">
        <v>37439.400755231043</v>
      </c>
      <c r="BQ45" s="168">
        <v>33198.357580196971</v>
      </c>
      <c r="BR45" s="168">
        <v>35091.127843122682</v>
      </c>
      <c r="BS45" s="168">
        <v>35832.442244026264</v>
      </c>
      <c r="BT45" s="168">
        <v>39852.072332654097</v>
      </c>
      <c r="BU45" s="168">
        <v>34322.755239441132</v>
      </c>
      <c r="BV45" s="168">
        <v>37047.918032139918</v>
      </c>
      <c r="BW45" s="168">
        <v>35442.495823157748</v>
      </c>
      <c r="BX45" s="168">
        <v>38775.830905261188</v>
      </c>
      <c r="BY45" s="168">
        <v>34549.663901446867</v>
      </c>
      <c r="BZ45" s="168">
        <v>38941.440948748597</v>
      </c>
      <c r="CA45" s="168">
        <v>38064.80632763826</v>
      </c>
      <c r="CB45" s="168">
        <v>41330.08882216629</v>
      </c>
      <c r="CC45" s="168">
        <v>36295.881596928368</v>
      </c>
      <c r="CD45" s="168">
        <v>40298.236405897769</v>
      </c>
      <c r="CE45" s="168">
        <v>38286.851705190558</v>
      </c>
      <c r="CF45" s="168">
        <v>42999.034852141522</v>
      </c>
      <c r="CG45" s="168">
        <v>37620.855785125183</v>
      </c>
      <c r="CH45" s="168">
        <v>40988.603566184662</v>
      </c>
      <c r="CI45" s="173">
        <v>41354.922919234989</v>
      </c>
    </row>
    <row r="46" spans="1:87">
      <c r="A46" s="92"/>
      <c r="B46" s="115"/>
      <c r="C46" s="87" t="s">
        <v>96</v>
      </c>
      <c r="D46" s="148" t="s">
        <v>97</v>
      </c>
      <c r="E46" s="171">
        <v>6390.5995124354658</v>
      </c>
      <c r="F46" s="171">
        <v>5735.8709116053669</v>
      </c>
      <c r="G46" s="171">
        <v>5956.6683191036736</v>
      </c>
      <c r="H46" s="171">
        <v>7099.8612568554927</v>
      </c>
      <c r="I46" s="171">
        <v>6700.1808342181639</v>
      </c>
      <c r="J46" s="171">
        <v>5857.311140564213</v>
      </c>
      <c r="K46" s="171">
        <v>6296.1288653700094</v>
      </c>
      <c r="L46" s="171">
        <v>7707.3791598476109</v>
      </c>
      <c r="M46" s="171">
        <v>6810.1340154806485</v>
      </c>
      <c r="N46" s="171">
        <v>6048.8080055199443</v>
      </c>
      <c r="O46" s="171">
        <v>6717.2634018389726</v>
      </c>
      <c r="P46" s="171">
        <v>8200.7945771604336</v>
      </c>
      <c r="Q46" s="171">
        <v>7050.320546017414</v>
      </c>
      <c r="R46" s="171">
        <v>6387.824404758695</v>
      </c>
      <c r="S46" s="171">
        <v>6634.0347821923506</v>
      </c>
      <c r="T46" s="171">
        <v>8079.8202670315368</v>
      </c>
      <c r="U46" s="171">
        <v>7132.5561748554901</v>
      </c>
      <c r="V46" s="171">
        <v>6473.0155946348796</v>
      </c>
      <c r="W46" s="171">
        <v>6975.9139470024111</v>
      </c>
      <c r="X46" s="171">
        <v>8504.5142835072184</v>
      </c>
      <c r="Y46" s="171">
        <v>7552.4140184351509</v>
      </c>
      <c r="Z46" s="171">
        <v>6951.8593862437083</v>
      </c>
      <c r="AA46" s="171">
        <v>7459.235284704846</v>
      </c>
      <c r="AB46" s="171">
        <v>9320.4913106162967</v>
      </c>
      <c r="AC46" s="171">
        <v>8267.8798506907933</v>
      </c>
      <c r="AD46" s="171">
        <v>7792.7429920338018</v>
      </c>
      <c r="AE46" s="171">
        <v>8357.333853222417</v>
      </c>
      <c r="AF46" s="171">
        <v>10413.043304052986</v>
      </c>
      <c r="AG46" s="171">
        <v>9046.17934798233</v>
      </c>
      <c r="AH46" s="171">
        <v>8467.3704735580122</v>
      </c>
      <c r="AI46" s="171">
        <v>8905.1522632125325</v>
      </c>
      <c r="AJ46" s="171">
        <v>11124.297915247125</v>
      </c>
      <c r="AK46" s="171">
        <v>9290.8298236522423</v>
      </c>
      <c r="AL46" s="171">
        <v>8733.0976597710633</v>
      </c>
      <c r="AM46" s="171">
        <v>9289.7473805265581</v>
      </c>
      <c r="AN46" s="171">
        <v>11898.325136050138</v>
      </c>
      <c r="AO46" s="171">
        <v>10427.140763215493</v>
      </c>
      <c r="AP46" s="171">
        <v>9784.4778859708294</v>
      </c>
      <c r="AQ46" s="171">
        <v>10358.486373391952</v>
      </c>
      <c r="AR46" s="171">
        <v>12951.894977421725</v>
      </c>
      <c r="AS46" s="171">
        <v>11319.945728732662</v>
      </c>
      <c r="AT46" s="171">
        <v>10746.234842912625</v>
      </c>
      <c r="AU46" s="171">
        <v>11536.339688152757</v>
      </c>
      <c r="AV46" s="171">
        <v>12194.479740201956</v>
      </c>
      <c r="AW46" s="171">
        <v>11172.319035077802</v>
      </c>
      <c r="AX46" s="171">
        <v>11264.268554010161</v>
      </c>
      <c r="AY46" s="171">
        <v>11520.940388912901</v>
      </c>
      <c r="AZ46" s="171">
        <v>13455.472021999132</v>
      </c>
      <c r="BA46" s="171">
        <v>11627.370210676654</v>
      </c>
      <c r="BB46" s="171">
        <v>11713.463498606036</v>
      </c>
      <c r="BC46" s="171">
        <v>11988.004831253504</v>
      </c>
      <c r="BD46" s="171">
        <v>13957.161459463807</v>
      </c>
      <c r="BE46" s="171">
        <v>12140.955819520421</v>
      </c>
      <c r="BF46" s="171">
        <v>12483.612842336141</v>
      </c>
      <c r="BG46" s="171">
        <v>12764.340751358863</v>
      </c>
      <c r="BH46" s="171">
        <v>14768.090586784576</v>
      </c>
      <c r="BI46" s="171">
        <v>12594.426333387642</v>
      </c>
      <c r="BJ46" s="171">
        <v>13118.967856532759</v>
      </c>
      <c r="BK46" s="171">
        <v>13337.211482750259</v>
      </c>
      <c r="BL46" s="171">
        <v>15301.394327329339</v>
      </c>
      <c r="BM46" s="171">
        <v>12546.736457123394</v>
      </c>
      <c r="BN46" s="171">
        <v>13070.606726874745</v>
      </c>
      <c r="BO46" s="171">
        <v>13011.139368906986</v>
      </c>
      <c r="BP46" s="171">
        <v>15551.517447094879</v>
      </c>
      <c r="BQ46" s="171">
        <v>12998.740750505329</v>
      </c>
      <c r="BR46" s="171">
        <v>13376.012800327504</v>
      </c>
      <c r="BS46" s="171">
        <v>13860.420459262838</v>
      </c>
      <c r="BT46" s="171">
        <v>16116.825989904326</v>
      </c>
      <c r="BU46" s="171">
        <v>13454.699606531914</v>
      </c>
      <c r="BV46" s="171">
        <v>14671.469971323877</v>
      </c>
      <c r="BW46" s="171">
        <v>13432.08946762901</v>
      </c>
      <c r="BX46" s="171">
        <v>15403.740954515197</v>
      </c>
      <c r="BY46" s="171">
        <v>12950.005090159901</v>
      </c>
      <c r="BZ46" s="171">
        <v>14961.046062203013</v>
      </c>
      <c r="CA46" s="171">
        <v>14827.568148407256</v>
      </c>
      <c r="CB46" s="171">
        <v>16327.380699229829</v>
      </c>
      <c r="CC46" s="171">
        <v>13827.139318094465</v>
      </c>
      <c r="CD46" s="171">
        <v>15508.784720008975</v>
      </c>
      <c r="CE46" s="171">
        <v>14429.434505655179</v>
      </c>
      <c r="CF46" s="171">
        <v>16669.924684425725</v>
      </c>
      <c r="CG46" s="171">
        <v>14459.569642503584</v>
      </c>
      <c r="CH46" s="171">
        <v>15878.936750911838</v>
      </c>
      <c r="CI46" s="172">
        <v>15740.571982947908</v>
      </c>
    </row>
    <row r="47" spans="1:87">
      <c r="A47" s="90"/>
      <c r="B47" s="113"/>
      <c r="C47" s="21" t="s">
        <v>98</v>
      </c>
      <c r="D47" s="149" t="s">
        <v>99</v>
      </c>
      <c r="E47" s="174">
        <v>6179.9554615555626</v>
      </c>
      <c r="F47" s="174">
        <v>6682.9640893391124</v>
      </c>
      <c r="G47" s="174">
        <v>6737.2582082414419</v>
      </c>
      <c r="H47" s="174">
        <v>7282.8222408638831</v>
      </c>
      <c r="I47" s="174">
        <v>6273.8339573769517</v>
      </c>
      <c r="J47" s="174">
        <v>6801.1475329495106</v>
      </c>
      <c r="K47" s="174">
        <v>6904.1511658377376</v>
      </c>
      <c r="L47" s="174">
        <v>7486.8673438358019</v>
      </c>
      <c r="M47" s="174">
        <v>6541.4838926512284</v>
      </c>
      <c r="N47" s="174">
        <v>7117.0764011048286</v>
      </c>
      <c r="O47" s="174">
        <v>7230.5863018442833</v>
      </c>
      <c r="P47" s="174">
        <v>7861.8534043996597</v>
      </c>
      <c r="Q47" s="174">
        <v>6854.6281697881741</v>
      </c>
      <c r="R47" s="174">
        <v>7427.9713728973047</v>
      </c>
      <c r="S47" s="174">
        <v>7386.2269940487631</v>
      </c>
      <c r="T47" s="174">
        <v>7999.173463265759</v>
      </c>
      <c r="U47" s="174">
        <v>7038.8670585859945</v>
      </c>
      <c r="V47" s="174">
        <v>7596.1985275416919</v>
      </c>
      <c r="W47" s="174">
        <v>7548.5035393463959</v>
      </c>
      <c r="X47" s="174">
        <v>8244.4308745259204</v>
      </c>
      <c r="Y47" s="174">
        <v>7237.1610745025819</v>
      </c>
      <c r="Z47" s="174">
        <v>7877.8377691333744</v>
      </c>
      <c r="AA47" s="174">
        <v>7547.4369633409851</v>
      </c>
      <c r="AB47" s="174">
        <v>8416.5641930230577</v>
      </c>
      <c r="AC47" s="174">
        <v>7523.9469056103835</v>
      </c>
      <c r="AD47" s="174">
        <v>7872.5853363480746</v>
      </c>
      <c r="AE47" s="174">
        <v>7736.4908097008247</v>
      </c>
      <c r="AF47" s="174">
        <v>8730.9769483407181</v>
      </c>
      <c r="AG47" s="174">
        <v>7718.6096719274783</v>
      </c>
      <c r="AH47" s="174">
        <v>8111.2306100299475</v>
      </c>
      <c r="AI47" s="174">
        <v>8173.6899742185142</v>
      </c>
      <c r="AJ47" s="174">
        <v>9077.4697438240619</v>
      </c>
      <c r="AK47" s="174">
        <v>7873.8175470961487</v>
      </c>
      <c r="AL47" s="174">
        <v>8498.0299171789211</v>
      </c>
      <c r="AM47" s="174">
        <v>8565.6494382227393</v>
      </c>
      <c r="AN47" s="174">
        <v>9482.5030975021855</v>
      </c>
      <c r="AO47" s="174">
        <v>8055.0763085614099</v>
      </c>
      <c r="AP47" s="174">
        <v>8596.7254775678048</v>
      </c>
      <c r="AQ47" s="174">
        <v>8815.0027812044264</v>
      </c>
      <c r="AR47" s="174">
        <v>9664.1954326663563</v>
      </c>
      <c r="AS47" s="174">
        <v>8499.1546719536727</v>
      </c>
      <c r="AT47" s="174">
        <v>8981.6443066547035</v>
      </c>
      <c r="AU47" s="174">
        <v>9649.7132743026086</v>
      </c>
      <c r="AV47" s="174">
        <v>9729.4877470890187</v>
      </c>
      <c r="AW47" s="174">
        <v>8666.6029597502929</v>
      </c>
      <c r="AX47" s="174">
        <v>9502.9373159421448</v>
      </c>
      <c r="AY47" s="174">
        <v>9769.6644520054469</v>
      </c>
      <c r="AZ47" s="174">
        <v>10528.795272302114</v>
      </c>
      <c r="BA47" s="174">
        <v>8720.3587874487457</v>
      </c>
      <c r="BB47" s="174">
        <v>9745.4394637157147</v>
      </c>
      <c r="BC47" s="174">
        <v>9879.3011408890106</v>
      </c>
      <c r="BD47" s="174">
        <v>10700.900607946533</v>
      </c>
      <c r="BE47" s="174">
        <v>9112.7591700187659</v>
      </c>
      <c r="BF47" s="174">
        <v>10069.930486660673</v>
      </c>
      <c r="BG47" s="174">
        <v>10097.184662491873</v>
      </c>
      <c r="BH47" s="174">
        <v>10979.125680828691</v>
      </c>
      <c r="BI47" s="174">
        <v>9441.2056811905659</v>
      </c>
      <c r="BJ47" s="174">
        <v>10526.211831683368</v>
      </c>
      <c r="BK47" s="174">
        <v>10574.14364887894</v>
      </c>
      <c r="BL47" s="174">
        <v>11689.438838247132</v>
      </c>
      <c r="BM47" s="174">
        <v>9857.1749994397887</v>
      </c>
      <c r="BN47" s="174">
        <v>11057.030421537243</v>
      </c>
      <c r="BO47" s="174">
        <v>10740.812040196477</v>
      </c>
      <c r="BP47" s="174">
        <v>12452.982538826487</v>
      </c>
      <c r="BQ47" s="174">
        <v>10433.458702028474</v>
      </c>
      <c r="BR47" s="174">
        <v>11386.32859758023</v>
      </c>
      <c r="BS47" s="174">
        <v>11425.27879723606</v>
      </c>
      <c r="BT47" s="174">
        <v>13323.933903155234</v>
      </c>
      <c r="BU47" s="174">
        <v>10614.903253185554</v>
      </c>
      <c r="BV47" s="174">
        <v>12047.971360842155</v>
      </c>
      <c r="BW47" s="174">
        <v>11664.224303305838</v>
      </c>
      <c r="BX47" s="174">
        <v>13129.901082666454</v>
      </c>
      <c r="BY47" s="174">
        <v>10689.581203043195</v>
      </c>
      <c r="BZ47" s="174">
        <v>12705.602259490131</v>
      </c>
      <c r="CA47" s="174">
        <v>11780.089261033589</v>
      </c>
      <c r="CB47" s="174">
        <v>13697.727276433088</v>
      </c>
      <c r="CC47" s="174">
        <v>10855.181082562965</v>
      </c>
      <c r="CD47" s="174">
        <v>12844.959486875341</v>
      </c>
      <c r="CE47" s="174">
        <v>11878.556796896093</v>
      </c>
      <c r="CF47" s="174">
        <v>14449.293425283187</v>
      </c>
      <c r="CG47" s="174">
        <v>11254.296740234766</v>
      </c>
      <c r="CH47" s="174">
        <v>13100.211344694188</v>
      </c>
      <c r="CI47" s="175">
        <v>13180.334229587485</v>
      </c>
    </row>
    <row r="48" spans="1:87">
      <c r="A48" s="92"/>
      <c r="B48" s="118"/>
      <c r="C48" s="87" t="s">
        <v>100</v>
      </c>
      <c r="D48" s="148" t="s">
        <v>101</v>
      </c>
      <c r="E48" s="171">
        <v>4866.1863027738691</v>
      </c>
      <c r="F48" s="171">
        <v>4950.8356197060002</v>
      </c>
      <c r="G48" s="171">
        <v>4970.0685580308964</v>
      </c>
      <c r="H48" s="171">
        <v>5044.9095194892352</v>
      </c>
      <c r="I48" s="171">
        <v>5088.2134543941729</v>
      </c>
      <c r="J48" s="171">
        <v>5289.6469121938453</v>
      </c>
      <c r="K48" s="171">
        <v>5342.8503172233068</v>
      </c>
      <c r="L48" s="171">
        <v>5414.2893161886768</v>
      </c>
      <c r="M48" s="171">
        <v>5358.5042400497332</v>
      </c>
      <c r="N48" s="171">
        <v>5451.8418181205589</v>
      </c>
      <c r="O48" s="171">
        <v>5429.1233683721603</v>
      </c>
      <c r="P48" s="171">
        <v>5444.5305734575477</v>
      </c>
      <c r="Q48" s="171">
        <v>5526.7184782580161</v>
      </c>
      <c r="R48" s="171">
        <v>5555.6817735435279</v>
      </c>
      <c r="S48" s="171">
        <v>5549.1712377242338</v>
      </c>
      <c r="T48" s="171">
        <v>5480.4285104742212</v>
      </c>
      <c r="U48" s="171">
        <v>5560.1179775378059</v>
      </c>
      <c r="V48" s="171">
        <v>5830.726766691203</v>
      </c>
      <c r="W48" s="171">
        <v>5794.6967539124844</v>
      </c>
      <c r="X48" s="171">
        <v>5651.4585018585067</v>
      </c>
      <c r="Y48" s="171">
        <v>5916.8813854783966</v>
      </c>
      <c r="Z48" s="171">
        <v>5926.2425168868376</v>
      </c>
      <c r="AA48" s="171">
        <v>5969.2616199049908</v>
      </c>
      <c r="AB48" s="171">
        <v>5760.6144777297777</v>
      </c>
      <c r="AC48" s="171">
        <v>6037.8733831135305</v>
      </c>
      <c r="AD48" s="171">
        <v>6011.5549892912641</v>
      </c>
      <c r="AE48" s="171">
        <v>5956.3480932458515</v>
      </c>
      <c r="AF48" s="171">
        <v>5791.2235343493521</v>
      </c>
      <c r="AG48" s="171">
        <v>6110.9834703248334</v>
      </c>
      <c r="AH48" s="171">
        <v>6200.7486408708273</v>
      </c>
      <c r="AI48" s="171">
        <v>6274.8747839475527</v>
      </c>
      <c r="AJ48" s="171">
        <v>6230.3931048567829</v>
      </c>
      <c r="AK48" s="171">
        <v>6605.5803508223789</v>
      </c>
      <c r="AL48" s="171">
        <v>6932.9415051621199</v>
      </c>
      <c r="AM48" s="171">
        <v>6863.7127442379388</v>
      </c>
      <c r="AN48" s="171">
        <v>6652.7653997775624</v>
      </c>
      <c r="AO48" s="171">
        <v>6833.0315408461011</v>
      </c>
      <c r="AP48" s="171">
        <v>6831.098650843659</v>
      </c>
      <c r="AQ48" s="171">
        <v>6982.7451943732722</v>
      </c>
      <c r="AR48" s="171">
        <v>7111.1246139369696</v>
      </c>
      <c r="AS48" s="171">
        <v>7001.8319540745824</v>
      </c>
      <c r="AT48" s="171">
        <v>7352.618239956877</v>
      </c>
      <c r="AU48" s="171">
        <v>7551.2796358297546</v>
      </c>
      <c r="AV48" s="171">
        <v>7514.2701701387859</v>
      </c>
      <c r="AW48" s="171">
        <v>7479.9559528097916</v>
      </c>
      <c r="AX48" s="171">
        <v>7559.8126619718741</v>
      </c>
      <c r="AY48" s="171">
        <v>7672.8253346016099</v>
      </c>
      <c r="AZ48" s="171">
        <v>7604.4060506167225</v>
      </c>
      <c r="BA48" s="171">
        <v>7849.934096691828</v>
      </c>
      <c r="BB48" s="171">
        <v>7885.9975115774187</v>
      </c>
      <c r="BC48" s="171">
        <v>8018.3173892659988</v>
      </c>
      <c r="BD48" s="171">
        <v>8136.7510024647572</v>
      </c>
      <c r="BE48" s="171">
        <v>8070.2047239719905</v>
      </c>
      <c r="BF48" s="171">
        <v>8351.1956053588292</v>
      </c>
      <c r="BG48" s="171">
        <v>8469.7955064188682</v>
      </c>
      <c r="BH48" s="171">
        <v>8611.8041642503122</v>
      </c>
      <c r="BI48" s="171">
        <v>8682.0809102761996</v>
      </c>
      <c r="BJ48" s="171">
        <v>8975.9651266311466</v>
      </c>
      <c r="BK48" s="171">
        <v>9101.8461351326787</v>
      </c>
      <c r="BL48" s="171">
        <v>8988.1078279599751</v>
      </c>
      <c r="BM48" s="171">
        <v>8660.4291588486212</v>
      </c>
      <c r="BN48" s="171">
        <v>7658.1243902798269</v>
      </c>
      <c r="BO48" s="171">
        <v>8652.7834692382148</v>
      </c>
      <c r="BP48" s="171">
        <v>9414.6629816333389</v>
      </c>
      <c r="BQ48" s="171">
        <v>9778.3979217454926</v>
      </c>
      <c r="BR48" s="171">
        <v>10331.229159531324</v>
      </c>
      <c r="BS48" s="171">
        <v>10555.199111496449</v>
      </c>
      <c r="BT48" s="171">
        <v>10389.173807226736</v>
      </c>
      <c r="BU48" s="171">
        <v>10259.756934829009</v>
      </c>
      <c r="BV48" s="171">
        <v>10331.105574794979</v>
      </c>
      <c r="BW48" s="171">
        <v>10336.621976392826</v>
      </c>
      <c r="BX48" s="171">
        <v>10239.515513983188</v>
      </c>
      <c r="BY48" s="171">
        <v>10880.630330578928</v>
      </c>
      <c r="BZ48" s="171">
        <v>11262.399432364142</v>
      </c>
      <c r="CA48" s="171">
        <v>11448.413496522182</v>
      </c>
      <c r="CB48" s="171">
        <v>11312.556740534748</v>
      </c>
      <c r="CC48" s="171">
        <v>11605.572785693772</v>
      </c>
      <c r="CD48" s="171">
        <v>11931.805674180756</v>
      </c>
      <c r="CE48" s="171">
        <v>11961.386194381728</v>
      </c>
      <c r="CF48" s="171">
        <v>11861.962863131925</v>
      </c>
      <c r="CG48" s="171">
        <v>11925.792720152849</v>
      </c>
      <c r="CH48" s="171">
        <v>11990.01523229861</v>
      </c>
      <c r="CI48" s="172">
        <v>12415.472495708911</v>
      </c>
    </row>
    <row r="49" spans="1:87" ht="56.1">
      <c r="A49" s="90"/>
      <c r="B49" s="113" t="s">
        <v>53</v>
      </c>
      <c r="C49" s="21"/>
      <c r="D49" s="114" t="s">
        <v>54</v>
      </c>
      <c r="E49" s="168">
        <v>3062.3502734452941</v>
      </c>
      <c r="F49" s="168">
        <v>3086.6503904503443</v>
      </c>
      <c r="G49" s="168">
        <v>3230.243521190614</v>
      </c>
      <c r="H49" s="168">
        <v>3396.7558149137471</v>
      </c>
      <c r="I49" s="168">
        <v>3227.5607240060963</v>
      </c>
      <c r="J49" s="168">
        <v>3289.4724302510454</v>
      </c>
      <c r="K49" s="168">
        <v>3396.6282803869663</v>
      </c>
      <c r="L49" s="168">
        <v>3510.3385653558917</v>
      </c>
      <c r="M49" s="168">
        <v>3400.4917654711708</v>
      </c>
      <c r="N49" s="168">
        <v>3434.6800632864938</v>
      </c>
      <c r="O49" s="168">
        <v>3535.0162997311845</v>
      </c>
      <c r="P49" s="168">
        <v>3764.81187151115</v>
      </c>
      <c r="Q49" s="168">
        <v>3531.8088176439837</v>
      </c>
      <c r="R49" s="168">
        <v>3539.6989427014505</v>
      </c>
      <c r="S49" s="168">
        <v>3662.2171132569365</v>
      </c>
      <c r="T49" s="168">
        <v>3824.2751263976293</v>
      </c>
      <c r="U49" s="168">
        <v>3580.6588575184037</v>
      </c>
      <c r="V49" s="168">
        <v>3626.0585011442463</v>
      </c>
      <c r="W49" s="168">
        <v>3733.4749686593782</v>
      </c>
      <c r="X49" s="168">
        <v>3956.8076726779718</v>
      </c>
      <c r="Y49" s="168">
        <v>3712.3651765023883</v>
      </c>
      <c r="Z49" s="168">
        <v>3688.6975310435109</v>
      </c>
      <c r="AA49" s="168">
        <v>3833.5657311831915</v>
      </c>
      <c r="AB49" s="168">
        <v>4024.3715612709098</v>
      </c>
      <c r="AC49" s="168">
        <v>3852.8436642123129</v>
      </c>
      <c r="AD49" s="168">
        <v>3939.0593604996875</v>
      </c>
      <c r="AE49" s="168">
        <v>4150.9522088219974</v>
      </c>
      <c r="AF49" s="168">
        <v>4245.1447664660027</v>
      </c>
      <c r="AG49" s="168">
        <v>3989.2291990097829</v>
      </c>
      <c r="AH49" s="168">
        <v>3998.5042320967414</v>
      </c>
      <c r="AI49" s="168">
        <v>4348.4977314197731</v>
      </c>
      <c r="AJ49" s="168">
        <v>4340.7688374737027</v>
      </c>
      <c r="AK49" s="168">
        <v>4190.1179620036955</v>
      </c>
      <c r="AL49" s="168">
        <v>4246.1098702987701</v>
      </c>
      <c r="AM49" s="168">
        <v>4531.9183080949406</v>
      </c>
      <c r="AN49" s="168">
        <v>4749.8538596025946</v>
      </c>
      <c r="AO49" s="168">
        <v>4442.5550228326874</v>
      </c>
      <c r="AP49" s="168">
        <v>4293.2336241243383</v>
      </c>
      <c r="AQ49" s="168">
        <v>4651.0877183681023</v>
      </c>
      <c r="AR49" s="168">
        <v>4823.1236346748728</v>
      </c>
      <c r="AS49" s="168">
        <v>4539.4797338424924</v>
      </c>
      <c r="AT49" s="168">
        <v>4496.607872954095</v>
      </c>
      <c r="AU49" s="168">
        <v>4848.5142155216345</v>
      </c>
      <c r="AV49" s="168">
        <v>5097.3981776817764</v>
      </c>
      <c r="AW49" s="168">
        <v>4811.6790871971134</v>
      </c>
      <c r="AX49" s="168">
        <v>4805.5431153279224</v>
      </c>
      <c r="AY49" s="168">
        <v>5107.5146217440024</v>
      </c>
      <c r="AZ49" s="168">
        <v>5309.2631757309628</v>
      </c>
      <c r="BA49" s="168">
        <v>4954.6163318913223</v>
      </c>
      <c r="BB49" s="168">
        <v>4894.912046577304</v>
      </c>
      <c r="BC49" s="168">
        <v>5191.2951320865359</v>
      </c>
      <c r="BD49" s="168">
        <v>5415.1764894448361</v>
      </c>
      <c r="BE49" s="168">
        <v>4833.6214919292888</v>
      </c>
      <c r="BF49" s="168">
        <v>5006.3995178157929</v>
      </c>
      <c r="BG49" s="168">
        <v>5309.3039250098391</v>
      </c>
      <c r="BH49" s="168">
        <v>5775.6750652450783</v>
      </c>
      <c r="BI49" s="168">
        <v>5431.1633037229349</v>
      </c>
      <c r="BJ49" s="168">
        <v>5766.8825930169714</v>
      </c>
      <c r="BK49" s="168">
        <v>6013.0322709086813</v>
      </c>
      <c r="BL49" s="168">
        <v>6441.9218323514151</v>
      </c>
      <c r="BM49" s="168">
        <v>5635.9092541034297</v>
      </c>
      <c r="BN49" s="168">
        <v>3809.3820410800331</v>
      </c>
      <c r="BO49" s="168">
        <v>5345.5614991110133</v>
      </c>
      <c r="BP49" s="168">
        <v>6074.1472057055234</v>
      </c>
      <c r="BQ49" s="168">
        <v>6169.121749647039</v>
      </c>
      <c r="BR49" s="168">
        <v>6736.3219596243389</v>
      </c>
      <c r="BS49" s="168">
        <v>7153.1451684391732</v>
      </c>
      <c r="BT49" s="168">
        <v>7989.4111222894489</v>
      </c>
      <c r="BU49" s="168">
        <v>8041.8826156989508</v>
      </c>
      <c r="BV49" s="168">
        <v>8339.4491402926997</v>
      </c>
      <c r="BW49" s="168">
        <v>8980.2004517662444</v>
      </c>
      <c r="BX49" s="168">
        <v>10570.467792242105</v>
      </c>
      <c r="BY49" s="168">
        <v>9264.4846040737866</v>
      </c>
      <c r="BZ49" s="168">
        <v>9458.8663026929935</v>
      </c>
      <c r="CA49" s="168">
        <v>9936.4974147398771</v>
      </c>
      <c r="CB49" s="168">
        <v>11030.151678493343</v>
      </c>
      <c r="CC49" s="168">
        <v>9841.2280725327691</v>
      </c>
      <c r="CD49" s="168">
        <v>10491.710365041994</v>
      </c>
      <c r="CE49" s="168">
        <v>11076.090309902802</v>
      </c>
      <c r="CF49" s="168">
        <v>11544.605574651021</v>
      </c>
      <c r="CG49" s="168">
        <v>11369.699673548352</v>
      </c>
      <c r="CH49" s="168">
        <v>11292.374182370993</v>
      </c>
      <c r="CI49" s="173">
        <v>11703.239777122952</v>
      </c>
    </row>
    <row r="50" spans="1:87">
      <c r="A50" s="92"/>
      <c r="B50" s="115"/>
      <c r="C50" s="87" t="s">
        <v>102</v>
      </c>
      <c r="D50" s="148" t="s">
        <v>103</v>
      </c>
      <c r="E50" s="171">
        <v>2203.9981231715296</v>
      </c>
      <c r="F50" s="171">
        <v>2156.8626410700795</v>
      </c>
      <c r="G50" s="171">
        <v>2115.408643992987</v>
      </c>
      <c r="H50" s="171">
        <v>2363.7305917654035</v>
      </c>
      <c r="I50" s="171">
        <v>2359.1593211491477</v>
      </c>
      <c r="J50" s="171">
        <v>2343.7856744446717</v>
      </c>
      <c r="K50" s="171">
        <v>2255.580693990893</v>
      </c>
      <c r="L50" s="171">
        <v>2446.4743104152894</v>
      </c>
      <c r="M50" s="171">
        <v>2502.8809030904808</v>
      </c>
      <c r="N50" s="171">
        <v>2456.6706460418886</v>
      </c>
      <c r="O50" s="171">
        <v>2366.0335063022903</v>
      </c>
      <c r="P50" s="171">
        <v>2685.4149445653416</v>
      </c>
      <c r="Q50" s="171">
        <v>2631.2822328738052</v>
      </c>
      <c r="R50" s="171">
        <v>2570.7157412856945</v>
      </c>
      <c r="S50" s="171">
        <v>2506.0818257838559</v>
      </c>
      <c r="T50" s="171">
        <v>2749.9202000566447</v>
      </c>
      <c r="U50" s="171">
        <v>2671.2047878104559</v>
      </c>
      <c r="V50" s="171">
        <v>2637.2251924264383</v>
      </c>
      <c r="W50" s="171">
        <v>2548.6233746752387</v>
      </c>
      <c r="X50" s="171">
        <v>2853.9466450878681</v>
      </c>
      <c r="Y50" s="171">
        <v>2782.957232465772</v>
      </c>
      <c r="Z50" s="171">
        <v>2682.3912899097645</v>
      </c>
      <c r="AA50" s="171">
        <v>2630.8043207911405</v>
      </c>
      <c r="AB50" s="171">
        <v>2897.8471568333234</v>
      </c>
      <c r="AC50" s="171">
        <v>2893.291054981803</v>
      </c>
      <c r="AD50" s="171">
        <v>2896.7625947963861</v>
      </c>
      <c r="AE50" s="171">
        <v>2904.39071447077</v>
      </c>
      <c r="AF50" s="171">
        <v>3078.5556357510413</v>
      </c>
      <c r="AG50" s="171">
        <v>2999.639511589728</v>
      </c>
      <c r="AH50" s="171">
        <v>2927.3293419144493</v>
      </c>
      <c r="AI50" s="171">
        <v>3067.5203638165353</v>
      </c>
      <c r="AJ50" s="171">
        <v>3144.5107826792869</v>
      </c>
      <c r="AK50" s="171">
        <v>3174.5362863447376</v>
      </c>
      <c r="AL50" s="171">
        <v>3145.41432086133</v>
      </c>
      <c r="AM50" s="171">
        <v>3216.3797900987943</v>
      </c>
      <c r="AN50" s="171">
        <v>3514.6696026951381</v>
      </c>
      <c r="AO50" s="171">
        <v>3392.4113008790168</v>
      </c>
      <c r="AP50" s="171">
        <v>3150.8448944979427</v>
      </c>
      <c r="AQ50" s="171">
        <v>3281.9816839453156</v>
      </c>
      <c r="AR50" s="171">
        <v>3542.7621206777244</v>
      </c>
      <c r="AS50" s="171">
        <v>3455.2076520027686</v>
      </c>
      <c r="AT50" s="171">
        <v>3321.4604288214464</v>
      </c>
      <c r="AU50" s="171">
        <v>3439.8488225350957</v>
      </c>
      <c r="AV50" s="171">
        <v>3774.4830966406889</v>
      </c>
      <c r="AW50" s="171">
        <v>3685.2727231511276</v>
      </c>
      <c r="AX50" s="171">
        <v>3580.3974198700689</v>
      </c>
      <c r="AY50" s="171">
        <v>3640.8875202458066</v>
      </c>
      <c r="AZ50" s="171">
        <v>3936.4423367329969</v>
      </c>
      <c r="BA50" s="171">
        <v>3799.0756156715606</v>
      </c>
      <c r="BB50" s="171">
        <v>3642.7770509669867</v>
      </c>
      <c r="BC50" s="171">
        <v>3692.4775868352294</v>
      </c>
      <c r="BD50" s="171">
        <v>4015.6697465262237</v>
      </c>
      <c r="BE50" s="171">
        <v>3653.2246213123467</v>
      </c>
      <c r="BF50" s="171">
        <v>3720.6590715653351</v>
      </c>
      <c r="BG50" s="171">
        <v>3767.0957607106188</v>
      </c>
      <c r="BH50" s="171">
        <v>4335.0205464116998</v>
      </c>
      <c r="BI50" s="171">
        <v>4202.1371803884331</v>
      </c>
      <c r="BJ50" s="171">
        <v>4440.9268448931016</v>
      </c>
      <c r="BK50" s="171">
        <v>4426.1007470390941</v>
      </c>
      <c r="BL50" s="171">
        <v>4987.8352276793712</v>
      </c>
      <c r="BM50" s="171">
        <v>4469.403666788884</v>
      </c>
      <c r="BN50" s="171">
        <v>3072.6735021298314</v>
      </c>
      <c r="BO50" s="171">
        <v>4323.1220197564917</v>
      </c>
      <c r="BP50" s="171">
        <v>4890.8008113247952</v>
      </c>
      <c r="BQ50" s="171">
        <v>5160.9880576849</v>
      </c>
      <c r="BR50" s="171">
        <v>5716.0028938690684</v>
      </c>
      <c r="BS50" s="171">
        <v>5918.9870478439379</v>
      </c>
      <c r="BT50" s="171">
        <v>6780.02200060209</v>
      </c>
      <c r="BU50" s="171">
        <v>6698.4705305161187</v>
      </c>
      <c r="BV50" s="171">
        <v>6762.7478146454778</v>
      </c>
      <c r="BW50" s="171">
        <v>7475.138058727196</v>
      </c>
      <c r="BX50" s="171">
        <v>8978.6435961112056</v>
      </c>
      <c r="BY50" s="171">
        <v>7795.0783863679808</v>
      </c>
      <c r="BZ50" s="171">
        <v>7955.377490066242</v>
      </c>
      <c r="CA50" s="171">
        <v>8328.719134417337</v>
      </c>
      <c r="CB50" s="171">
        <v>9469.8249891484356</v>
      </c>
      <c r="CC50" s="171">
        <v>8267.6343319444695</v>
      </c>
      <c r="CD50" s="171">
        <v>8912.7076916562419</v>
      </c>
      <c r="CE50" s="171">
        <v>9400.35905007783</v>
      </c>
      <c r="CF50" s="171">
        <v>9867.9400191617588</v>
      </c>
      <c r="CG50" s="171">
        <v>9685.2241624093658</v>
      </c>
      <c r="CH50" s="171">
        <v>9739.1529137307971</v>
      </c>
      <c r="CI50" s="172">
        <v>9995.2149587030235</v>
      </c>
    </row>
    <row r="51" spans="1:87" ht="42">
      <c r="A51" s="90"/>
      <c r="B51" s="113"/>
      <c r="C51" s="21" t="s">
        <v>104</v>
      </c>
      <c r="D51" s="149" t="s">
        <v>105</v>
      </c>
      <c r="E51" s="174">
        <v>863.94692401237501</v>
      </c>
      <c r="F51" s="174">
        <v>931.2967317774777</v>
      </c>
      <c r="G51" s="174">
        <v>1109.1517353761406</v>
      </c>
      <c r="H51" s="174">
        <v>1034.6046088340067</v>
      </c>
      <c r="I51" s="174">
        <v>875.51857738627325</v>
      </c>
      <c r="J51" s="174">
        <v>948.78730380382547</v>
      </c>
      <c r="K51" s="174">
        <v>1136.0885356859262</v>
      </c>
      <c r="L51" s="174">
        <v>1065.6055831239751</v>
      </c>
      <c r="M51" s="174">
        <v>905.55067705341821</v>
      </c>
      <c r="N51" s="174">
        <v>981.35406061383355</v>
      </c>
      <c r="O51" s="174">
        <v>1164.1452895143163</v>
      </c>
      <c r="P51" s="174">
        <v>1082.9499728184321</v>
      </c>
      <c r="Q51" s="174">
        <v>906.58995636649786</v>
      </c>
      <c r="R51" s="174">
        <v>972.03604213917095</v>
      </c>
      <c r="S51" s="174">
        <v>1154.7568996745811</v>
      </c>
      <c r="T51" s="174">
        <v>1077.6171018197506</v>
      </c>
      <c r="U51" s="174">
        <v>914.82608022716056</v>
      </c>
      <c r="V51" s="174">
        <v>991.6733504214227</v>
      </c>
      <c r="W51" s="174">
        <v>1184.3274416053096</v>
      </c>
      <c r="X51" s="174">
        <v>1106.1731277461072</v>
      </c>
      <c r="Y51" s="174">
        <v>932.1518222621047</v>
      </c>
      <c r="Z51" s="174">
        <v>1008.471848276423</v>
      </c>
      <c r="AA51" s="174">
        <v>1205.4030085785239</v>
      </c>
      <c r="AB51" s="174">
        <v>1129.9733208829482</v>
      </c>
      <c r="AC51" s="174">
        <v>960.7004657163003</v>
      </c>
      <c r="AD51" s="174">
        <v>1043.156048287158</v>
      </c>
      <c r="AE51" s="174">
        <v>1249.6268540113037</v>
      </c>
      <c r="AF51" s="174">
        <v>1169.5166319852372</v>
      </c>
      <c r="AG51" s="174">
        <v>990.0815902102496</v>
      </c>
      <c r="AH51" s="174">
        <v>1072.3098047212027</v>
      </c>
      <c r="AI51" s="174">
        <v>1283.3632224980236</v>
      </c>
      <c r="AJ51" s="174">
        <v>1199.2453825705238</v>
      </c>
      <c r="AK51" s="174">
        <v>1015.3445195260847</v>
      </c>
      <c r="AL51" s="174">
        <v>1100.4054020272749</v>
      </c>
      <c r="AM51" s="174">
        <v>1316.9254610036701</v>
      </c>
      <c r="AN51" s="174">
        <v>1235.3246174429703</v>
      </c>
      <c r="AO51" s="174">
        <v>1051.3514475523486</v>
      </c>
      <c r="AP51" s="174">
        <v>1143.0921212672754</v>
      </c>
      <c r="AQ51" s="174">
        <v>1368.219010978421</v>
      </c>
      <c r="AR51" s="174">
        <v>1281.3374202019554</v>
      </c>
      <c r="AS51" s="174">
        <v>1084.2845754701059</v>
      </c>
      <c r="AT51" s="174">
        <v>1175.148744073543</v>
      </c>
      <c r="AU51" s="174">
        <v>1408.6607179504078</v>
      </c>
      <c r="AV51" s="174">
        <v>1322.9059625059431</v>
      </c>
      <c r="AW51" s="174">
        <v>1126.3991772614722</v>
      </c>
      <c r="AX51" s="174">
        <v>1225.1416856918431</v>
      </c>
      <c r="AY51" s="174">
        <v>1466.6281884360801</v>
      </c>
      <c r="AZ51" s="174">
        <v>1372.8309486106039</v>
      </c>
      <c r="BA51" s="174">
        <v>1159.2198184013362</v>
      </c>
      <c r="BB51" s="174">
        <v>1252.6278308347069</v>
      </c>
      <c r="BC51" s="174">
        <v>1494.4801495011218</v>
      </c>
      <c r="BD51" s="174">
        <v>1399.6722012628347</v>
      </c>
      <c r="BE51" s="174">
        <v>1180.8191648621514</v>
      </c>
      <c r="BF51" s="174">
        <v>1285.8452720432958</v>
      </c>
      <c r="BG51" s="174">
        <v>1541.3619775837824</v>
      </c>
      <c r="BH51" s="174">
        <v>1440.9735855107706</v>
      </c>
      <c r="BI51" s="174">
        <v>1233.0775278048291</v>
      </c>
      <c r="BJ51" s="174">
        <v>1329.755702272297</v>
      </c>
      <c r="BK51" s="174">
        <v>1586.3322010452546</v>
      </c>
      <c r="BL51" s="174">
        <v>1458.8345688776189</v>
      </c>
      <c r="BM51" s="174">
        <v>1174.113195207548</v>
      </c>
      <c r="BN51" s="174">
        <v>743.3240076908022</v>
      </c>
      <c r="BO51" s="174">
        <v>1032.0110890112235</v>
      </c>
      <c r="BP51" s="174">
        <v>1193.5517080904265</v>
      </c>
      <c r="BQ51" s="174">
        <v>1022.9709159004943</v>
      </c>
      <c r="BR51" s="174">
        <v>1038.4007565131387</v>
      </c>
      <c r="BS51" s="174">
        <v>1249.7782149731358</v>
      </c>
      <c r="BT51" s="174">
        <v>1230.8501126132307</v>
      </c>
      <c r="BU51" s="174">
        <v>1359.9219143809178</v>
      </c>
      <c r="BV51" s="174">
        <v>1583.0868838234192</v>
      </c>
      <c r="BW51" s="174">
        <v>1523.2425738924694</v>
      </c>
      <c r="BX51" s="174">
        <v>1623.7486279031941</v>
      </c>
      <c r="BY51" s="174">
        <v>1490.8911918321087</v>
      </c>
      <c r="BZ51" s="174">
        <v>1525.3005106149476</v>
      </c>
      <c r="CA51" s="174">
        <v>1629.7522579158092</v>
      </c>
      <c r="CB51" s="174">
        <v>1592.056039637135</v>
      </c>
      <c r="CC51" s="174">
        <v>1596.0876816826924</v>
      </c>
      <c r="CD51" s="174">
        <v>1605.9917253616832</v>
      </c>
      <c r="CE51" s="174">
        <v>1703.9605739695289</v>
      </c>
      <c r="CF51" s="174">
        <v>1708.2232468841064</v>
      </c>
      <c r="CG51" s="174">
        <v>1714.9106165896128</v>
      </c>
      <c r="CH51" s="174">
        <v>1588.3237223233402</v>
      </c>
      <c r="CI51" s="175">
        <v>1740.4142068576853</v>
      </c>
    </row>
    <row r="52" spans="1:87">
      <c r="A52" s="96" t="s">
        <v>55</v>
      </c>
      <c r="B52" s="115"/>
      <c r="C52" s="87"/>
      <c r="D52" s="94" t="s">
        <v>56</v>
      </c>
      <c r="E52" s="176">
        <v>111789.32127344626</v>
      </c>
      <c r="F52" s="176">
        <v>115152.00825496366</v>
      </c>
      <c r="G52" s="176">
        <v>118810.88529620625</v>
      </c>
      <c r="H52" s="176">
        <v>126942.78517538386</v>
      </c>
      <c r="I52" s="176">
        <v>118007.53918591407</v>
      </c>
      <c r="J52" s="176">
        <v>120448.91324755488</v>
      </c>
      <c r="K52" s="176">
        <v>127605.87282604282</v>
      </c>
      <c r="L52" s="176">
        <v>135927.67474048829</v>
      </c>
      <c r="M52" s="176">
        <v>125486.19934988592</v>
      </c>
      <c r="N52" s="176">
        <v>128479.72647195942</v>
      </c>
      <c r="O52" s="176">
        <v>135324.93492059628</v>
      </c>
      <c r="P52" s="176">
        <v>144365.13925755842</v>
      </c>
      <c r="Q52" s="176">
        <v>131461.5065215377</v>
      </c>
      <c r="R52" s="176">
        <v>134338.37008348439</v>
      </c>
      <c r="S52" s="176">
        <v>139797.30714960044</v>
      </c>
      <c r="T52" s="176">
        <v>144565.8162453775</v>
      </c>
      <c r="U52" s="176">
        <v>131692.31575052967</v>
      </c>
      <c r="V52" s="176">
        <v>135619.19827794493</v>
      </c>
      <c r="W52" s="176">
        <v>141259.32319383314</v>
      </c>
      <c r="X52" s="176">
        <v>149382.1627776922</v>
      </c>
      <c r="Y52" s="176">
        <v>136962.00513276327</v>
      </c>
      <c r="Z52" s="176">
        <v>141727.14088943411</v>
      </c>
      <c r="AA52" s="176">
        <v>146461.02120259183</v>
      </c>
      <c r="AB52" s="176">
        <v>156982.83277521073</v>
      </c>
      <c r="AC52" s="176">
        <v>145904.40248924197</v>
      </c>
      <c r="AD52" s="176">
        <v>150842.00104702835</v>
      </c>
      <c r="AE52" s="176">
        <v>157551.62738073763</v>
      </c>
      <c r="AF52" s="176">
        <v>166353.96908299203</v>
      </c>
      <c r="AG52" s="176">
        <v>154648.13073893799</v>
      </c>
      <c r="AH52" s="176">
        <v>158182.31609751668</v>
      </c>
      <c r="AI52" s="176">
        <v>161013.99830611062</v>
      </c>
      <c r="AJ52" s="176">
        <v>170731.55485743468</v>
      </c>
      <c r="AK52" s="176">
        <v>158394.46272816672</v>
      </c>
      <c r="AL52" s="176">
        <v>166948.06986271814</v>
      </c>
      <c r="AM52" s="176">
        <v>171561.59481867214</v>
      </c>
      <c r="AN52" s="176">
        <v>181921.87259044297</v>
      </c>
      <c r="AO52" s="176">
        <v>168935.32904891233</v>
      </c>
      <c r="AP52" s="176">
        <v>172331.27877632191</v>
      </c>
      <c r="AQ52" s="176">
        <v>178822.17971487492</v>
      </c>
      <c r="AR52" s="176">
        <v>188642.21245989078</v>
      </c>
      <c r="AS52" s="176">
        <v>173725.23240964478</v>
      </c>
      <c r="AT52" s="176">
        <v>178672.93161163034</v>
      </c>
      <c r="AU52" s="176">
        <v>185452.13340866525</v>
      </c>
      <c r="AV52" s="176">
        <v>192692.70257005957</v>
      </c>
      <c r="AW52" s="176">
        <v>178014.42091667073</v>
      </c>
      <c r="AX52" s="176">
        <v>182851.99761923315</v>
      </c>
      <c r="AY52" s="176">
        <v>188001.09492170947</v>
      </c>
      <c r="AZ52" s="176">
        <v>197666.48654238667</v>
      </c>
      <c r="BA52" s="176">
        <v>180126.29555214435</v>
      </c>
      <c r="BB52" s="176">
        <v>185271.18168796803</v>
      </c>
      <c r="BC52" s="176">
        <v>191236.15102989678</v>
      </c>
      <c r="BD52" s="176">
        <v>200241.37172999082</v>
      </c>
      <c r="BE52" s="176">
        <v>182984.8838800255</v>
      </c>
      <c r="BF52" s="176">
        <v>190159.03248637548</v>
      </c>
      <c r="BG52" s="176">
        <v>196702.79064903461</v>
      </c>
      <c r="BH52" s="176">
        <v>206061.29298456435</v>
      </c>
      <c r="BI52" s="176">
        <v>189391.59604772952</v>
      </c>
      <c r="BJ52" s="176">
        <v>195903.05856658207</v>
      </c>
      <c r="BK52" s="176">
        <v>202484.32199551794</v>
      </c>
      <c r="BL52" s="176">
        <v>211935.02339017042</v>
      </c>
      <c r="BM52" s="176">
        <v>189629.42318580332</v>
      </c>
      <c r="BN52" s="176">
        <v>163266.66627799597</v>
      </c>
      <c r="BO52" s="176">
        <v>183882.33206194607</v>
      </c>
      <c r="BP52" s="176">
        <v>204590.57847425461</v>
      </c>
      <c r="BQ52" s="176">
        <v>192249.56724509207</v>
      </c>
      <c r="BR52" s="176">
        <v>192296.92734954008</v>
      </c>
      <c r="BS52" s="176">
        <v>207372.00371028294</v>
      </c>
      <c r="BT52" s="176">
        <v>225830.50169508494</v>
      </c>
      <c r="BU52" s="176">
        <v>206311.56798294967</v>
      </c>
      <c r="BV52" s="176">
        <v>214250.19200199915</v>
      </c>
      <c r="BW52" s="176">
        <v>220535.63595736472</v>
      </c>
      <c r="BX52" s="176">
        <v>229114.60405768643</v>
      </c>
      <c r="BY52" s="176">
        <v>211514.9893329172</v>
      </c>
      <c r="BZ52" s="176">
        <v>215683.87841644441</v>
      </c>
      <c r="CA52" s="176">
        <v>220597.22652171756</v>
      </c>
      <c r="CB52" s="176">
        <v>231802.90572892089</v>
      </c>
      <c r="CC52" s="176">
        <v>212428.30538548561</v>
      </c>
      <c r="CD52" s="176">
        <v>219614.46866231054</v>
      </c>
      <c r="CE52" s="176">
        <v>224511.90031160688</v>
      </c>
      <c r="CF52" s="176">
        <v>237610.47936496072</v>
      </c>
      <c r="CG52" s="176">
        <v>218131.2944615646</v>
      </c>
      <c r="CH52" s="176">
        <v>224202.17565644285</v>
      </c>
      <c r="CI52" s="177">
        <v>232704.68762550809</v>
      </c>
    </row>
    <row r="53" spans="1:87">
      <c r="A53" s="90" t="s">
        <v>57</v>
      </c>
      <c r="B53" s="116"/>
      <c r="C53" s="85"/>
      <c r="D53" s="93" t="s">
        <v>58</v>
      </c>
      <c r="E53" s="174">
        <v>9461.1761767444295</v>
      </c>
      <c r="F53" s="174">
        <v>10489.427021516729</v>
      </c>
      <c r="G53" s="174">
        <v>10524.587285834728</v>
      </c>
      <c r="H53" s="174">
        <v>12049.809515904115</v>
      </c>
      <c r="I53" s="174">
        <v>10898.711962682646</v>
      </c>
      <c r="J53" s="174">
        <v>11818.068608901232</v>
      </c>
      <c r="K53" s="174">
        <v>11590.96033666336</v>
      </c>
      <c r="L53" s="174">
        <v>13319.259091752754</v>
      </c>
      <c r="M53" s="174">
        <v>12039.846939483718</v>
      </c>
      <c r="N53" s="174">
        <v>12851.973035449822</v>
      </c>
      <c r="O53" s="174">
        <v>13302.308697726594</v>
      </c>
      <c r="P53" s="174">
        <v>14618.871327339864</v>
      </c>
      <c r="Q53" s="174">
        <v>13141.884698205798</v>
      </c>
      <c r="R53" s="174">
        <v>13740.321967963591</v>
      </c>
      <c r="S53" s="174">
        <v>13766.813190009374</v>
      </c>
      <c r="T53" s="174">
        <v>14851.980143821231</v>
      </c>
      <c r="U53" s="174">
        <v>13107.436027954544</v>
      </c>
      <c r="V53" s="174">
        <v>13478.292305301487</v>
      </c>
      <c r="W53" s="174">
        <v>13149.921089691426</v>
      </c>
      <c r="X53" s="174">
        <v>14879.350577052539</v>
      </c>
      <c r="Y53" s="174">
        <v>13457.875301675287</v>
      </c>
      <c r="Z53" s="174">
        <v>14277.473998892261</v>
      </c>
      <c r="AA53" s="174">
        <v>14196.064038567743</v>
      </c>
      <c r="AB53" s="174">
        <v>16074.586660864707</v>
      </c>
      <c r="AC53" s="174">
        <v>14757.135722855921</v>
      </c>
      <c r="AD53" s="174">
        <v>15763.246773629653</v>
      </c>
      <c r="AE53" s="174">
        <v>15818.037022367251</v>
      </c>
      <c r="AF53" s="174">
        <v>17662.580481147175</v>
      </c>
      <c r="AG53" s="174">
        <v>15874.963963860306</v>
      </c>
      <c r="AH53" s="174">
        <v>16496.007358249724</v>
      </c>
      <c r="AI53" s="174">
        <v>16251.425825120132</v>
      </c>
      <c r="AJ53" s="174">
        <v>18250.60285276984</v>
      </c>
      <c r="AK53" s="174">
        <v>16181.03430889893</v>
      </c>
      <c r="AL53" s="174">
        <v>17093.400706004282</v>
      </c>
      <c r="AM53" s="174">
        <v>16774.01363031883</v>
      </c>
      <c r="AN53" s="174">
        <v>19046.551354777952</v>
      </c>
      <c r="AO53" s="174">
        <v>17153.629194522709</v>
      </c>
      <c r="AP53" s="174">
        <v>18044.411219952999</v>
      </c>
      <c r="AQ53" s="174">
        <v>17784.417657383452</v>
      </c>
      <c r="AR53" s="174">
        <v>19916.541928140832</v>
      </c>
      <c r="AS53" s="174">
        <v>17637.047242362598</v>
      </c>
      <c r="AT53" s="174">
        <v>18187.960084956881</v>
      </c>
      <c r="AU53" s="174">
        <v>18181.900561948809</v>
      </c>
      <c r="AV53" s="174">
        <v>20142.092110731712</v>
      </c>
      <c r="AW53" s="174">
        <v>17892.886680091215</v>
      </c>
      <c r="AX53" s="174">
        <v>18186.893674290921</v>
      </c>
      <c r="AY53" s="174">
        <v>18805.260509005784</v>
      </c>
      <c r="AZ53" s="174">
        <v>20069.95913661208</v>
      </c>
      <c r="BA53" s="174">
        <v>17867.652420641971</v>
      </c>
      <c r="BB53" s="174">
        <v>18309.305992245892</v>
      </c>
      <c r="BC53" s="174">
        <v>19059.823677755117</v>
      </c>
      <c r="BD53" s="174">
        <v>20536.217909357016</v>
      </c>
      <c r="BE53" s="174">
        <v>18283.18015900629</v>
      </c>
      <c r="BF53" s="174">
        <v>19028.417848285233</v>
      </c>
      <c r="BG53" s="174">
        <v>19656.675851386866</v>
      </c>
      <c r="BH53" s="174">
        <v>21119.726141321607</v>
      </c>
      <c r="BI53" s="174">
        <v>18867.039460552125</v>
      </c>
      <c r="BJ53" s="174">
        <v>19710.776243928289</v>
      </c>
      <c r="BK53" s="174">
        <v>20636.809129900827</v>
      </c>
      <c r="BL53" s="174">
        <v>22274.37516561876</v>
      </c>
      <c r="BM53" s="174">
        <v>19338.35269056759</v>
      </c>
      <c r="BN53" s="174">
        <v>16334.797481362679</v>
      </c>
      <c r="BO53" s="174">
        <v>18970.633895026411</v>
      </c>
      <c r="BP53" s="174">
        <v>21846.215933043317</v>
      </c>
      <c r="BQ53" s="174">
        <v>19806.392694350598</v>
      </c>
      <c r="BR53" s="174">
        <v>20352.373342586241</v>
      </c>
      <c r="BS53" s="174">
        <v>22549.5353474761</v>
      </c>
      <c r="BT53" s="174">
        <v>25931.698615587065</v>
      </c>
      <c r="BU53" s="174">
        <v>23232.947095783751</v>
      </c>
      <c r="BV53" s="174">
        <v>24469.882390646471</v>
      </c>
      <c r="BW53" s="174">
        <v>26658.302849242631</v>
      </c>
      <c r="BX53" s="174">
        <v>28498.867664327143</v>
      </c>
      <c r="BY53" s="174">
        <v>24095.80787097913</v>
      </c>
      <c r="BZ53" s="174">
        <v>24016.230019766623</v>
      </c>
      <c r="CA53" s="174">
        <v>24879.995715215526</v>
      </c>
      <c r="CB53" s="174">
        <v>27259.966394038733</v>
      </c>
      <c r="CC53" s="174">
        <v>23652.973127001056</v>
      </c>
      <c r="CD53" s="174">
        <v>23997.393430607754</v>
      </c>
      <c r="CE53" s="174">
        <v>25411.351953906076</v>
      </c>
      <c r="CF53" s="174">
        <v>28257.552767066485</v>
      </c>
      <c r="CG53" s="174">
        <v>24179.950689071637</v>
      </c>
      <c r="CH53" s="174">
        <v>24584.353192404931</v>
      </c>
      <c r="CI53" s="175">
        <v>26104.558003829618</v>
      </c>
    </row>
    <row r="54" spans="1:87">
      <c r="A54" s="121" t="s">
        <v>55</v>
      </c>
      <c r="B54" s="122"/>
      <c r="C54" s="123"/>
      <c r="D54" s="99" t="s">
        <v>59</v>
      </c>
      <c r="E54" s="178">
        <v>121117.12402498236</v>
      </c>
      <c r="F54" s="178">
        <v>125558.90393209108</v>
      </c>
      <c r="G54" s="178">
        <v>129223.54040472128</v>
      </c>
      <c r="H54" s="178">
        <v>138953.43163820525</v>
      </c>
      <c r="I54" s="178">
        <v>128839.04032369894</v>
      </c>
      <c r="J54" s="178">
        <v>132242.4252445329</v>
      </c>
      <c r="K54" s="178">
        <v>139114.63057295649</v>
      </c>
      <c r="L54" s="178">
        <v>149238.90385881165</v>
      </c>
      <c r="M54" s="178">
        <v>137487.81997204703</v>
      </c>
      <c r="N54" s="178">
        <v>141315.99025198512</v>
      </c>
      <c r="O54" s="178">
        <v>148650.20294445689</v>
      </c>
      <c r="P54" s="178">
        <v>159002.98683151091</v>
      </c>
      <c r="Q54" s="178">
        <v>144601.97866327321</v>
      </c>
      <c r="R54" s="178">
        <v>148078.42907938914</v>
      </c>
      <c r="S54" s="178">
        <v>153584.79406310912</v>
      </c>
      <c r="T54" s="178">
        <v>159447.79819422853</v>
      </c>
      <c r="U54" s="178">
        <v>144811.8253077626</v>
      </c>
      <c r="V54" s="178">
        <v>149108.1210697178</v>
      </c>
      <c r="W54" s="178">
        <v>154402.39861556375</v>
      </c>
      <c r="X54" s="178">
        <v>164293.65500695593</v>
      </c>
      <c r="Y54" s="178">
        <v>150431.02915080829</v>
      </c>
      <c r="Z54" s="178">
        <v>156003.70273315781</v>
      </c>
      <c r="AA54" s="178">
        <v>160651.7581334571</v>
      </c>
      <c r="AB54" s="178">
        <v>173064.50998257686</v>
      </c>
      <c r="AC54" s="178">
        <v>160659.13997975321</v>
      </c>
      <c r="AD54" s="178">
        <v>166584.7980563209</v>
      </c>
      <c r="AE54" s="178">
        <v>173372.61330292039</v>
      </c>
      <c r="AF54" s="178">
        <v>184011.44866100544</v>
      </c>
      <c r="AG54" s="178">
        <v>170515.8677405169</v>
      </c>
      <c r="AH54" s="178">
        <v>174657.58987295273</v>
      </c>
      <c r="AI54" s="178">
        <v>177268.72024231247</v>
      </c>
      <c r="AJ54" s="178">
        <v>188972.82214421785</v>
      </c>
      <c r="AK54" s="178">
        <v>174577.27297017584</v>
      </c>
      <c r="AL54" s="178">
        <v>184042.47652564573</v>
      </c>
      <c r="AM54" s="178">
        <v>188345.4145223618</v>
      </c>
      <c r="AN54" s="178">
        <v>200973.83598181658</v>
      </c>
      <c r="AO54" s="178">
        <v>186099.43819552421</v>
      </c>
      <c r="AP54" s="178">
        <v>190346.53600617114</v>
      </c>
      <c r="AQ54" s="178">
        <v>196606.15254082138</v>
      </c>
      <c r="AR54" s="178">
        <v>208536.87325748315</v>
      </c>
      <c r="AS54" s="178">
        <v>191362.32712736525</v>
      </c>
      <c r="AT54" s="178">
        <v>196860.72962512466</v>
      </c>
      <c r="AU54" s="178">
        <v>203636.08031501825</v>
      </c>
      <c r="AV54" s="178">
        <v>212832.86293249181</v>
      </c>
      <c r="AW54" s="178">
        <v>195907.28024670944</v>
      </c>
      <c r="AX54" s="178">
        <v>201038.8785716781</v>
      </c>
      <c r="AY54" s="178">
        <v>206806.36211828585</v>
      </c>
      <c r="AZ54" s="178">
        <v>217736.47906332658</v>
      </c>
      <c r="BA54" s="178">
        <v>198001.60422988023</v>
      </c>
      <c r="BB54" s="178">
        <v>203590.77944239389</v>
      </c>
      <c r="BC54" s="178">
        <v>210300.98593008897</v>
      </c>
      <c r="BD54" s="178">
        <v>220762.63039763691</v>
      </c>
      <c r="BE54" s="178">
        <v>201269.65150093345</v>
      </c>
      <c r="BF54" s="178">
        <v>209189.35747735453</v>
      </c>
      <c r="BG54" s="178">
        <v>216361.1665457419</v>
      </c>
      <c r="BH54" s="178">
        <v>227187.82447597012</v>
      </c>
      <c r="BI54" s="178">
        <v>208259.76548151841</v>
      </c>
      <c r="BJ54" s="178">
        <v>215616.73224115736</v>
      </c>
      <c r="BK54" s="178">
        <v>223126.47136326539</v>
      </c>
      <c r="BL54" s="178">
        <v>234221.03091405888</v>
      </c>
      <c r="BM54" s="178">
        <v>208973.03453176242</v>
      </c>
      <c r="BN54" s="178">
        <v>179598.76185089487</v>
      </c>
      <c r="BO54" s="178">
        <v>202863.10364895177</v>
      </c>
      <c r="BP54" s="178">
        <v>226465.09996839083</v>
      </c>
      <c r="BQ54" s="178">
        <v>212068.04201271752</v>
      </c>
      <c r="BR54" s="178">
        <v>212637.08643523636</v>
      </c>
      <c r="BS54" s="178">
        <v>229881.33867687162</v>
      </c>
      <c r="BT54" s="178">
        <v>251656.53287517448</v>
      </c>
      <c r="BU54" s="178">
        <v>229481.09281151401</v>
      </c>
      <c r="BV54" s="178">
        <v>238643.71090345934</v>
      </c>
      <c r="BW54" s="178">
        <v>247070.09678890975</v>
      </c>
      <c r="BX54" s="178">
        <v>257460.09949611689</v>
      </c>
      <c r="BY54" s="178">
        <v>235547.05869056404</v>
      </c>
      <c r="BZ54" s="178">
        <v>239658.11609873862</v>
      </c>
      <c r="CA54" s="178">
        <v>245421.15011400491</v>
      </c>
      <c r="CB54" s="178">
        <v>258957.6750966924</v>
      </c>
      <c r="CC54" s="178">
        <v>236042.71334506272</v>
      </c>
      <c r="CD54" s="178">
        <v>243593.13447298348</v>
      </c>
      <c r="CE54" s="178">
        <v>249863.32807074019</v>
      </c>
      <c r="CF54" s="178">
        <v>265741.33740884234</v>
      </c>
      <c r="CG54" s="178">
        <v>242286.91728589116</v>
      </c>
      <c r="CH54" s="178">
        <v>248779.11418732867</v>
      </c>
      <c r="CI54" s="179">
        <v>258763.03385754873</v>
      </c>
    </row>
    <row r="55" spans="1:87">
      <c r="A55" s="32"/>
      <c r="D55" s="1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</row>
    <row r="56" spans="1:87">
      <c r="A56" s="6" t="s">
        <v>60</v>
      </c>
      <c r="B56" s="53"/>
      <c r="C56" s="53"/>
      <c r="D56" s="228"/>
      <c r="E56" s="53"/>
      <c r="F56" s="53"/>
      <c r="G56" s="225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</row>
    <row r="57" spans="1:87" s="88" customFormat="1">
      <c r="A57" s="55" t="s">
        <v>61</v>
      </c>
      <c r="B57" s="57"/>
      <c r="C57" s="57"/>
      <c r="D57" s="57"/>
      <c r="E57" s="57"/>
      <c r="F57" s="57"/>
      <c r="G57" s="226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</row>
    <row r="58" spans="1:87" s="88" customFormat="1">
      <c r="A58" s="55" t="s">
        <v>62</v>
      </c>
      <c r="B58" s="57"/>
      <c r="C58" s="57"/>
      <c r="D58" s="57"/>
      <c r="E58" s="57"/>
      <c r="F58" s="57"/>
      <c r="G58" s="226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</row>
    <row r="59" spans="1:87" s="88" customFormat="1">
      <c r="A59" s="59" t="s">
        <v>63</v>
      </c>
      <c r="B59" s="60"/>
      <c r="C59" s="60"/>
      <c r="D59" s="155"/>
      <c r="E59" s="60"/>
      <c r="F59" s="60"/>
      <c r="G59" s="227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</row>
    <row r="60" spans="1:87" s="88" customFormat="1">
      <c r="A60" s="20"/>
      <c r="B60" s="20"/>
      <c r="C60" s="20"/>
      <c r="D60" s="153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</row>
    <row r="61" spans="1:87" s="124" customFormat="1">
      <c r="A61" s="20"/>
      <c r="B61" s="20"/>
      <c r="C61" s="20"/>
      <c r="D61" s="153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38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</row>
    <row r="62" spans="1:87" s="124" customFormat="1">
      <c r="A62" s="29"/>
      <c r="B62" s="29"/>
      <c r="C62" s="29"/>
      <c r="D62" s="154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38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</row>
    <row r="64" spans="1:87" ht="14.25" customHeight="1">
      <c r="A64" s="270" t="s">
        <v>13</v>
      </c>
      <c r="B64" s="270"/>
      <c r="C64" s="270"/>
      <c r="D64" s="270"/>
      <c r="E64" s="270"/>
      <c r="F64" s="270"/>
      <c r="G64" s="27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</row>
    <row r="65" spans="1:87" s="124" customFormat="1" ht="14.25" customHeight="1">
      <c r="A65" s="270"/>
      <c r="B65" s="270"/>
      <c r="C65" s="270"/>
      <c r="D65" s="270"/>
      <c r="E65" s="270"/>
      <c r="F65" s="270"/>
      <c r="G65" s="27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</row>
    <row r="66" spans="1:87" s="124" customFormat="1" ht="14.1" customHeight="1">
      <c r="A66" s="21" t="s">
        <v>17</v>
      </c>
      <c r="B66" s="22"/>
      <c r="C66" s="22"/>
      <c r="D66" s="22"/>
      <c r="E66" s="22"/>
      <c r="F66" s="22"/>
      <c r="G66" s="23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</row>
    <row r="67" spans="1:87" s="124" customFormat="1" ht="14.1" customHeight="1">
      <c r="A67" s="21" t="s">
        <v>64</v>
      </c>
      <c r="B67" s="22"/>
      <c r="C67" s="22"/>
      <c r="D67" s="22"/>
      <c r="E67" s="22"/>
      <c r="F67" s="22"/>
      <c r="G67" s="23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</row>
    <row r="68" spans="1:87" s="124" customFormat="1" ht="15.75" customHeight="1">
      <c r="A68" s="24" t="s">
        <v>65</v>
      </c>
      <c r="B68" s="25"/>
      <c r="C68" s="25"/>
      <c r="D68" s="25"/>
      <c r="E68" s="25"/>
      <c r="F68" s="25"/>
      <c r="G68" s="26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</row>
    <row r="69" spans="1:87" s="124" customFormat="1">
      <c r="A69" s="29"/>
      <c r="B69" s="29"/>
      <c r="C69" s="29"/>
      <c r="D69" s="154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</row>
    <row r="70" spans="1:87" ht="39.950000000000003" customHeight="1">
      <c r="A70" s="267" t="s">
        <v>21</v>
      </c>
      <c r="B70" s="265" t="s">
        <v>22</v>
      </c>
      <c r="C70" s="265" t="s">
        <v>68</v>
      </c>
      <c r="D70" s="265" t="s">
        <v>23</v>
      </c>
      <c r="E70" s="265"/>
      <c r="F70" s="265"/>
      <c r="G70" s="265"/>
      <c r="H70" s="265"/>
      <c r="I70" s="265">
        <v>2006</v>
      </c>
      <c r="J70" s="265"/>
      <c r="K70" s="265"/>
      <c r="L70" s="265"/>
      <c r="M70" s="265">
        <v>2007</v>
      </c>
      <c r="N70" s="265"/>
      <c r="O70" s="265"/>
      <c r="P70" s="265"/>
      <c r="Q70" s="265">
        <v>2008</v>
      </c>
      <c r="R70" s="265"/>
      <c r="S70" s="265"/>
      <c r="T70" s="265"/>
      <c r="U70" s="265">
        <v>2009</v>
      </c>
      <c r="V70" s="265"/>
      <c r="W70" s="265"/>
      <c r="X70" s="265"/>
      <c r="Y70" s="265">
        <v>2010</v>
      </c>
      <c r="Z70" s="265"/>
      <c r="AA70" s="265"/>
      <c r="AB70" s="265"/>
      <c r="AC70" s="265">
        <v>2011</v>
      </c>
      <c r="AD70" s="265"/>
      <c r="AE70" s="265"/>
      <c r="AF70" s="265"/>
      <c r="AG70" s="265">
        <v>2012</v>
      </c>
      <c r="AH70" s="265"/>
      <c r="AI70" s="265"/>
      <c r="AJ70" s="265"/>
      <c r="AK70" s="265">
        <v>2013</v>
      </c>
      <c r="AL70" s="265"/>
      <c r="AM70" s="265"/>
      <c r="AN70" s="265"/>
      <c r="AO70" s="265">
        <v>2014</v>
      </c>
      <c r="AP70" s="265"/>
      <c r="AQ70" s="265"/>
      <c r="AR70" s="265"/>
      <c r="AS70" s="265">
        <v>2015</v>
      </c>
      <c r="AT70" s="265"/>
      <c r="AU70" s="265"/>
      <c r="AV70" s="265"/>
      <c r="AW70" s="265">
        <v>2016</v>
      </c>
      <c r="AX70" s="265"/>
      <c r="AY70" s="265"/>
      <c r="AZ70" s="265"/>
      <c r="BA70" s="265">
        <v>2017</v>
      </c>
      <c r="BB70" s="265"/>
      <c r="BC70" s="265"/>
      <c r="BD70" s="265"/>
      <c r="BE70" s="265">
        <v>2018</v>
      </c>
      <c r="BF70" s="265"/>
      <c r="BG70" s="265"/>
      <c r="BH70" s="265"/>
      <c r="BI70" s="265">
        <v>2019</v>
      </c>
      <c r="BJ70" s="265"/>
      <c r="BK70" s="265"/>
      <c r="BL70" s="265"/>
      <c r="BM70" s="265">
        <v>2020</v>
      </c>
      <c r="BN70" s="265"/>
      <c r="BO70" s="265"/>
      <c r="BP70" s="265"/>
      <c r="BQ70" s="265">
        <v>2021</v>
      </c>
      <c r="BR70" s="265"/>
      <c r="BS70" s="265"/>
      <c r="BT70" s="265"/>
      <c r="BU70" s="265">
        <v>2022</v>
      </c>
      <c r="BV70" s="265"/>
      <c r="BW70" s="265"/>
      <c r="BX70" s="265"/>
      <c r="BY70" s="265" t="s">
        <v>24</v>
      </c>
      <c r="BZ70" s="265"/>
      <c r="CA70" s="265"/>
      <c r="CB70" s="265"/>
      <c r="CC70" s="265" t="s">
        <v>25</v>
      </c>
      <c r="CD70" s="265"/>
      <c r="CE70" s="265"/>
      <c r="CF70" s="265"/>
      <c r="CG70" s="265" t="s">
        <v>26</v>
      </c>
      <c r="CH70" s="265"/>
      <c r="CI70" s="271"/>
    </row>
    <row r="71" spans="1:87" s="110" customFormat="1">
      <c r="A71" s="268"/>
      <c r="B71" s="269"/>
      <c r="C71" s="269"/>
      <c r="D71" s="269"/>
      <c r="E71" s="30"/>
      <c r="F71" s="30"/>
      <c r="G71" s="30"/>
      <c r="H71" s="30"/>
      <c r="I71" s="30" t="s">
        <v>27</v>
      </c>
      <c r="J71" s="30" t="s">
        <v>28</v>
      </c>
      <c r="K71" s="30" t="s">
        <v>29</v>
      </c>
      <c r="L71" s="30" t="s">
        <v>30</v>
      </c>
      <c r="M71" s="30" t="s">
        <v>27</v>
      </c>
      <c r="N71" s="30" t="s">
        <v>28</v>
      </c>
      <c r="O71" s="30" t="s">
        <v>29</v>
      </c>
      <c r="P71" s="30" t="s">
        <v>30</v>
      </c>
      <c r="Q71" s="30" t="s">
        <v>27</v>
      </c>
      <c r="R71" s="30" t="s">
        <v>28</v>
      </c>
      <c r="S71" s="30" t="s">
        <v>29</v>
      </c>
      <c r="T71" s="30" t="s">
        <v>30</v>
      </c>
      <c r="U71" s="30" t="s">
        <v>27</v>
      </c>
      <c r="V71" s="30" t="s">
        <v>28</v>
      </c>
      <c r="W71" s="30" t="s">
        <v>29</v>
      </c>
      <c r="X71" s="30" t="s">
        <v>30</v>
      </c>
      <c r="Y71" s="30" t="s">
        <v>27</v>
      </c>
      <c r="Z71" s="30" t="s">
        <v>28</v>
      </c>
      <c r="AA71" s="30" t="s">
        <v>29</v>
      </c>
      <c r="AB71" s="30" t="s">
        <v>30</v>
      </c>
      <c r="AC71" s="30" t="s">
        <v>27</v>
      </c>
      <c r="AD71" s="30" t="s">
        <v>28</v>
      </c>
      <c r="AE71" s="30" t="s">
        <v>29</v>
      </c>
      <c r="AF71" s="30" t="s">
        <v>30</v>
      </c>
      <c r="AG71" s="30" t="s">
        <v>27</v>
      </c>
      <c r="AH71" s="30" t="s">
        <v>28</v>
      </c>
      <c r="AI71" s="30" t="s">
        <v>29</v>
      </c>
      <c r="AJ71" s="30" t="s">
        <v>30</v>
      </c>
      <c r="AK71" s="30" t="s">
        <v>27</v>
      </c>
      <c r="AL71" s="30" t="s">
        <v>28</v>
      </c>
      <c r="AM71" s="30" t="s">
        <v>29</v>
      </c>
      <c r="AN71" s="30" t="s">
        <v>30</v>
      </c>
      <c r="AO71" s="30" t="s">
        <v>27</v>
      </c>
      <c r="AP71" s="30" t="s">
        <v>28</v>
      </c>
      <c r="AQ71" s="30" t="s">
        <v>29</v>
      </c>
      <c r="AR71" s="30" t="s">
        <v>30</v>
      </c>
      <c r="AS71" s="30" t="s">
        <v>27</v>
      </c>
      <c r="AT71" s="30" t="s">
        <v>28</v>
      </c>
      <c r="AU71" s="30" t="s">
        <v>29</v>
      </c>
      <c r="AV71" s="30" t="s">
        <v>30</v>
      </c>
      <c r="AW71" s="30" t="s">
        <v>27</v>
      </c>
      <c r="AX71" s="30" t="s">
        <v>28</v>
      </c>
      <c r="AY71" s="30" t="s">
        <v>29</v>
      </c>
      <c r="AZ71" s="30" t="s">
        <v>30</v>
      </c>
      <c r="BA71" s="30" t="s">
        <v>27</v>
      </c>
      <c r="BB71" s="30" t="s">
        <v>28</v>
      </c>
      <c r="BC71" s="30" t="s">
        <v>29</v>
      </c>
      <c r="BD71" s="30" t="s">
        <v>30</v>
      </c>
      <c r="BE71" s="30" t="s">
        <v>27</v>
      </c>
      <c r="BF71" s="30" t="s">
        <v>28</v>
      </c>
      <c r="BG71" s="30" t="s">
        <v>29</v>
      </c>
      <c r="BH71" s="30" t="s">
        <v>30</v>
      </c>
      <c r="BI71" s="30" t="s">
        <v>27</v>
      </c>
      <c r="BJ71" s="30" t="s">
        <v>28</v>
      </c>
      <c r="BK71" s="30" t="s">
        <v>29</v>
      </c>
      <c r="BL71" s="30" t="s">
        <v>30</v>
      </c>
      <c r="BM71" s="30" t="s">
        <v>27</v>
      </c>
      <c r="BN71" s="30" t="s">
        <v>28</v>
      </c>
      <c r="BO71" s="30" t="s">
        <v>29</v>
      </c>
      <c r="BP71" s="30" t="s">
        <v>30</v>
      </c>
      <c r="BQ71" s="30" t="s">
        <v>27</v>
      </c>
      <c r="BR71" s="30" t="s">
        <v>28</v>
      </c>
      <c r="BS71" s="30" t="s">
        <v>29</v>
      </c>
      <c r="BT71" s="30" t="s">
        <v>30</v>
      </c>
      <c r="BU71" s="30" t="s">
        <v>27</v>
      </c>
      <c r="BV71" s="30" t="s">
        <v>28</v>
      </c>
      <c r="BW71" s="30" t="s">
        <v>29</v>
      </c>
      <c r="BX71" s="30" t="s">
        <v>30</v>
      </c>
      <c r="BY71" s="30" t="s">
        <v>27</v>
      </c>
      <c r="BZ71" s="30" t="s">
        <v>28</v>
      </c>
      <c r="CA71" s="30" t="s">
        <v>29</v>
      </c>
      <c r="CB71" s="30" t="s">
        <v>30</v>
      </c>
      <c r="CC71" s="30" t="s">
        <v>27</v>
      </c>
      <c r="CD71" s="30" t="s">
        <v>28</v>
      </c>
      <c r="CE71" s="30" t="s">
        <v>29</v>
      </c>
      <c r="CF71" s="30" t="s">
        <v>30</v>
      </c>
      <c r="CG71" s="30" t="s">
        <v>27</v>
      </c>
      <c r="CH71" s="30" t="s">
        <v>28</v>
      </c>
      <c r="CI71" s="31" t="s">
        <v>29</v>
      </c>
    </row>
    <row r="72" spans="1:87" s="110" customFormat="1">
      <c r="A72" s="136"/>
      <c r="BG72" s="112"/>
      <c r="BI72" s="112"/>
      <c r="BJ72" s="112"/>
      <c r="BK72" s="112"/>
      <c r="BL72" s="112"/>
      <c r="BM72" s="112"/>
      <c r="BN72" s="112"/>
      <c r="BO72" s="112"/>
      <c r="BP72" s="112"/>
      <c r="BQ72" s="112"/>
      <c r="BR72" s="112"/>
      <c r="BS72" s="112"/>
      <c r="BT72" s="112"/>
      <c r="BU72" s="112"/>
      <c r="BV72" s="112"/>
      <c r="BW72" s="112"/>
      <c r="BX72" s="112"/>
      <c r="BY72" s="112"/>
      <c r="BZ72" s="112"/>
      <c r="CA72" s="112"/>
      <c r="CB72" s="112"/>
      <c r="CC72" s="112"/>
      <c r="CD72" s="112"/>
      <c r="CE72" s="112"/>
      <c r="CF72" s="112"/>
      <c r="CG72" s="112"/>
      <c r="CH72" s="112"/>
      <c r="CI72" s="251"/>
    </row>
    <row r="73" spans="1:87">
      <c r="A73" s="84"/>
      <c r="B73" s="113" t="s">
        <v>31</v>
      </c>
      <c r="C73" s="21"/>
      <c r="D73" s="114" t="s">
        <v>32</v>
      </c>
      <c r="E73" s="98"/>
      <c r="F73" s="98"/>
      <c r="G73" s="98"/>
      <c r="H73" s="98"/>
      <c r="I73" s="125">
        <v>1.5107600950375257</v>
      </c>
      <c r="J73" s="125">
        <v>-0.20708138719285785</v>
      </c>
      <c r="K73" s="125">
        <v>3.6546893415287514</v>
      </c>
      <c r="L73" s="125">
        <v>3.3231563588320938</v>
      </c>
      <c r="M73" s="125">
        <v>3.974697297621006</v>
      </c>
      <c r="N73" s="125">
        <v>3.6408782511903013</v>
      </c>
      <c r="O73" s="125">
        <v>4.8987287149353023</v>
      </c>
      <c r="P73" s="125">
        <v>3.1492724289110754</v>
      </c>
      <c r="Q73" s="125">
        <v>2.3355855001050685</v>
      </c>
      <c r="R73" s="125">
        <v>0.23196130964979034</v>
      </c>
      <c r="S73" s="125">
        <v>-1.071406232992743</v>
      </c>
      <c r="T73" s="125">
        <v>-4.2803191259521327</v>
      </c>
      <c r="U73" s="125">
        <v>-3.0845316276250117</v>
      </c>
      <c r="V73" s="125">
        <v>-2.8304776708495893</v>
      </c>
      <c r="W73" s="125">
        <v>1.8423307402449325</v>
      </c>
      <c r="X73" s="125">
        <v>2.715073380679172</v>
      </c>
      <c r="Y73" s="125">
        <v>-0.34300210492834537</v>
      </c>
      <c r="Z73" s="125">
        <v>2.4347401587078394</v>
      </c>
      <c r="AA73" s="125">
        <v>-2.56025885127778</v>
      </c>
      <c r="AB73" s="125">
        <v>2.0574791289742507</v>
      </c>
      <c r="AC73" s="125">
        <v>6.8002409212038799</v>
      </c>
      <c r="AD73" s="125">
        <v>1.8005533181957531</v>
      </c>
      <c r="AE73" s="125">
        <v>0.5879614126867807</v>
      </c>
      <c r="AF73" s="125">
        <v>-0.9184343791666123</v>
      </c>
      <c r="AG73" s="125">
        <v>1.7039959754120844</v>
      </c>
      <c r="AH73" s="125">
        <v>5.3304102676898282</v>
      </c>
      <c r="AI73" s="125">
        <v>2.4291598775493242</v>
      </c>
      <c r="AJ73" s="125">
        <v>0.68442628709190956</v>
      </c>
      <c r="AK73" s="125">
        <v>3.4642009375551481</v>
      </c>
      <c r="AL73" s="125">
        <v>11.166474838809236</v>
      </c>
      <c r="AM73" s="125">
        <v>7.2955673293365777</v>
      </c>
      <c r="AN73" s="125">
        <v>7.7953503139836187</v>
      </c>
      <c r="AO73" s="125">
        <v>7.6873647514493371</v>
      </c>
      <c r="AP73" s="125">
        <v>-0.79159503528161679</v>
      </c>
      <c r="AQ73" s="125">
        <v>1.9215295548957982</v>
      </c>
      <c r="AR73" s="125">
        <v>3.3259639687938147</v>
      </c>
      <c r="AS73" s="125">
        <v>3.1542536927964306</v>
      </c>
      <c r="AT73" s="125">
        <v>2.7470974935531558</v>
      </c>
      <c r="AU73" s="125">
        <v>6.8692317874671289</v>
      </c>
      <c r="AV73" s="125">
        <v>4.2055910993576902</v>
      </c>
      <c r="AW73" s="125">
        <v>-0.61979780050968714</v>
      </c>
      <c r="AX73" s="125">
        <v>0.97287230443558315</v>
      </c>
      <c r="AY73" s="125">
        <v>1.5139716406646215</v>
      </c>
      <c r="AZ73" s="125">
        <v>8.929647846432843</v>
      </c>
      <c r="BA73" s="125">
        <v>11.180474725850658</v>
      </c>
      <c r="BB73" s="125">
        <v>6.2915868023196708</v>
      </c>
      <c r="BC73" s="125">
        <v>5.963897603526263</v>
      </c>
      <c r="BD73" s="125">
        <v>-0.29692073681583508</v>
      </c>
      <c r="BE73" s="125">
        <v>0.9173337011286975</v>
      </c>
      <c r="BF73" s="125">
        <v>3.9096566525778371</v>
      </c>
      <c r="BG73" s="125">
        <v>0.94365120781209555</v>
      </c>
      <c r="BH73" s="144">
        <v>0.74653350871535906</v>
      </c>
      <c r="BI73" s="144">
        <v>1.4330927682483861</v>
      </c>
      <c r="BJ73" s="144">
        <v>1.1638108310912259</v>
      </c>
      <c r="BK73" s="144">
        <v>3.550997467345951</v>
      </c>
      <c r="BL73" s="144">
        <v>4.5844781820784277</v>
      </c>
      <c r="BM73" s="144">
        <v>5.6295753243032891</v>
      </c>
      <c r="BN73" s="144">
        <v>-1.0506930924451581</v>
      </c>
      <c r="BO73" s="144">
        <v>0.74284402786817338</v>
      </c>
      <c r="BP73" s="144">
        <v>2.6604664437293479</v>
      </c>
      <c r="BQ73" s="144">
        <v>4.0132926440082457</v>
      </c>
      <c r="BR73" s="144">
        <v>6.4552886134946732</v>
      </c>
      <c r="BS73" s="144">
        <v>3.1747123877679684</v>
      </c>
      <c r="BT73" s="144">
        <v>4.0703404216861259</v>
      </c>
      <c r="BU73" s="144">
        <v>-1.4002506961226118</v>
      </c>
      <c r="BV73" s="144">
        <v>2.1614392693379187</v>
      </c>
      <c r="BW73" s="144">
        <v>-0.82092352843913829</v>
      </c>
      <c r="BX73" s="144">
        <v>-3.3825174380292111</v>
      </c>
      <c r="BY73" s="144">
        <v>0.54502705887198033</v>
      </c>
      <c r="BZ73" s="144">
        <v>-1.6871344454080344</v>
      </c>
      <c r="CA73" s="144">
        <v>1.4448887858136175</v>
      </c>
      <c r="CB73" s="144">
        <v>6.3570340058508208</v>
      </c>
      <c r="CC73" s="144">
        <v>4.2688092607638453</v>
      </c>
      <c r="CD73" s="144">
        <v>9.3677627109292132</v>
      </c>
      <c r="CE73" s="144">
        <v>10.761964347040148</v>
      </c>
      <c r="CF73" s="144">
        <v>7.3207741241003532</v>
      </c>
      <c r="CG73" s="144">
        <v>6.5313358359801157</v>
      </c>
      <c r="CH73" s="144">
        <v>3.6054657322951584</v>
      </c>
      <c r="CI73" s="145">
        <v>2.4032349907765962</v>
      </c>
    </row>
    <row r="74" spans="1:87" ht="14.1" customHeight="1">
      <c r="A74" s="86"/>
      <c r="B74" s="115"/>
      <c r="C74" s="87" t="s">
        <v>31</v>
      </c>
      <c r="D74" s="148" t="s">
        <v>32</v>
      </c>
      <c r="E74" s="95"/>
      <c r="F74" s="95"/>
      <c r="G74" s="95"/>
      <c r="H74" s="95"/>
      <c r="I74" s="127">
        <v>1.5107600950375257</v>
      </c>
      <c r="J74" s="127">
        <v>-0.20708138719285785</v>
      </c>
      <c r="K74" s="127">
        <v>3.6546893415287514</v>
      </c>
      <c r="L74" s="127">
        <v>3.3231563588320938</v>
      </c>
      <c r="M74" s="127">
        <v>3.974697297621006</v>
      </c>
      <c r="N74" s="127">
        <v>3.6408782511903013</v>
      </c>
      <c r="O74" s="127">
        <v>4.8987287149353023</v>
      </c>
      <c r="P74" s="127">
        <v>3.1492724289110754</v>
      </c>
      <c r="Q74" s="127">
        <v>2.3355855001050685</v>
      </c>
      <c r="R74" s="127">
        <v>0.23196130964979034</v>
      </c>
      <c r="S74" s="127">
        <v>-1.071406232992743</v>
      </c>
      <c r="T74" s="127">
        <v>-4.2803191259521327</v>
      </c>
      <c r="U74" s="127">
        <v>-3.0845316276250117</v>
      </c>
      <c r="V74" s="127">
        <v>-2.8304776708495893</v>
      </c>
      <c r="W74" s="127">
        <v>1.8423307402449325</v>
      </c>
      <c r="X74" s="127">
        <v>2.715073380679172</v>
      </c>
      <c r="Y74" s="127">
        <v>-0.34300210492834537</v>
      </c>
      <c r="Z74" s="127">
        <v>2.4347401587078394</v>
      </c>
      <c r="AA74" s="127">
        <v>-2.56025885127778</v>
      </c>
      <c r="AB74" s="127">
        <v>2.0574791289742507</v>
      </c>
      <c r="AC74" s="127">
        <v>6.8002409212038799</v>
      </c>
      <c r="AD74" s="127">
        <v>1.8005533181957531</v>
      </c>
      <c r="AE74" s="127">
        <v>0.5879614126867807</v>
      </c>
      <c r="AF74" s="127">
        <v>-0.9184343791666123</v>
      </c>
      <c r="AG74" s="127">
        <v>1.7039959754120844</v>
      </c>
      <c r="AH74" s="127">
        <v>5.3304102676898282</v>
      </c>
      <c r="AI74" s="127">
        <v>2.4291598775493242</v>
      </c>
      <c r="AJ74" s="127">
        <v>0.68442628709190956</v>
      </c>
      <c r="AK74" s="127">
        <v>3.4642009375551481</v>
      </c>
      <c r="AL74" s="127">
        <v>11.166474838809236</v>
      </c>
      <c r="AM74" s="127">
        <v>7.2955673293365777</v>
      </c>
      <c r="AN74" s="127">
        <v>7.7953503139836187</v>
      </c>
      <c r="AO74" s="127">
        <v>7.6873647514493371</v>
      </c>
      <c r="AP74" s="127">
        <v>-0.79159503528161679</v>
      </c>
      <c r="AQ74" s="127">
        <v>1.9215295548957982</v>
      </c>
      <c r="AR74" s="127">
        <v>3.3259639687938147</v>
      </c>
      <c r="AS74" s="127">
        <v>3.1542536927964306</v>
      </c>
      <c r="AT74" s="127">
        <v>2.7470974935531558</v>
      </c>
      <c r="AU74" s="127">
        <v>6.8692317874671289</v>
      </c>
      <c r="AV74" s="127">
        <v>4.2055910993576902</v>
      </c>
      <c r="AW74" s="127">
        <v>-0.61979780050968714</v>
      </c>
      <c r="AX74" s="127">
        <v>0.97287230443558315</v>
      </c>
      <c r="AY74" s="127">
        <v>1.5139716406646215</v>
      </c>
      <c r="AZ74" s="127">
        <v>8.929647846432843</v>
      </c>
      <c r="BA74" s="127">
        <v>11.180474725850658</v>
      </c>
      <c r="BB74" s="127">
        <v>6.2915868023196708</v>
      </c>
      <c r="BC74" s="127">
        <v>5.963897603526263</v>
      </c>
      <c r="BD74" s="127">
        <v>-0.29692073681583508</v>
      </c>
      <c r="BE74" s="127">
        <v>0.9173337011286975</v>
      </c>
      <c r="BF74" s="127">
        <v>3.9096566525778371</v>
      </c>
      <c r="BG74" s="127">
        <v>0.94365120781209555</v>
      </c>
      <c r="BH74" s="127">
        <v>0.74653350871535906</v>
      </c>
      <c r="BI74" s="127">
        <v>1.4330927682483861</v>
      </c>
      <c r="BJ74" s="127">
        <v>1.1638108310912259</v>
      </c>
      <c r="BK74" s="127">
        <v>3.550997467345951</v>
      </c>
      <c r="BL74" s="127">
        <v>4.5844781820784277</v>
      </c>
      <c r="BM74" s="127">
        <v>5.6295753243032891</v>
      </c>
      <c r="BN74" s="127">
        <v>-1.0506930924451581</v>
      </c>
      <c r="BO74" s="127">
        <v>0.74284402786817338</v>
      </c>
      <c r="BP74" s="127">
        <v>2.6604664437293479</v>
      </c>
      <c r="BQ74" s="127">
        <v>4.0132926440082457</v>
      </c>
      <c r="BR74" s="127">
        <v>6.4552886134946732</v>
      </c>
      <c r="BS74" s="127">
        <v>3.1747123877679684</v>
      </c>
      <c r="BT74" s="127">
        <v>4.0703404216861259</v>
      </c>
      <c r="BU74" s="127">
        <v>-1.4002506961226118</v>
      </c>
      <c r="BV74" s="127">
        <v>2.1614392693379187</v>
      </c>
      <c r="BW74" s="127">
        <v>-0.82092352843913829</v>
      </c>
      <c r="BX74" s="127">
        <v>-3.3825174380292111</v>
      </c>
      <c r="BY74" s="127">
        <v>0.54502705887198033</v>
      </c>
      <c r="BZ74" s="127">
        <v>-1.6871344454080344</v>
      </c>
      <c r="CA74" s="127">
        <v>1.4448887858136175</v>
      </c>
      <c r="CB74" s="127">
        <v>6.3570340058508208</v>
      </c>
      <c r="CC74" s="127">
        <v>4.2688092607638453</v>
      </c>
      <c r="CD74" s="127">
        <v>9.3677627109292132</v>
      </c>
      <c r="CE74" s="127">
        <v>10.761964347040148</v>
      </c>
      <c r="CF74" s="127">
        <v>7.3207741241003532</v>
      </c>
      <c r="CG74" s="127">
        <v>6.5313358359801157</v>
      </c>
      <c r="CH74" s="127">
        <v>3.6054657322951584</v>
      </c>
      <c r="CI74" s="128">
        <v>2.4032349907765962</v>
      </c>
    </row>
    <row r="75" spans="1:87" ht="14.1" customHeight="1">
      <c r="A75" s="90"/>
      <c r="B75" s="113" t="s">
        <v>33</v>
      </c>
      <c r="C75" s="21"/>
      <c r="D75" s="114" t="s">
        <v>34</v>
      </c>
      <c r="E75" s="105"/>
      <c r="F75" s="105"/>
      <c r="G75" s="105"/>
      <c r="H75" s="105"/>
      <c r="I75" s="125">
        <v>4.1376465208514048</v>
      </c>
      <c r="J75" s="125">
        <v>-1.0494944504420403</v>
      </c>
      <c r="K75" s="125">
        <v>3.6326994986770416</v>
      </c>
      <c r="L75" s="125">
        <v>2.5239603624564779</v>
      </c>
      <c r="M75" s="125">
        <v>-2.0812745326741293</v>
      </c>
      <c r="N75" s="125">
        <v>1.1990223944991101</v>
      </c>
      <c r="O75" s="125">
        <v>0.58861482667383314</v>
      </c>
      <c r="P75" s="125">
        <v>5.396219825686984</v>
      </c>
      <c r="Q75" s="125">
        <v>11.023025245087908</v>
      </c>
      <c r="R75" s="125">
        <v>10.336144490014675</v>
      </c>
      <c r="S75" s="125">
        <v>11.08056247855842</v>
      </c>
      <c r="T75" s="125">
        <v>5.5211544204239402</v>
      </c>
      <c r="U75" s="125">
        <v>7.9232249651260531</v>
      </c>
      <c r="V75" s="125">
        <v>10.898847491022323</v>
      </c>
      <c r="W75" s="125">
        <v>9.9233991362812617</v>
      </c>
      <c r="X75" s="125">
        <v>16.647373221232868</v>
      </c>
      <c r="Y75" s="125">
        <v>14.756593601071728</v>
      </c>
      <c r="Z75" s="125">
        <v>15.515523891595279</v>
      </c>
      <c r="AA75" s="125">
        <v>9.0712747741867048</v>
      </c>
      <c r="AB75" s="125">
        <v>5.1049739841189705</v>
      </c>
      <c r="AC75" s="125">
        <v>10.026760199436666</v>
      </c>
      <c r="AD75" s="125">
        <v>12.359221282596835</v>
      </c>
      <c r="AE75" s="125">
        <v>18.107222061780476</v>
      </c>
      <c r="AF75" s="125">
        <v>17.051407901896894</v>
      </c>
      <c r="AG75" s="125">
        <v>11.396333309640852</v>
      </c>
      <c r="AH75" s="125">
        <v>5.7036681909241622</v>
      </c>
      <c r="AI75" s="125">
        <v>2.0661886241283582</v>
      </c>
      <c r="AJ75" s="125">
        <v>2.9756050076116196</v>
      </c>
      <c r="AK75" s="125">
        <v>2.9832875320801975</v>
      </c>
      <c r="AL75" s="125">
        <v>4.7900850081696404</v>
      </c>
      <c r="AM75" s="125">
        <v>6.6089062277569184</v>
      </c>
      <c r="AN75" s="125">
        <v>6.7548166831358714</v>
      </c>
      <c r="AO75" s="125">
        <v>4.1217985883654364</v>
      </c>
      <c r="AP75" s="125">
        <v>-3.7401171233350112</v>
      </c>
      <c r="AQ75" s="125">
        <v>-2.3638788282104599</v>
      </c>
      <c r="AR75" s="125">
        <v>-3.1019029236523181</v>
      </c>
      <c r="AS75" s="125">
        <v>-2.6793134931301239</v>
      </c>
      <c r="AT75" s="125">
        <v>2.8577828408530479</v>
      </c>
      <c r="AU75" s="125">
        <v>-2.5262707193324871</v>
      </c>
      <c r="AV75" s="125">
        <v>-1.7342516584613321</v>
      </c>
      <c r="AW75" s="125">
        <v>-1.1465813126304738</v>
      </c>
      <c r="AX75" s="125">
        <v>-5.0106723741255195</v>
      </c>
      <c r="AY75" s="125">
        <v>-1.0991691725446628</v>
      </c>
      <c r="AZ75" s="125">
        <v>-4.1782957309347069</v>
      </c>
      <c r="BA75" s="125">
        <v>-8.195532631117203</v>
      </c>
      <c r="BB75" s="125">
        <v>-4.6471782726476221</v>
      </c>
      <c r="BC75" s="125">
        <v>-6.4876013729173678</v>
      </c>
      <c r="BD75" s="125">
        <v>-3.6704325586028261</v>
      </c>
      <c r="BE75" s="125">
        <v>-4.6547034104641938</v>
      </c>
      <c r="BF75" s="125">
        <v>-3.1723420204649528</v>
      </c>
      <c r="BG75" s="125">
        <v>9.5059149526591113E-2</v>
      </c>
      <c r="BH75" s="125">
        <v>0.97048095424825931</v>
      </c>
      <c r="BI75" s="125">
        <v>4.7617557085720961</v>
      </c>
      <c r="BJ75" s="125">
        <v>0.50180980379244033</v>
      </c>
      <c r="BK75" s="125">
        <v>0.30825184864062294</v>
      </c>
      <c r="BL75" s="125">
        <v>2.2131986649490472</v>
      </c>
      <c r="BM75" s="125">
        <v>-3.2093420274828617</v>
      </c>
      <c r="BN75" s="125">
        <v>-20.90255583679361</v>
      </c>
      <c r="BO75" s="125">
        <v>-18.206242437519123</v>
      </c>
      <c r="BP75" s="125">
        <v>-18.245559849930473</v>
      </c>
      <c r="BQ75" s="125">
        <v>-14.034704868359711</v>
      </c>
      <c r="BR75" s="125">
        <v>5.2269332922320899</v>
      </c>
      <c r="BS75" s="125">
        <v>2.4068197369414293</v>
      </c>
      <c r="BT75" s="125">
        <v>7.6818104577236852</v>
      </c>
      <c r="BU75" s="125">
        <v>2.0713982770076171</v>
      </c>
      <c r="BV75" s="125">
        <v>3.2371631898300279</v>
      </c>
      <c r="BW75" s="125">
        <v>7.1025056715068331</v>
      </c>
      <c r="BX75" s="125">
        <v>-5.584547415094093</v>
      </c>
      <c r="BY75" s="125">
        <v>3.7574308632807742</v>
      </c>
      <c r="BZ75" s="125">
        <v>3.7863794984347408</v>
      </c>
      <c r="CA75" s="125">
        <v>2.1619548584232717</v>
      </c>
      <c r="CB75" s="125">
        <v>0.86237697331878849</v>
      </c>
      <c r="CC75" s="125">
        <v>-2.7275903527156089</v>
      </c>
      <c r="CD75" s="125">
        <v>-3.6912028795715486</v>
      </c>
      <c r="CE75" s="125">
        <v>-7.3155739682721759</v>
      </c>
      <c r="CF75" s="125">
        <v>-6.2847254576786753</v>
      </c>
      <c r="CG75" s="125">
        <v>-5.6423402717029774</v>
      </c>
      <c r="CH75" s="125">
        <v>-10.287936764126982</v>
      </c>
      <c r="CI75" s="126">
        <v>-5.7057995988387091</v>
      </c>
    </row>
    <row r="76" spans="1:87" ht="14.1" customHeight="1">
      <c r="A76" s="92"/>
      <c r="B76" s="115"/>
      <c r="C76" s="87" t="s">
        <v>33</v>
      </c>
      <c r="D76" s="148" t="s">
        <v>34</v>
      </c>
      <c r="E76" s="106"/>
      <c r="F76" s="106"/>
      <c r="G76" s="106"/>
      <c r="H76" s="106"/>
      <c r="I76" s="127">
        <v>4.1376465208514048</v>
      </c>
      <c r="J76" s="127">
        <v>-1.0494944504420403</v>
      </c>
      <c r="K76" s="127">
        <v>3.6326994986770416</v>
      </c>
      <c r="L76" s="127">
        <v>2.5239603624564779</v>
      </c>
      <c r="M76" s="127">
        <v>-2.0812745326741293</v>
      </c>
      <c r="N76" s="127">
        <v>1.1990223944991101</v>
      </c>
      <c r="O76" s="127">
        <v>0.58861482667383314</v>
      </c>
      <c r="P76" s="127">
        <v>5.396219825686984</v>
      </c>
      <c r="Q76" s="127">
        <v>11.023025245087908</v>
      </c>
      <c r="R76" s="127">
        <v>10.336144490014675</v>
      </c>
      <c r="S76" s="127">
        <v>11.08056247855842</v>
      </c>
      <c r="T76" s="127">
        <v>5.5211544204239402</v>
      </c>
      <c r="U76" s="127">
        <v>7.9232249651260531</v>
      </c>
      <c r="V76" s="127">
        <v>10.898847491022323</v>
      </c>
      <c r="W76" s="127">
        <v>9.9233991362812617</v>
      </c>
      <c r="X76" s="127">
        <v>16.647373221232868</v>
      </c>
      <c r="Y76" s="127">
        <v>14.756593601071728</v>
      </c>
      <c r="Z76" s="127">
        <v>15.515523891595279</v>
      </c>
      <c r="AA76" s="127">
        <v>9.0712747741867048</v>
      </c>
      <c r="AB76" s="127">
        <v>5.1049739841189705</v>
      </c>
      <c r="AC76" s="127">
        <v>10.026760199436666</v>
      </c>
      <c r="AD76" s="127">
        <v>12.359221282596835</v>
      </c>
      <c r="AE76" s="127">
        <v>18.107222061780476</v>
      </c>
      <c r="AF76" s="127">
        <v>17.051407901896894</v>
      </c>
      <c r="AG76" s="127">
        <v>11.396333309640852</v>
      </c>
      <c r="AH76" s="127">
        <v>5.7036681909241622</v>
      </c>
      <c r="AI76" s="127">
        <v>2.0661886241283582</v>
      </c>
      <c r="AJ76" s="127">
        <v>2.9756050076116196</v>
      </c>
      <c r="AK76" s="127">
        <v>2.9832875320801975</v>
      </c>
      <c r="AL76" s="127">
        <v>4.7900850081696404</v>
      </c>
      <c r="AM76" s="127">
        <v>6.6089062277569184</v>
      </c>
      <c r="AN76" s="127">
        <v>6.7548166831358714</v>
      </c>
      <c r="AO76" s="127">
        <v>4.1217985883654364</v>
      </c>
      <c r="AP76" s="127">
        <v>-3.7401171233350112</v>
      </c>
      <c r="AQ76" s="127">
        <v>-2.3638788282104599</v>
      </c>
      <c r="AR76" s="127">
        <v>-3.1019029236523181</v>
      </c>
      <c r="AS76" s="127">
        <v>-2.6793134931301239</v>
      </c>
      <c r="AT76" s="127">
        <v>2.8577828408530479</v>
      </c>
      <c r="AU76" s="127">
        <v>-2.5262707193324871</v>
      </c>
      <c r="AV76" s="127">
        <v>-1.7342516584613321</v>
      </c>
      <c r="AW76" s="127">
        <v>-1.1465813126304738</v>
      </c>
      <c r="AX76" s="127">
        <v>-5.0106723741255195</v>
      </c>
      <c r="AY76" s="127">
        <v>-1.0991691725446628</v>
      </c>
      <c r="AZ76" s="127">
        <v>-4.1782957309347069</v>
      </c>
      <c r="BA76" s="127">
        <v>-8.195532631117203</v>
      </c>
      <c r="BB76" s="127">
        <v>-4.6471782726476221</v>
      </c>
      <c r="BC76" s="127">
        <v>-6.4876013729173678</v>
      </c>
      <c r="BD76" s="127">
        <v>-3.6704325586028261</v>
      </c>
      <c r="BE76" s="127">
        <v>-4.6547034104641938</v>
      </c>
      <c r="BF76" s="127">
        <v>-3.1723420204649528</v>
      </c>
      <c r="BG76" s="127">
        <v>9.5059149526591113E-2</v>
      </c>
      <c r="BH76" s="127">
        <v>0.97048095424825931</v>
      </c>
      <c r="BI76" s="127">
        <v>4.7617557085720961</v>
      </c>
      <c r="BJ76" s="127">
        <v>0.50180980379244033</v>
      </c>
      <c r="BK76" s="127">
        <v>0.30825184864062294</v>
      </c>
      <c r="BL76" s="127">
        <v>2.2131986649490472</v>
      </c>
      <c r="BM76" s="127">
        <v>-3.2093420274828617</v>
      </c>
      <c r="BN76" s="127">
        <v>-20.90255583679361</v>
      </c>
      <c r="BO76" s="127">
        <v>-18.206242437519123</v>
      </c>
      <c r="BP76" s="127">
        <v>-18.245559849930473</v>
      </c>
      <c r="BQ76" s="127">
        <v>-14.034704868359711</v>
      </c>
      <c r="BR76" s="127">
        <v>5.2269332922320899</v>
      </c>
      <c r="BS76" s="127">
        <v>2.4068197369414293</v>
      </c>
      <c r="BT76" s="127">
        <v>7.6818104577236852</v>
      </c>
      <c r="BU76" s="127">
        <v>2.0713982770076171</v>
      </c>
      <c r="BV76" s="127">
        <v>3.2371631898300279</v>
      </c>
      <c r="BW76" s="127">
        <v>7.1025056715068331</v>
      </c>
      <c r="BX76" s="127">
        <v>-5.584547415094093</v>
      </c>
      <c r="BY76" s="127">
        <v>3.7574308632807742</v>
      </c>
      <c r="BZ76" s="127">
        <v>3.7863794984347408</v>
      </c>
      <c r="CA76" s="127">
        <v>2.1619548584232717</v>
      </c>
      <c r="CB76" s="127">
        <v>0.86237697331878849</v>
      </c>
      <c r="CC76" s="127">
        <v>-2.7275903527156089</v>
      </c>
      <c r="CD76" s="127">
        <v>-3.6912028795715486</v>
      </c>
      <c r="CE76" s="127">
        <v>-7.3155739682721759</v>
      </c>
      <c r="CF76" s="127">
        <v>-6.2847254576786753</v>
      </c>
      <c r="CG76" s="127">
        <v>-5.6423402717029774</v>
      </c>
      <c r="CH76" s="127">
        <v>-10.287936764126982</v>
      </c>
      <c r="CI76" s="128">
        <v>-5.7057995988387091</v>
      </c>
    </row>
    <row r="77" spans="1:87">
      <c r="A77" s="90"/>
      <c r="B77" s="113" t="s">
        <v>35</v>
      </c>
      <c r="C77" s="21"/>
      <c r="D77" s="114" t="s">
        <v>36</v>
      </c>
      <c r="E77" s="91"/>
      <c r="F77" s="91"/>
      <c r="G77" s="91"/>
      <c r="H77" s="91"/>
      <c r="I77" s="125">
        <v>6.2939991510133808</v>
      </c>
      <c r="J77" s="125">
        <v>3.4561178476916155</v>
      </c>
      <c r="K77" s="125">
        <v>9.4659745208869595</v>
      </c>
      <c r="L77" s="125">
        <v>9.6328406359001804</v>
      </c>
      <c r="M77" s="125">
        <v>10.105804869271523</v>
      </c>
      <c r="N77" s="125">
        <v>8.4895131961986579</v>
      </c>
      <c r="O77" s="125">
        <v>5.4701731505363966</v>
      </c>
      <c r="P77" s="125">
        <v>7.4080323794819947</v>
      </c>
      <c r="Q77" s="125">
        <v>4.2279354408029803</v>
      </c>
      <c r="R77" s="125">
        <v>3.214586625169602</v>
      </c>
      <c r="S77" s="125">
        <v>-0.1091388704048768</v>
      </c>
      <c r="T77" s="125">
        <v>-5.0760780717900644</v>
      </c>
      <c r="U77" s="125">
        <v>-4.295722562361874</v>
      </c>
      <c r="V77" s="125">
        <v>-6.5075436359260266</v>
      </c>
      <c r="W77" s="125">
        <v>-3.4601911985643881</v>
      </c>
      <c r="X77" s="125">
        <v>-0.50204620614144346</v>
      </c>
      <c r="Y77" s="125">
        <v>0.32007661698378342</v>
      </c>
      <c r="Z77" s="125">
        <v>3.5497032209399464</v>
      </c>
      <c r="AA77" s="125">
        <v>0.96438818781709301</v>
      </c>
      <c r="AB77" s="125">
        <v>2.6693049327627989</v>
      </c>
      <c r="AC77" s="125">
        <v>6.1934423610274791</v>
      </c>
      <c r="AD77" s="125">
        <v>4.7453056985028041</v>
      </c>
      <c r="AE77" s="125">
        <v>7.651529542739695</v>
      </c>
      <c r="AF77" s="125">
        <v>3.8386573411219871</v>
      </c>
      <c r="AG77" s="125">
        <v>3.1045831990261519</v>
      </c>
      <c r="AH77" s="125">
        <v>1.1710009936521999</v>
      </c>
      <c r="AI77" s="125">
        <v>-3.5221102532517534E-2</v>
      </c>
      <c r="AJ77" s="125">
        <v>-0.67840018894150944</v>
      </c>
      <c r="AK77" s="125">
        <v>-4.2935539757725962</v>
      </c>
      <c r="AL77" s="125">
        <v>3.7238171342639959</v>
      </c>
      <c r="AM77" s="125">
        <v>2.2101462693591571</v>
      </c>
      <c r="AN77" s="125">
        <v>4.1436998550982196</v>
      </c>
      <c r="AO77" s="125">
        <v>6.868507670622364</v>
      </c>
      <c r="AP77" s="125">
        <v>0.86163955001548231</v>
      </c>
      <c r="AQ77" s="125">
        <v>2.4156262180185593</v>
      </c>
      <c r="AR77" s="125">
        <v>1.8499313870824778</v>
      </c>
      <c r="AS77" s="125">
        <v>0.69559121037630689</v>
      </c>
      <c r="AT77" s="125">
        <v>0.98679561896790347</v>
      </c>
      <c r="AU77" s="125">
        <v>2.2613674526078142</v>
      </c>
      <c r="AV77" s="125">
        <v>3.8841004246423267</v>
      </c>
      <c r="AW77" s="125">
        <v>4.3339499064858273</v>
      </c>
      <c r="AX77" s="125">
        <v>6.0232784670242836</v>
      </c>
      <c r="AY77" s="125">
        <v>1.4083496271183833</v>
      </c>
      <c r="AZ77" s="125">
        <v>1.4747679749009137</v>
      </c>
      <c r="BA77" s="125">
        <v>0.63786468457942647</v>
      </c>
      <c r="BB77" s="125">
        <v>-4.5566861004334953</v>
      </c>
      <c r="BC77" s="125">
        <v>-1.0933139206669864</v>
      </c>
      <c r="BD77" s="125">
        <v>-2.1264986196588183</v>
      </c>
      <c r="BE77" s="125">
        <v>-2.2816185974635204</v>
      </c>
      <c r="BF77" s="125">
        <v>3.8113681242209623</v>
      </c>
      <c r="BG77" s="125">
        <v>1.9600852543347287</v>
      </c>
      <c r="BH77" s="125">
        <v>2.3093844104673025</v>
      </c>
      <c r="BI77" s="125">
        <v>2.2745151253699305</v>
      </c>
      <c r="BJ77" s="125">
        <v>-0.14280537422089878</v>
      </c>
      <c r="BK77" s="125">
        <v>1.3718028735249845</v>
      </c>
      <c r="BL77" s="125">
        <v>1.3503269614588191</v>
      </c>
      <c r="BM77" s="125">
        <v>-1.1970076802273582</v>
      </c>
      <c r="BN77" s="125">
        <v>-27.406070937482198</v>
      </c>
      <c r="BO77" s="125">
        <v>-7.7088901309501665</v>
      </c>
      <c r="BP77" s="125">
        <v>-1.0999365731616564</v>
      </c>
      <c r="BQ77" s="125">
        <v>4.793797364019909</v>
      </c>
      <c r="BR77" s="125">
        <v>30.972521887403701</v>
      </c>
      <c r="BS77" s="125">
        <v>14.919066219712334</v>
      </c>
      <c r="BT77" s="125">
        <v>8.3826429398758933</v>
      </c>
      <c r="BU77" s="125">
        <v>8.4105718278809434</v>
      </c>
      <c r="BV77" s="125">
        <v>18.162362042673564</v>
      </c>
      <c r="BW77" s="125">
        <v>5.5878862536626031</v>
      </c>
      <c r="BX77" s="125">
        <v>2.2097548632225426</v>
      </c>
      <c r="BY77" s="125">
        <v>1.8514846277057728</v>
      </c>
      <c r="BZ77" s="125">
        <v>-2.8557156663248264</v>
      </c>
      <c r="CA77" s="125">
        <v>-5.3159509881922986</v>
      </c>
      <c r="CB77" s="125">
        <v>-4.2428963871066543</v>
      </c>
      <c r="CC77" s="125">
        <v>-5.4641524789691971</v>
      </c>
      <c r="CD77" s="125">
        <v>-1.4751499115971995</v>
      </c>
      <c r="CE77" s="125">
        <v>-1.549771262330367</v>
      </c>
      <c r="CF77" s="125">
        <v>9.1626250926594821E-2</v>
      </c>
      <c r="CG77" s="125">
        <v>1.3727494423846736</v>
      </c>
      <c r="CH77" s="125">
        <v>0.75205319193787545</v>
      </c>
      <c r="CI77" s="126">
        <v>4.1243177005793257</v>
      </c>
    </row>
    <row r="78" spans="1:87" ht="27.95">
      <c r="A78" s="92"/>
      <c r="B78" s="115"/>
      <c r="C78" s="87" t="s">
        <v>69</v>
      </c>
      <c r="D78" s="148" t="s">
        <v>70</v>
      </c>
      <c r="E78" s="89"/>
      <c r="F78" s="89"/>
      <c r="G78" s="89"/>
      <c r="H78" s="89"/>
      <c r="I78" s="127">
        <v>2.965249733382322</v>
      </c>
      <c r="J78" s="127">
        <v>0.90829558183871484</v>
      </c>
      <c r="K78" s="127">
        <v>6.4261154470588622</v>
      </c>
      <c r="L78" s="127">
        <v>6.5529109143323865</v>
      </c>
      <c r="M78" s="127">
        <v>7.0947325616186561</v>
      </c>
      <c r="N78" s="127">
        <v>3.8210409669890311</v>
      </c>
      <c r="O78" s="127">
        <v>4.6184163185147611</v>
      </c>
      <c r="P78" s="127">
        <v>6.0186286314845745</v>
      </c>
      <c r="Q78" s="127">
        <v>4.8304652433404556</v>
      </c>
      <c r="R78" s="127">
        <v>7.408665858736029</v>
      </c>
      <c r="S78" s="127">
        <v>1.2446605370517005</v>
      </c>
      <c r="T78" s="127">
        <v>-2.277104097189536</v>
      </c>
      <c r="U78" s="127">
        <v>-0.78485299131749287</v>
      </c>
      <c r="V78" s="127">
        <v>-1.3248244117196322</v>
      </c>
      <c r="W78" s="127">
        <v>1.884551280122281</v>
      </c>
      <c r="X78" s="127">
        <v>5.7858830995864707</v>
      </c>
      <c r="Y78" s="127">
        <v>-8.5210915164395828E-2</v>
      </c>
      <c r="Z78" s="127">
        <v>-0.47682059505137886</v>
      </c>
      <c r="AA78" s="127">
        <v>-3.5212807449949395</v>
      </c>
      <c r="AB78" s="127">
        <v>-3.096973880040963</v>
      </c>
      <c r="AC78" s="127">
        <v>3.1328743644305916</v>
      </c>
      <c r="AD78" s="127">
        <v>1.7036016415856494</v>
      </c>
      <c r="AE78" s="127">
        <v>7.041046656248497</v>
      </c>
      <c r="AF78" s="127">
        <v>2.590678770855618</v>
      </c>
      <c r="AG78" s="127">
        <v>1.6273040028983417</v>
      </c>
      <c r="AH78" s="127">
        <v>2.10760194620498</v>
      </c>
      <c r="AI78" s="127">
        <v>0.67904691500788772</v>
      </c>
      <c r="AJ78" s="127">
        <v>-9.8126661563213702E-3</v>
      </c>
      <c r="AK78" s="127">
        <v>-3.029156404888937</v>
      </c>
      <c r="AL78" s="127">
        <v>4.6919344320739356</v>
      </c>
      <c r="AM78" s="127">
        <v>3.7711114192606914</v>
      </c>
      <c r="AN78" s="127">
        <v>8.1129769047530544</v>
      </c>
      <c r="AO78" s="127">
        <v>6.5636284471992212</v>
      </c>
      <c r="AP78" s="127">
        <v>2.3234209144701481</v>
      </c>
      <c r="AQ78" s="127">
        <v>2.7939441232211806</v>
      </c>
      <c r="AR78" s="127">
        <v>3.1938692104944266E-2</v>
      </c>
      <c r="AS78" s="127">
        <v>2.5304610404233188</v>
      </c>
      <c r="AT78" s="127">
        <v>-0.3607602136620045</v>
      </c>
      <c r="AU78" s="127">
        <v>2.3603311166660887</v>
      </c>
      <c r="AV78" s="127">
        <v>3.7215195067788613</v>
      </c>
      <c r="AW78" s="127">
        <v>4.8090771529632406</v>
      </c>
      <c r="AX78" s="127">
        <v>4.5922134366467304</v>
      </c>
      <c r="AY78" s="127">
        <v>-0.28632883464742065</v>
      </c>
      <c r="AZ78" s="127">
        <v>0.95011819403818265</v>
      </c>
      <c r="BA78" s="127">
        <v>0.58644094039968309</v>
      </c>
      <c r="BB78" s="127">
        <v>-1.5528526800907372</v>
      </c>
      <c r="BC78" s="127">
        <v>2.2042216225257789</v>
      </c>
      <c r="BD78" s="127">
        <v>-0.54568634389741533</v>
      </c>
      <c r="BE78" s="127">
        <v>-1.0043798249378852</v>
      </c>
      <c r="BF78" s="127">
        <v>5.186319322784243</v>
      </c>
      <c r="BG78" s="127">
        <v>2.0927937850386229</v>
      </c>
      <c r="BH78" s="127">
        <v>3.3490855649756384</v>
      </c>
      <c r="BI78" s="127">
        <v>3.3846742033245079</v>
      </c>
      <c r="BJ78" s="127">
        <v>0.27524575283462127</v>
      </c>
      <c r="BK78" s="127">
        <v>3.9157033772647907</v>
      </c>
      <c r="BL78" s="127">
        <v>3.4641950611494821</v>
      </c>
      <c r="BM78" s="127">
        <v>4.2628399507616024</v>
      </c>
      <c r="BN78" s="127">
        <v>-9.3724845961342282</v>
      </c>
      <c r="BO78" s="127">
        <v>-6.106862680275654</v>
      </c>
      <c r="BP78" s="127">
        <v>-1.7402048527085441</v>
      </c>
      <c r="BQ78" s="127">
        <v>-0.82511056431168583</v>
      </c>
      <c r="BR78" s="127">
        <v>6.1272646407856826</v>
      </c>
      <c r="BS78" s="127">
        <v>10.453811649302409</v>
      </c>
      <c r="BT78" s="127">
        <v>7.3943414774538212</v>
      </c>
      <c r="BU78" s="127">
        <v>8.7157740804295116</v>
      </c>
      <c r="BV78" s="127">
        <v>16.375009493033858</v>
      </c>
      <c r="BW78" s="127">
        <v>2.9593900853080299</v>
      </c>
      <c r="BX78" s="127">
        <v>2.6399135590106084</v>
      </c>
      <c r="BY78" s="127">
        <v>1.711030397191891</v>
      </c>
      <c r="BZ78" s="127">
        <v>-0.67627635845408918</v>
      </c>
      <c r="CA78" s="127">
        <v>-0.53092178555060343</v>
      </c>
      <c r="CB78" s="127">
        <v>-3.8291393706237642</v>
      </c>
      <c r="CC78" s="127">
        <v>-4.6394389303793133</v>
      </c>
      <c r="CD78" s="127">
        <v>-2.2166330542165298</v>
      </c>
      <c r="CE78" s="127">
        <v>-2.3295731456855151E-2</v>
      </c>
      <c r="CF78" s="127">
        <v>3.6601730174532321</v>
      </c>
      <c r="CG78" s="127">
        <v>3.9114672572814158</v>
      </c>
      <c r="CH78" s="127">
        <v>4.1444616515443613</v>
      </c>
      <c r="CI78" s="128">
        <v>4.1096094629319992</v>
      </c>
    </row>
    <row r="79" spans="1:87" ht="53.25" customHeight="1">
      <c r="A79" s="90"/>
      <c r="B79" s="116"/>
      <c r="C79" s="21" t="s">
        <v>71</v>
      </c>
      <c r="D79" s="149" t="s">
        <v>72</v>
      </c>
      <c r="E79" s="91"/>
      <c r="F79" s="91"/>
      <c r="G79" s="91"/>
      <c r="H79" s="91"/>
      <c r="I79" s="129">
        <v>7.3207727404970768</v>
      </c>
      <c r="J79" s="129">
        <v>8.5759719261013743</v>
      </c>
      <c r="K79" s="129">
        <v>7.2508113272464954</v>
      </c>
      <c r="L79" s="129">
        <v>12.49433098735544</v>
      </c>
      <c r="M79" s="129">
        <v>15.901532038149043</v>
      </c>
      <c r="N79" s="129">
        <v>13.860499669701866</v>
      </c>
      <c r="O79" s="129">
        <v>8.3736611254937401</v>
      </c>
      <c r="P79" s="129">
        <v>13.064184997480851</v>
      </c>
      <c r="Q79" s="129">
        <v>5.1925187624684952</v>
      </c>
      <c r="R79" s="129">
        <v>2.3498784493261553</v>
      </c>
      <c r="S79" s="129">
        <v>2.8684986680573843</v>
      </c>
      <c r="T79" s="129">
        <v>-10.562576583956613</v>
      </c>
      <c r="U79" s="129">
        <v>-13.922720251564499</v>
      </c>
      <c r="V79" s="129">
        <v>-15.170585862876067</v>
      </c>
      <c r="W79" s="129">
        <v>-15.348042993456517</v>
      </c>
      <c r="X79" s="129">
        <v>-9.3483589912941625</v>
      </c>
      <c r="Y79" s="129">
        <v>-0.19858513488871665</v>
      </c>
      <c r="Z79" s="129">
        <v>1.5402506317414577</v>
      </c>
      <c r="AA79" s="129">
        <v>3.8203056265173814</v>
      </c>
      <c r="AB79" s="129">
        <v>7.3674235139333177</v>
      </c>
      <c r="AC79" s="129">
        <v>9.365784744450707</v>
      </c>
      <c r="AD79" s="129">
        <v>5.1570075582976216</v>
      </c>
      <c r="AE79" s="129">
        <v>11.872516165061683</v>
      </c>
      <c r="AF79" s="129">
        <v>6.2198433458674032</v>
      </c>
      <c r="AG79" s="129">
        <v>7.0762075634531101</v>
      </c>
      <c r="AH79" s="129">
        <v>5.1771960339778644</v>
      </c>
      <c r="AI79" s="129">
        <v>-3.6356130173418393</v>
      </c>
      <c r="AJ79" s="129">
        <v>-8.1178215052759413</v>
      </c>
      <c r="AK79" s="129">
        <v>-13.774164147863729</v>
      </c>
      <c r="AL79" s="129">
        <v>2.8631133588186515</v>
      </c>
      <c r="AM79" s="129">
        <v>-2.7595643385118649</v>
      </c>
      <c r="AN79" s="129">
        <v>3.7630438406775824</v>
      </c>
      <c r="AO79" s="129">
        <v>14.717162872056534</v>
      </c>
      <c r="AP79" s="129">
        <v>-2.7234125956144766</v>
      </c>
      <c r="AQ79" s="129">
        <v>3.4959380520443091</v>
      </c>
      <c r="AR79" s="129">
        <v>-5.1623632746137389</v>
      </c>
      <c r="AS79" s="129">
        <v>-4.5850377812427467</v>
      </c>
      <c r="AT79" s="129">
        <v>-0.97847444634030012</v>
      </c>
      <c r="AU79" s="129">
        <v>0.81124241961497034</v>
      </c>
      <c r="AV79" s="129">
        <v>5.4911918204370664</v>
      </c>
      <c r="AW79" s="129">
        <v>3.2609550045753508</v>
      </c>
      <c r="AX79" s="129">
        <v>9.3044968158346961</v>
      </c>
      <c r="AY79" s="129">
        <v>3.5818876393467463</v>
      </c>
      <c r="AZ79" s="129">
        <v>2.464542766405458</v>
      </c>
      <c r="BA79" s="129">
        <v>1.1066513569054024</v>
      </c>
      <c r="BB79" s="129">
        <v>-8.0325716976026484</v>
      </c>
      <c r="BC79" s="129">
        <v>-2.5010726931946721</v>
      </c>
      <c r="BD79" s="129">
        <v>-1.4777412773297556</v>
      </c>
      <c r="BE79" s="129">
        <v>-3.3128355184114042</v>
      </c>
      <c r="BF79" s="129">
        <v>3.5411368394447464</v>
      </c>
      <c r="BG79" s="129">
        <v>-2.5311830494826921</v>
      </c>
      <c r="BH79" s="129">
        <v>-1.8222253983791745</v>
      </c>
      <c r="BI79" s="129">
        <v>1.1727442602049791</v>
      </c>
      <c r="BJ79" s="129">
        <v>-1.4187648634543848</v>
      </c>
      <c r="BK79" s="129">
        <v>0.40985020121364357</v>
      </c>
      <c r="BL79" s="129">
        <v>2.5949896740081755</v>
      </c>
      <c r="BM79" s="129">
        <v>-8.3994015860926652</v>
      </c>
      <c r="BN79" s="129">
        <v>-57.12921311812687</v>
      </c>
      <c r="BO79" s="129">
        <v>-17.533547623689714</v>
      </c>
      <c r="BP79" s="129">
        <v>-4.1289525934629978</v>
      </c>
      <c r="BQ79" s="129">
        <v>19.577409359884413</v>
      </c>
      <c r="BR79" s="129">
        <v>139.77321223266682</v>
      </c>
      <c r="BS79" s="129">
        <v>40.353436100897369</v>
      </c>
      <c r="BT79" s="129">
        <v>21.879956067436225</v>
      </c>
      <c r="BU79" s="129">
        <v>20.43452309435159</v>
      </c>
      <c r="BV79" s="129">
        <v>23.980841784584015</v>
      </c>
      <c r="BW79" s="129">
        <v>9.5114865509510622</v>
      </c>
      <c r="BX79" s="129">
        <v>-0.37167739367230013</v>
      </c>
      <c r="BY79" s="129">
        <v>-7.001084747601098</v>
      </c>
      <c r="BZ79" s="129">
        <v>-13.751256330891863</v>
      </c>
      <c r="CA79" s="129">
        <v>-16.555479016716177</v>
      </c>
      <c r="CB79" s="129">
        <v>-12.309595505885113</v>
      </c>
      <c r="CC79" s="129">
        <v>-11.718000472508578</v>
      </c>
      <c r="CD79" s="129">
        <v>-2.0385394072715144</v>
      </c>
      <c r="CE79" s="129">
        <v>-1.9002459806061012</v>
      </c>
      <c r="CF79" s="129">
        <v>0.79778797231394094</v>
      </c>
      <c r="CG79" s="129">
        <v>5.5928837472292656</v>
      </c>
      <c r="CH79" s="129">
        <v>4.4277053791693959</v>
      </c>
      <c r="CI79" s="130">
        <v>9.3585883750373995</v>
      </c>
    </row>
    <row r="80" spans="1:87" ht="62.25" customHeight="1">
      <c r="A80" s="86"/>
      <c r="B80" s="115"/>
      <c r="C80" s="87" t="s">
        <v>73</v>
      </c>
      <c r="D80" s="148" t="s">
        <v>74</v>
      </c>
      <c r="E80" s="95"/>
      <c r="F80" s="95"/>
      <c r="G80" s="95"/>
      <c r="H80" s="95"/>
      <c r="I80" s="127">
        <v>7.1762664854265523</v>
      </c>
      <c r="J80" s="127">
        <v>4.4738359107180372</v>
      </c>
      <c r="K80" s="127">
        <v>9.706545165122435</v>
      </c>
      <c r="L80" s="127">
        <v>7.0367452313236072</v>
      </c>
      <c r="M80" s="127">
        <v>8.3204953576113923</v>
      </c>
      <c r="N80" s="127">
        <v>8.2761952614029468</v>
      </c>
      <c r="O80" s="127">
        <v>4.5979584371556257</v>
      </c>
      <c r="P80" s="127">
        <v>6.0486079338978129</v>
      </c>
      <c r="Q80" s="127">
        <v>-2.5159297295040801</v>
      </c>
      <c r="R80" s="127">
        <v>-0.4551061061759043</v>
      </c>
      <c r="S80" s="127">
        <v>3.4550548877459306</v>
      </c>
      <c r="T80" s="127">
        <v>6.5878433338501594</v>
      </c>
      <c r="U80" s="127">
        <v>3.4880202597222336</v>
      </c>
      <c r="V80" s="127">
        <v>-0.43334527484856267</v>
      </c>
      <c r="W80" s="127">
        <v>-2.2923281995232401</v>
      </c>
      <c r="X80" s="127">
        <v>-5.4527609834929791</v>
      </c>
      <c r="Y80" s="127">
        <v>3.4409224288354636</v>
      </c>
      <c r="Z80" s="127">
        <v>8.1195411082886295</v>
      </c>
      <c r="AA80" s="127">
        <v>-3.2923315998084632</v>
      </c>
      <c r="AB80" s="127">
        <v>2.1876818900087756</v>
      </c>
      <c r="AC80" s="127">
        <v>-5.5275594021490235</v>
      </c>
      <c r="AD80" s="127">
        <v>-2.8223251789099351</v>
      </c>
      <c r="AE80" s="127">
        <v>7.4516852410216643</v>
      </c>
      <c r="AF80" s="127">
        <v>10.929055153538485</v>
      </c>
      <c r="AG80" s="127">
        <v>9.1830429388595434</v>
      </c>
      <c r="AH80" s="127">
        <v>-1.6365806174635793</v>
      </c>
      <c r="AI80" s="127">
        <v>1.213226777980708</v>
      </c>
      <c r="AJ80" s="127">
        <v>1.1858850337292779</v>
      </c>
      <c r="AK80" s="127">
        <v>-3.12247407747914</v>
      </c>
      <c r="AL80" s="127">
        <v>3.0984341649027698</v>
      </c>
      <c r="AM80" s="127">
        <v>0.63288021674088668</v>
      </c>
      <c r="AN80" s="127">
        <v>-1.1370223675311308</v>
      </c>
      <c r="AO80" s="127">
        <v>4.7060300888986717</v>
      </c>
      <c r="AP80" s="127">
        <v>6.1739249074364011</v>
      </c>
      <c r="AQ80" s="127">
        <v>0.25271120641552614</v>
      </c>
      <c r="AR80" s="127">
        <v>-1.8672014624370661</v>
      </c>
      <c r="AS80" s="127">
        <v>-1.2993030075276693</v>
      </c>
      <c r="AT80" s="127">
        <v>0.6214041647741908</v>
      </c>
      <c r="AU80" s="127">
        <v>8.2476855833236016</v>
      </c>
      <c r="AV80" s="127">
        <v>11.057586335430855</v>
      </c>
      <c r="AW80" s="127">
        <v>8.1720463993544996</v>
      </c>
      <c r="AX80" s="127">
        <v>6.3846777049642895</v>
      </c>
      <c r="AY80" s="127">
        <v>4.8195516373588276</v>
      </c>
      <c r="AZ80" s="127">
        <v>4.5742433215918368</v>
      </c>
      <c r="BA80" s="127">
        <v>5.2823427838899448</v>
      </c>
      <c r="BB80" s="127">
        <v>-1.2498591598224493</v>
      </c>
      <c r="BC80" s="127">
        <v>1.3096065002889787</v>
      </c>
      <c r="BD80" s="127">
        <v>-5.2992583917995262</v>
      </c>
      <c r="BE80" s="127">
        <v>-3.1321826341739154</v>
      </c>
      <c r="BF80" s="127">
        <v>3.4575001846374391</v>
      </c>
      <c r="BG80" s="127">
        <v>-2.0467952059587589</v>
      </c>
      <c r="BH80" s="127">
        <v>3.5517436081516252</v>
      </c>
      <c r="BI80" s="127">
        <v>2.1311678981827669</v>
      </c>
      <c r="BJ80" s="127">
        <v>-2.4523793888025125</v>
      </c>
      <c r="BK80" s="127">
        <v>-0.19332994901490963</v>
      </c>
      <c r="BL80" s="127">
        <v>-1.9437340312064606</v>
      </c>
      <c r="BM80" s="127">
        <v>-8.5552361239450647E-2</v>
      </c>
      <c r="BN80" s="127">
        <v>-15.70969139371519</v>
      </c>
      <c r="BO80" s="127">
        <v>-9.3515382026991887</v>
      </c>
      <c r="BP80" s="127">
        <v>-4.4239079690272263</v>
      </c>
      <c r="BQ80" s="127">
        <v>-4.8963263644304078</v>
      </c>
      <c r="BR80" s="127">
        <v>1.697582316923743</v>
      </c>
      <c r="BS80" s="127">
        <v>14.537097669560666</v>
      </c>
      <c r="BT80" s="127">
        <v>6.9646340587112405</v>
      </c>
      <c r="BU80" s="127">
        <v>11.29911510408472</v>
      </c>
      <c r="BV80" s="127">
        <v>24.305034926842438</v>
      </c>
      <c r="BW80" s="127">
        <v>-0.4722785561226317</v>
      </c>
      <c r="BX80" s="127">
        <v>1.059664044616639</v>
      </c>
      <c r="BY80" s="127">
        <v>-0.73841661109081258</v>
      </c>
      <c r="BZ80" s="127">
        <v>-1.7616772537722909</v>
      </c>
      <c r="CA80" s="127">
        <v>1.7631802328970707</v>
      </c>
      <c r="CB80" s="127">
        <v>-1.2656994475450887</v>
      </c>
      <c r="CC80" s="127">
        <v>0.65799245773068549</v>
      </c>
      <c r="CD80" s="127">
        <v>3.1006932247369008</v>
      </c>
      <c r="CE80" s="127">
        <v>-2.9236165818053763</v>
      </c>
      <c r="CF80" s="127">
        <v>-1.4931378734872425</v>
      </c>
      <c r="CG80" s="127">
        <v>-1.4190862514408451</v>
      </c>
      <c r="CH80" s="127">
        <v>-0.98294314886344125</v>
      </c>
      <c r="CI80" s="128">
        <v>-0.50672327824004526</v>
      </c>
    </row>
    <row r="81" spans="1:87" ht="71.25" customHeight="1">
      <c r="A81" s="97"/>
      <c r="B81" s="117"/>
      <c r="C81" s="21" t="s">
        <v>75</v>
      </c>
      <c r="D81" s="149" t="s">
        <v>76</v>
      </c>
      <c r="E81" s="105"/>
      <c r="F81" s="105"/>
      <c r="G81" s="105"/>
      <c r="H81" s="105"/>
      <c r="I81" s="129">
        <v>7.6896215253525355</v>
      </c>
      <c r="J81" s="129">
        <v>2.7901470027758251</v>
      </c>
      <c r="K81" s="129">
        <v>11.143053492703586</v>
      </c>
      <c r="L81" s="129">
        <v>12.685265679821427</v>
      </c>
      <c r="M81" s="129">
        <v>6.1061284497543369</v>
      </c>
      <c r="N81" s="129">
        <v>8.29785387114066</v>
      </c>
      <c r="O81" s="129">
        <v>4.1563476603136706</v>
      </c>
      <c r="P81" s="129">
        <v>9.2083293939647035</v>
      </c>
      <c r="Q81" s="129">
        <v>6.7222607981078113</v>
      </c>
      <c r="R81" s="129">
        <v>2.6064752641222952</v>
      </c>
      <c r="S81" s="129">
        <v>1.5538150391386978</v>
      </c>
      <c r="T81" s="129">
        <v>-4.5068272166863892</v>
      </c>
      <c r="U81" s="129">
        <v>-3.196904524676583</v>
      </c>
      <c r="V81" s="129">
        <v>-3.0819639575673961</v>
      </c>
      <c r="W81" s="129">
        <v>-3.1383069347972139</v>
      </c>
      <c r="X81" s="129">
        <v>-2.3736357557296373</v>
      </c>
      <c r="Y81" s="129">
        <v>-0.5349842361062116</v>
      </c>
      <c r="Z81" s="129">
        <v>1.8913859571087386</v>
      </c>
      <c r="AA81" s="129">
        <v>1.3263310871328997</v>
      </c>
      <c r="AB81" s="129">
        <v>1.7316648558610979</v>
      </c>
      <c r="AC81" s="129">
        <v>5.6324947459331867</v>
      </c>
      <c r="AD81" s="129">
        <v>6.7751654954401062</v>
      </c>
      <c r="AE81" s="129">
        <v>5.4031910518682196</v>
      </c>
      <c r="AF81" s="129">
        <v>6.3963065996875059</v>
      </c>
      <c r="AG81" s="129">
        <v>1.1206690993950161</v>
      </c>
      <c r="AH81" s="129">
        <v>-0.78997401835636083</v>
      </c>
      <c r="AI81" s="129">
        <v>1.259327256939244</v>
      </c>
      <c r="AJ81" s="129">
        <v>-0.56600580054086436</v>
      </c>
      <c r="AK81" s="129">
        <v>0.34135478150312792</v>
      </c>
      <c r="AL81" s="129">
        <v>5.3205711881668662</v>
      </c>
      <c r="AM81" s="129">
        <v>2.8753329581317644</v>
      </c>
      <c r="AN81" s="129">
        <v>3.6164503325542938</v>
      </c>
      <c r="AO81" s="129">
        <v>6.1398373981923271</v>
      </c>
      <c r="AP81" s="129">
        <v>0.62444372571697215</v>
      </c>
      <c r="AQ81" s="129">
        <v>2.485325011731021</v>
      </c>
      <c r="AR81" s="129">
        <v>3.0361183544992798</v>
      </c>
      <c r="AS81" s="129">
        <v>-3.2875351315055923E-2</v>
      </c>
      <c r="AT81" s="129">
        <v>1.4506666522302538</v>
      </c>
      <c r="AU81" s="129">
        <v>2.7487320417853454</v>
      </c>
      <c r="AV81" s="129">
        <v>4.5598191920769295</v>
      </c>
      <c r="AW81" s="129">
        <v>5.9135282459503884</v>
      </c>
      <c r="AX81" s="129">
        <v>6.8392521146485024</v>
      </c>
      <c r="AY81" s="129">
        <v>2.3247364747273309</v>
      </c>
      <c r="AZ81" s="129">
        <v>2.3196927651564039</v>
      </c>
      <c r="BA81" s="129">
        <v>2.6948891927790442</v>
      </c>
      <c r="BB81" s="129">
        <v>-2.5509957890462118</v>
      </c>
      <c r="BC81" s="129">
        <v>0.57255039951944298</v>
      </c>
      <c r="BD81" s="129">
        <v>-0.14252973380955325</v>
      </c>
      <c r="BE81" s="129">
        <v>-2.1534880207658489</v>
      </c>
      <c r="BF81" s="129">
        <v>2.1585227227815267</v>
      </c>
      <c r="BG81" s="129">
        <v>2.1299481933304776</v>
      </c>
      <c r="BH81" s="129">
        <v>2.264988329776358</v>
      </c>
      <c r="BI81" s="129">
        <v>1.3356641867424202</v>
      </c>
      <c r="BJ81" s="129">
        <v>-0.194629410101129</v>
      </c>
      <c r="BK81" s="129">
        <v>1.5834501265743484E-2</v>
      </c>
      <c r="BL81" s="129">
        <v>0.5038345057408975</v>
      </c>
      <c r="BM81" s="129">
        <v>-2.3394701635341448</v>
      </c>
      <c r="BN81" s="129">
        <v>-29.441246755006517</v>
      </c>
      <c r="BO81" s="129">
        <v>-6.8889168728879469</v>
      </c>
      <c r="BP81" s="129">
        <v>-1.4198498922537937</v>
      </c>
      <c r="BQ81" s="129">
        <v>5.3252827714458846</v>
      </c>
      <c r="BR81" s="129">
        <v>31.071602530566224</v>
      </c>
      <c r="BS81" s="129">
        <v>12.803401690318353</v>
      </c>
      <c r="BT81" s="129">
        <v>6.7292035319163546</v>
      </c>
      <c r="BU81" s="129">
        <v>3.9956493395345376</v>
      </c>
      <c r="BV81" s="129">
        <v>17.117136468154797</v>
      </c>
      <c r="BW81" s="129">
        <v>4.9081663122527033</v>
      </c>
      <c r="BX81" s="129">
        <v>0.76031819721762872</v>
      </c>
      <c r="BY81" s="129">
        <v>3.6418785648659053</v>
      </c>
      <c r="BZ81" s="129">
        <v>-1.2713781584468791</v>
      </c>
      <c r="CA81" s="129">
        <v>-5.3981383247054566</v>
      </c>
      <c r="CB81" s="129">
        <v>-1.8606415344249569</v>
      </c>
      <c r="CC81" s="129">
        <v>-4.8308970696724174</v>
      </c>
      <c r="CD81" s="129">
        <v>-3.1293130855428473</v>
      </c>
      <c r="CE81" s="129">
        <v>-3.2893050820433416</v>
      </c>
      <c r="CF81" s="129">
        <v>-2.7922502843269967</v>
      </c>
      <c r="CG81" s="129">
        <v>-1.7253631875246924</v>
      </c>
      <c r="CH81" s="129">
        <v>0.12271401122730197</v>
      </c>
      <c r="CI81" s="130">
        <v>5.2192756402626515</v>
      </c>
    </row>
    <row r="82" spans="1:87" ht="83.25" customHeight="1">
      <c r="A82" s="92"/>
      <c r="B82" s="118"/>
      <c r="C82" s="87" t="s">
        <v>77</v>
      </c>
      <c r="D82" s="148" t="s">
        <v>78</v>
      </c>
      <c r="E82" s="89"/>
      <c r="F82" s="89"/>
      <c r="G82" s="89"/>
      <c r="H82" s="89"/>
      <c r="I82" s="127">
        <v>9.500294002704976</v>
      </c>
      <c r="J82" s="127">
        <v>4.9370784402397163</v>
      </c>
      <c r="K82" s="127">
        <v>14.482453526200473</v>
      </c>
      <c r="L82" s="127">
        <v>9.8495246083587062</v>
      </c>
      <c r="M82" s="127">
        <v>18.207294671623188</v>
      </c>
      <c r="N82" s="127">
        <v>8.8667345757849745</v>
      </c>
      <c r="O82" s="127">
        <v>9.5253237587375139</v>
      </c>
      <c r="P82" s="127">
        <v>7.8086684861494291</v>
      </c>
      <c r="Q82" s="127">
        <v>-3.074063284375427</v>
      </c>
      <c r="R82" s="127">
        <v>0.29555675055409836</v>
      </c>
      <c r="S82" s="127">
        <v>-8.0139184854552923</v>
      </c>
      <c r="T82" s="127">
        <v>-11.61030399340315</v>
      </c>
      <c r="U82" s="127">
        <v>-5.7309762863119857</v>
      </c>
      <c r="V82" s="127">
        <v>-16.59801486509312</v>
      </c>
      <c r="W82" s="127">
        <v>-6.4372369006988635</v>
      </c>
      <c r="X82" s="127">
        <v>0.92195278516969381</v>
      </c>
      <c r="Y82" s="127">
        <v>0.82187148778849917</v>
      </c>
      <c r="Z82" s="127">
        <v>15.084138081315501</v>
      </c>
      <c r="AA82" s="127">
        <v>9.5997692741743208</v>
      </c>
      <c r="AB82" s="127">
        <v>11.718066495215055</v>
      </c>
      <c r="AC82" s="127">
        <v>13.044259072963982</v>
      </c>
      <c r="AD82" s="127">
        <v>9.7437770236718109</v>
      </c>
      <c r="AE82" s="127">
        <v>9.7149593848263436</v>
      </c>
      <c r="AF82" s="127">
        <v>3.2795374319101853</v>
      </c>
      <c r="AG82" s="127">
        <v>4.390787751874754</v>
      </c>
      <c r="AH82" s="127">
        <v>-0.44476593187144431</v>
      </c>
      <c r="AI82" s="127">
        <v>9.5132405864333691E-2</v>
      </c>
      <c r="AJ82" s="127">
        <v>2.2118337166090072</v>
      </c>
      <c r="AK82" s="127">
        <v>-7.0492058476155535</v>
      </c>
      <c r="AL82" s="127">
        <v>-0.53728501762716974</v>
      </c>
      <c r="AM82" s="127">
        <v>0.55608268198695043</v>
      </c>
      <c r="AN82" s="127">
        <v>1.1123474052791522</v>
      </c>
      <c r="AO82" s="127">
        <v>5.0483943705578156</v>
      </c>
      <c r="AP82" s="127">
        <v>-0.66873236523048263</v>
      </c>
      <c r="AQ82" s="127">
        <v>2.1857351495412587</v>
      </c>
      <c r="AR82" s="127">
        <v>8.8519203877944932</v>
      </c>
      <c r="AS82" s="127">
        <v>1.56131655656813</v>
      </c>
      <c r="AT82" s="127">
        <v>4.219852812342495</v>
      </c>
      <c r="AU82" s="127">
        <v>0.54934366766956089</v>
      </c>
      <c r="AV82" s="127">
        <v>-1.7290025232781261</v>
      </c>
      <c r="AW82" s="127">
        <v>2.0662983889716031</v>
      </c>
      <c r="AX82" s="127">
        <v>5.3494801187164995</v>
      </c>
      <c r="AY82" s="127">
        <v>0.4379720829077911</v>
      </c>
      <c r="AZ82" s="127">
        <v>-0.52017178908201345</v>
      </c>
      <c r="BA82" s="127">
        <v>-5.6739136895720605</v>
      </c>
      <c r="BB82" s="127">
        <v>-13.120391981479003</v>
      </c>
      <c r="BC82" s="127">
        <v>-12.215401838762148</v>
      </c>
      <c r="BD82" s="127">
        <v>-9.050174527253219</v>
      </c>
      <c r="BE82" s="127">
        <v>-6.5933839617574534</v>
      </c>
      <c r="BF82" s="127">
        <v>3.5883968243554705</v>
      </c>
      <c r="BG82" s="127">
        <v>6.5330817010916178</v>
      </c>
      <c r="BH82" s="127">
        <v>5.0833199809888754</v>
      </c>
      <c r="BI82" s="127">
        <v>5.5260294972818684</v>
      </c>
      <c r="BJ82" s="127">
        <v>2.1584467478340059</v>
      </c>
      <c r="BK82" s="127">
        <v>0.82571821957280633</v>
      </c>
      <c r="BL82" s="127">
        <v>-0.32791831301186392</v>
      </c>
      <c r="BM82" s="127">
        <v>-4.2070437166028825</v>
      </c>
      <c r="BN82" s="127">
        <v>-36.806566089244996</v>
      </c>
      <c r="BO82" s="127">
        <v>-4.9368351939358917</v>
      </c>
      <c r="BP82" s="127">
        <v>3.7203340431945406</v>
      </c>
      <c r="BQ82" s="127">
        <v>9.3543084437835944</v>
      </c>
      <c r="BR82" s="127">
        <v>57.052066596238149</v>
      </c>
      <c r="BS82" s="127">
        <v>15.078178941649156</v>
      </c>
      <c r="BT82" s="127">
        <v>7.1764750080365332</v>
      </c>
      <c r="BU82" s="127">
        <v>10.771655904186517</v>
      </c>
      <c r="BV82" s="127">
        <v>17.536729002203643</v>
      </c>
      <c r="BW82" s="127">
        <v>12.580464279257214</v>
      </c>
      <c r="BX82" s="127">
        <v>8.3743709241878719</v>
      </c>
      <c r="BY82" s="127">
        <v>4.2491204327328376</v>
      </c>
      <c r="BZ82" s="127">
        <v>-3.8674296901710505</v>
      </c>
      <c r="CA82" s="127">
        <v>-10.224808971043004</v>
      </c>
      <c r="CB82" s="127">
        <v>-7.6568646606779538</v>
      </c>
      <c r="CC82" s="127">
        <v>-7.0451545628572774</v>
      </c>
      <c r="CD82" s="127">
        <v>2.2677579649200226</v>
      </c>
      <c r="CE82" s="127">
        <v>0.62801878900890529</v>
      </c>
      <c r="CF82" s="127">
        <v>1.6817135470257512</v>
      </c>
      <c r="CG82" s="127">
        <v>1.77552248434327</v>
      </c>
      <c r="CH82" s="127">
        <v>-7.3630274647165379</v>
      </c>
      <c r="CI82" s="128">
        <v>-2.364489829703885</v>
      </c>
    </row>
    <row r="83" spans="1:87">
      <c r="A83" s="90"/>
      <c r="B83" s="116"/>
      <c r="C83" s="21" t="s">
        <v>79</v>
      </c>
      <c r="D83" s="149" t="s">
        <v>80</v>
      </c>
      <c r="E83" s="91"/>
      <c r="F83" s="91"/>
      <c r="G83" s="91"/>
      <c r="H83" s="91"/>
      <c r="I83" s="129">
        <v>6.1272095259072614</v>
      </c>
      <c r="J83" s="129">
        <v>4.6371014463484386</v>
      </c>
      <c r="K83" s="129">
        <v>8.3680005125188188</v>
      </c>
      <c r="L83" s="129">
        <v>7.5237052353402021</v>
      </c>
      <c r="M83" s="129">
        <v>15.212822486931458</v>
      </c>
      <c r="N83" s="129">
        <v>22.176373358307771</v>
      </c>
      <c r="O83" s="129">
        <v>-0.80348351347447533</v>
      </c>
      <c r="P83" s="129">
        <v>-4.6549443770138481</v>
      </c>
      <c r="Q83" s="129">
        <v>17.666253434862938</v>
      </c>
      <c r="R83" s="129">
        <v>0.48778484014837886</v>
      </c>
      <c r="S83" s="129">
        <v>-2.2517992059347023</v>
      </c>
      <c r="T83" s="129">
        <v>-1.9222203444578838</v>
      </c>
      <c r="U83" s="129">
        <v>-14.662747453545251</v>
      </c>
      <c r="V83" s="129">
        <v>-11.308008645086034</v>
      </c>
      <c r="W83" s="129">
        <v>2.7630833167322066E-2</v>
      </c>
      <c r="X83" s="129">
        <v>-1.2647907356461729</v>
      </c>
      <c r="Y83" s="129">
        <v>2.5911729017475693</v>
      </c>
      <c r="Z83" s="129">
        <v>5.0216191322445951</v>
      </c>
      <c r="AA83" s="129">
        <v>1.3565360853612418</v>
      </c>
      <c r="AB83" s="129">
        <v>7.8208538142125974</v>
      </c>
      <c r="AC83" s="129">
        <v>16.319930544375921</v>
      </c>
      <c r="AD83" s="129">
        <v>1.3980677062469056</v>
      </c>
      <c r="AE83" s="129">
        <v>8.6286507907878729</v>
      </c>
      <c r="AF83" s="129">
        <v>-10.338794735651021</v>
      </c>
      <c r="AG83" s="129">
        <v>5.4877311206171271</v>
      </c>
      <c r="AH83" s="129">
        <v>8.0575271018118286</v>
      </c>
      <c r="AI83" s="129">
        <v>-5.1561883372630462</v>
      </c>
      <c r="AJ83" s="129">
        <v>2.3211307322739287</v>
      </c>
      <c r="AK83" s="129">
        <v>-12.001718840690756</v>
      </c>
      <c r="AL83" s="129">
        <v>3.9018650876470247</v>
      </c>
      <c r="AM83" s="129">
        <v>7.2906147660918919</v>
      </c>
      <c r="AN83" s="129">
        <v>2.8303311551517822</v>
      </c>
      <c r="AO83" s="129">
        <v>6.8907848147063362</v>
      </c>
      <c r="AP83" s="129">
        <v>0.5637217965837209</v>
      </c>
      <c r="AQ83" s="129">
        <v>1.2313902236495551</v>
      </c>
      <c r="AR83" s="129">
        <v>3.5402260716787168</v>
      </c>
      <c r="AS83" s="129">
        <v>5.2628217205757295</v>
      </c>
      <c r="AT83" s="129">
        <v>-0.82489581517062049</v>
      </c>
      <c r="AU83" s="129">
        <v>0.58605179347030401</v>
      </c>
      <c r="AV83" s="129">
        <v>7.6389459743603254</v>
      </c>
      <c r="AW83" s="129">
        <v>-4.1221081934317283</v>
      </c>
      <c r="AX83" s="129">
        <v>2.7831916034024289</v>
      </c>
      <c r="AY83" s="129">
        <v>-1.25605631851829</v>
      </c>
      <c r="AZ83" s="129">
        <v>-1.0558261811492002</v>
      </c>
      <c r="BA83" s="129">
        <v>-2.9681929264378795</v>
      </c>
      <c r="BB83" s="129">
        <v>-6.4480136228557399</v>
      </c>
      <c r="BC83" s="129">
        <v>1.2746604624157527</v>
      </c>
      <c r="BD83" s="129">
        <v>-1.4482382434760979</v>
      </c>
      <c r="BE83" s="129">
        <v>3.3008972361028981</v>
      </c>
      <c r="BF83" s="129">
        <v>9.7423017826703528</v>
      </c>
      <c r="BG83" s="129">
        <v>1.707370746488678</v>
      </c>
      <c r="BH83" s="129">
        <v>-1.9175996716582233</v>
      </c>
      <c r="BI83" s="129">
        <v>-3.0945763324871507</v>
      </c>
      <c r="BJ83" s="129">
        <v>-3.8265313288341929</v>
      </c>
      <c r="BK83" s="129">
        <v>2.2146108894346668</v>
      </c>
      <c r="BL83" s="129">
        <v>2.0863343818408708</v>
      </c>
      <c r="BM83" s="129">
        <v>-2.0853753816589204</v>
      </c>
      <c r="BN83" s="129">
        <v>-37.647216244890245</v>
      </c>
      <c r="BO83" s="129">
        <v>-9.3728974485011207</v>
      </c>
      <c r="BP83" s="129">
        <v>1.1535715285459389</v>
      </c>
      <c r="BQ83" s="129">
        <v>11.071008689984964</v>
      </c>
      <c r="BR83" s="129">
        <v>53.906775179093756</v>
      </c>
      <c r="BS83" s="129">
        <v>17.353410596153935</v>
      </c>
      <c r="BT83" s="129">
        <v>8.6113412280603114</v>
      </c>
      <c r="BU83" s="129">
        <v>8.7841980845673788</v>
      </c>
      <c r="BV83" s="129">
        <v>22.208596760191071</v>
      </c>
      <c r="BW83" s="129">
        <v>6.7707821751057651</v>
      </c>
      <c r="BX83" s="129">
        <v>2.4571973408001924</v>
      </c>
      <c r="BY83" s="129">
        <v>0.14424767267260563</v>
      </c>
      <c r="BZ83" s="129">
        <v>-7.0352151844878819</v>
      </c>
      <c r="CA83" s="129">
        <v>-6.4435593864997429</v>
      </c>
      <c r="CB83" s="129">
        <v>-2.5786719305645676</v>
      </c>
      <c r="CC83" s="129">
        <v>-7.8432469417485038</v>
      </c>
      <c r="CD83" s="129">
        <v>2.6152127000613774</v>
      </c>
      <c r="CE83" s="129">
        <v>-0.26467023149660918</v>
      </c>
      <c r="CF83" s="129">
        <v>-2.0467633495775743</v>
      </c>
      <c r="CG83" s="129">
        <v>6.9248555396054883</v>
      </c>
      <c r="CH83" s="129">
        <v>2.9664801148541216</v>
      </c>
      <c r="CI83" s="130">
        <v>9.2394467963120093</v>
      </c>
    </row>
    <row r="84" spans="1:87" ht="42">
      <c r="A84" s="92"/>
      <c r="B84" s="115" t="s">
        <v>37</v>
      </c>
      <c r="C84" s="87"/>
      <c r="D84" s="119" t="s">
        <v>38</v>
      </c>
      <c r="E84" s="89"/>
      <c r="F84" s="89"/>
      <c r="G84" s="89"/>
      <c r="H84" s="89"/>
      <c r="I84" s="131">
        <v>5.1860450061010539</v>
      </c>
      <c r="J84" s="131">
        <v>4.5709597090225742</v>
      </c>
      <c r="K84" s="131">
        <v>4.8886705608841083</v>
      </c>
      <c r="L84" s="131">
        <v>6.6142664996605021</v>
      </c>
      <c r="M84" s="131">
        <v>6.4489744430321849</v>
      </c>
      <c r="N84" s="131">
        <v>4.0060994211574581</v>
      </c>
      <c r="O84" s="131">
        <v>3.4370009296589217</v>
      </c>
      <c r="P84" s="131">
        <v>3.1037325948249475</v>
      </c>
      <c r="Q84" s="131">
        <v>-1.6001350114230632</v>
      </c>
      <c r="R84" s="131">
        <v>0.85253664253828276</v>
      </c>
      <c r="S84" s="131">
        <v>1.4644583076132989</v>
      </c>
      <c r="T84" s="131">
        <v>1.3760505299349433</v>
      </c>
      <c r="U84" s="131">
        <v>0.47237835274978579</v>
      </c>
      <c r="V84" s="131">
        <v>0.87919917630109978</v>
      </c>
      <c r="W84" s="131">
        <v>3.0513038684925675</v>
      </c>
      <c r="X84" s="131">
        <v>5.0511026312942846</v>
      </c>
      <c r="Y84" s="131">
        <v>8.2941115397866696</v>
      </c>
      <c r="Z84" s="131">
        <v>5.7757801512219942</v>
      </c>
      <c r="AA84" s="131">
        <v>2.960163404507469</v>
      </c>
      <c r="AB84" s="131">
        <v>-0.96681731633209722</v>
      </c>
      <c r="AC84" s="131">
        <v>2.443132968130854</v>
      </c>
      <c r="AD84" s="131">
        <v>2.4933695297670369</v>
      </c>
      <c r="AE84" s="131">
        <v>3.3414382733258066</v>
      </c>
      <c r="AF84" s="131">
        <v>3.9870806627501594</v>
      </c>
      <c r="AG84" s="131">
        <v>2.1841593606686871</v>
      </c>
      <c r="AH84" s="131">
        <v>2.2658804162626751</v>
      </c>
      <c r="AI84" s="131">
        <v>2.4563902078297133</v>
      </c>
      <c r="AJ84" s="131">
        <v>1.696016283401363</v>
      </c>
      <c r="AK84" s="131">
        <v>1.9706233012520613</v>
      </c>
      <c r="AL84" s="131">
        <v>4.7071642345182738</v>
      </c>
      <c r="AM84" s="131">
        <v>3.7769231354773041</v>
      </c>
      <c r="AN84" s="131">
        <v>4.3660977101711751</v>
      </c>
      <c r="AO84" s="131">
        <v>4.4935345043316488</v>
      </c>
      <c r="AP84" s="131">
        <v>3.6832415588260403</v>
      </c>
      <c r="AQ84" s="131">
        <v>3.7403557161718197</v>
      </c>
      <c r="AR84" s="131">
        <v>1.8689472673052876</v>
      </c>
      <c r="AS84" s="131">
        <v>-0.65616020139242437</v>
      </c>
      <c r="AT84" s="131">
        <v>-2.1521921924454972</v>
      </c>
      <c r="AU84" s="131">
        <v>-0.36261670608516283</v>
      </c>
      <c r="AV84" s="131">
        <v>0.36121314139820981</v>
      </c>
      <c r="AW84" s="131">
        <v>1.1087724654124145</v>
      </c>
      <c r="AX84" s="131">
        <v>-0.88006805361771967</v>
      </c>
      <c r="AY84" s="131">
        <v>-0.82448848338621872</v>
      </c>
      <c r="AZ84" s="131">
        <v>0.57675398343950235</v>
      </c>
      <c r="BA84" s="131">
        <v>0.5086352670678167</v>
      </c>
      <c r="BB84" s="131">
        <v>3.13930747050712</v>
      </c>
      <c r="BC84" s="131">
        <v>3.9823544684976611</v>
      </c>
      <c r="BD84" s="131">
        <v>3.8914233998637684</v>
      </c>
      <c r="BE84" s="131">
        <v>2.0460210490636825</v>
      </c>
      <c r="BF84" s="131">
        <v>2.7384542576198498</v>
      </c>
      <c r="BG84" s="131">
        <v>2.9830205512732419</v>
      </c>
      <c r="BH84" s="131">
        <v>2.4124175835503792</v>
      </c>
      <c r="BI84" s="131">
        <v>3.1308771383188372</v>
      </c>
      <c r="BJ84" s="131">
        <v>2.6626449931421661</v>
      </c>
      <c r="BK84" s="131">
        <v>2.472663604065886</v>
      </c>
      <c r="BL84" s="131">
        <v>1.8508162070335317</v>
      </c>
      <c r="BM84" s="131">
        <v>1.871156164126873</v>
      </c>
      <c r="BN84" s="131">
        <v>-9.4324665215871732</v>
      </c>
      <c r="BO84" s="131">
        <v>-5.6851909727628538</v>
      </c>
      <c r="BP84" s="131">
        <v>-2.0115333770895916</v>
      </c>
      <c r="BQ84" s="131">
        <v>-1.4006325960660888</v>
      </c>
      <c r="BR84" s="131">
        <v>9.443594334519446</v>
      </c>
      <c r="BS84" s="131">
        <v>8.6291872302527821</v>
      </c>
      <c r="BT84" s="131">
        <v>7.1047107231918574</v>
      </c>
      <c r="BU84" s="131">
        <v>6.0523705760617332</v>
      </c>
      <c r="BV84" s="131">
        <v>7.7111937144997711</v>
      </c>
      <c r="BW84" s="131">
        <v>3.1197717809970982</v>
      </c>
      <c r="BX84" s="131">
        <v>1.9113517117133227</v>
      </c>
      <c r="BY84" s="131">
        <v>1.6426196229556211</v>
      </c>
      <c r="BZ84" s="131">
        <v>1.5662772421454179</v>
      </c>
      <c r="CA84" s="131">
        <v>2.6792107193805492</v>
      </c>
      <c r="CB84" s="131">
        <v>2.9761424602352804</v>
      </c>
      <c r="CC84" s="131">
        <v>4.7164235281673257</v>
      </c>
      <c r="CD84" s="131">
        <v>2.2391200734658128</v>
      </c>
      <c r="CE84" s="131">
        <v>0.73572640866240135</v>
      </c>
      <c r="CF84" s="131">
        <v>-0.11024526275394919</v>
      </c>
      <c r="CG84" s="131">
        <v>-1.2772107846037386</v>
      </c>
      <c r="CH84" s="131">
        <v>1.0676017684521923</v>
      </c>
      <c r="CI84" s="132">
        <v>2.2635094907811322</v>
      </c>
    </row>
    <row r="85" spans="1:87">
      <c r="A85" s="90"/>
      <c r="B85" s="113"/>
      <c r="C85" s="21" t="s">
        <v>81</v>
      </c>
      <c r="D85" s="149" t="s">
        <v>82</v>
      </c>
      <c r="E85" s="91"/>
      <c r="F85" s="91"/>
      <c r="G85" s="91"/>
      <c r="H85" s="91"/>
      <c r="I85" s="129">
        <v>4.124688334150207</v>
      </c>
      <c r="J85" s="129">
        <v>2.430445329661481</v>
      </c>
      <c r="K85" s="129">
        <v>3.494699485411104</v>
      </c>
      <c r="L85" s="129">
        <v>7.5482482590686573</v>
      </c>
      <c r="M85" s="129">
        <v>6.8888069283372602</v>
      </c>
      <c r="N85" s="129">
        <v>4.648975191371747</v>
      </c>
      <c r="O85" s="129">
        <v>4.406285383393822</v>
      </c>
      <c r="P85" s="129">
        <v>3.3437747719607955</v>
      </c>
      <c r="Q85" s="129">
        <v>-0.66593684426962341</v>
      </c>
      <c r="R85" s="129">
        <v>1.7273222517542308</v>
      </c>
      <c r="S85" s="129">
        <v>-6.7154815490837905E-2</v>
      </c>
      <c r="T85" s="129">
        <v>-1.4499348633744802</v>
      </c>
      <c r="U85" s="129">
        <v>1.0337333517227876E-2</v>
      </c>
      <c r="V85" s="129">
        <v>0.45615874948809676</v>
      </c>
      <c r="W85" s="129">
        <v>4.1010725485948853</v>
      </c>
      <c r="X85" s="129">
        <v>8.7364757075815334</v>
      </c>
      <c r="Y85" s="129">
        <v>9.7585733208310614</v>
      </c>
      <c r="Z85" s="129">
        <v>7.500043729714605</v>
      </c>
      <c r="AA85" s="129">
        <v>3.5987296292112205</v>
      </c>
      <c r="AB85" s="129">
        <v>-0.87419866614585828</v>
      </c>
      <c r="AC85" s="129">
        <v>2.8125079593285278</v>
      </c>
      <c r="AD85" s="129">
        <v>1.9759393547224846</v>
      </c>
      <c r="AE85" s="129">
        <v>3.4118826347702509</v>
      </c>
      <c r="AF85" s="129">
        <v>5.1543633432008704</v>
      </c>
      <c r="AG85" s="129">
        <v>1.1749303179496877</v>
      </c>
      <c r="AH85" s="129">
        <v>2.6986507452799486</v>
      </c>
      <c r="AI85" s="129">
        <v>3.8566730159956535</v>
      </c>
      <c r="AJ85" s="129">
        <v>1.6824003149613418</v>
      </c>
      <c r="AK85" s="129">
        <v>2.6196476592462972</v>
      </c>
      <c r="AL85" s="129">
        <v>5.5661280575111363</v>
      </c>
      <c r="AM85" s="129">
        <v>3.2935094826229943</v>
      </c>
      <c r="AN85" s="129">
        <v>4.6755553444039606</v>
      </c>
      <c r="AO85" s="129">
        <v>5.7980669002901948</v>
      </c>
      <c r="AP85" s="129">
        <v>4.038143576134658</v>
      </c>
      <c r="AQ85" s="129">
        <v>4.0423557598035416</v>
      </c>
      <c r="AR85" s="129">
        <v>2.0265741892737026</v>
      </c>
      <c r="AS85" s="129">
        <v>-1.421044657550425</v>
      </c>
      <c r="AT85" s="129">
        <v>-2.4248756498416952</v>
      </c>
      <c r="AU85" s="129">
        <v>-0.37283134932292228</v>
      </c>
      <c r="AV85" s="129">
        <v>-0.24350202490846584</v>
      </c>
      <c r="AW85" s="129">
        <v>1.3878324182433914</v>
      </c>
      <c r="AX85" s="129">
        <v>0.15762694307346692</v>
      </c>
      <c r="AY85" s="129">
        <v>0.21269548878011335</v>
      </c>
      <c r="AZ85" s="129">
        <v>1.7594798648065506</v>
      </c>
      <c r="BA85" s="129">
        <v>0.70169709457157126</v>
      </c>
      <c r="BB85" s="129">
        <v>4.1505089657842404</v>
      </c>
      <c r="BC85" s="129">
        <v>3.7642495905050595</v>
      </c>
      <c r="BD85" s="129">
        <v>3.7969990450475564</v>
      </c>
      <c r="BE85" s="129">
        <v>2.5039769737288822</v>
      </c>
      <c r="BF85" s="129">
        <v>2.8283896018150472</v>
      </c>
      <c r="BG85" s="129">
        <v>3.060159753062905</v>
      </c>
      <c r="BH85" s="129">
        <v>2.6680867911146322</v>
      </c>
      <c r="BI85" s="129">
        <v>2.8917270890713525</v>
      </c>
      <c r="BJ85" s="129">
        <v>2.7334917504386169</v>
      </c>
      <c r="BK85" s="129">
        <v>3.2064756771259511</v>
      </c>
      <c r="BL85" s="129">
        <v>3.256657624687648</v>
      </c>
      <c r="BM85" s="129">
        <v>5.1723607722663019</v>
      </c>
      <c r="BN85" s="129">
        <v>-8.3257599855186299</v>
      </c>
      <c r="BO85" s="129">
        <v>-3.0266252336896429</v>
      </c>
      <c r="BP85" s="129">
        <v>0.6888216606535309</v>
      </c>
      <c r="BQ85" s="129">
        <v>-0.44557770316932022</v>
      </c>
      <c r="BR85" s="129">
        <v>11.276187819120025</v>
      </c>
      <c r="BS85" s="129">
        <v>9.0301251874105475</v>
      </c>
      <c r="BT85" s="129">
        <v>6.9933151596214032</v>
      </c>
      <c r="BU85" s="129">
        <v>6.1102368881707321</v>
      </c>
      <c r="BV85" s="129">
        <v>7.246693709303841</v>
      </c>
      <c r="BW85" s="129">
        <v>3.4579890361707868</v>
      </c>
      <c r="BX85" s="129">
        <v>1.4397349849193404</v>
      </c>
      <c r="BY85" s="129">
        <v>2.3987934229567855</v>
      </c>
      <c r="BZ85" s="129">
        <v>2.5352997615265735</v>
      </c>
      <c r="CA85" s="129">
        <v>3.5643977353789609</v>
      </c>
      <c r="CB85" s="129">
        <v>4.1800067839250516</v>
      </c>
      <c r="CC85" s="129">
        <v>5.85607342078427</v>
      </c>
      <c r="CD85" s="129">
        <v>2.8920081856254569</v>
      </c>
      <c r="CE85" s="129">
        <v>1.3112725170427524</v>
      </c>
      <c r="CF85" s="129">
        <v>0.47459106358280678</v>
      </c>
      <c r="CG85" s="129">
        <v>-0.69055644424406637</v>
      </c>
      <c r="CH85" s="129">
        <v>1.5934527459359629</v>
      </c>
      <c r="CI85" s="130">
        <v>2.6442131235257023</v>
      </c>
    </row>
    <row r="86" spans="1:87" ht="27.95">
      <c r="A86" s="86"/>
      <c r="B86" s="115"/>
      <c r="C86" s="87" t="s">
        <v>83</v>
      </c>
      <c r="D86" s="148" t="s">
        <v>84</v>
      </c>
      <c r="E86" s="95"/>
      <c r="F86" s="95"/>
      <c r="G86" s="95"/>
      <c r="H86" s="95"/>
      <c r="I86" s="127">
        <v>6.8319478818104358</v>
      </c>
      <c r="J86" s="127">
        <v>7.9728137827184611</v>
      </c>
      <c r="K86" s="127">
        <v>7.1622759550051853</v>
      </c>
      <c r="L86" s="127">
        <v>5.1439852920748024</v>
      </c>
      <c r="M86" s="127">
        <v>5.8041698068959136</v>
      </c>
      <c r="N86" s="127">
        <v>3.0511259533439841</v>
      </c>
      <c r="O86" s="127">
        <v>1.8194903963697442</v>
      </c>
      <c r="P86" s="127">
        <v>2.638147492858252</v>
      </c>
      <c r="Q86" s="127">
        <v>-3.0619065002315011</v>
      </c>
      <c r="R86" s="127">
        <v>-0.51529618138204114</v>
      </c>
      <c r="S86" s="127">
        <v>4.0446182414526959</v>
      </c>
      <c r="T86" s="127">
        <v>6.1443265634960653</v>
      </c>
      <c r="U86" s="127">
        <v>1.2311730028677061</v>
      </c>
      <c r="V86" s="127">
        <v>1.5608329110389008</v>
      </c>
      <c r="W86" s="127">
        <v>1.1579990564523683</v>
      </c>
      <c r="X86" s="127">
        <v>-1.0871096989779119</v>
      </c>
      <c r="Y86" s="127">
        <v>5.7356403169134325</v>
      </c>
      <c r="Z86" s="127">
        <v>2.7784577747886914</v>
      </c>
      <c r="AA86" s="127">
        <v>1.8525455683698908</v>
      </c>
      <c r="AB86" s="127">
        <v>-1.0435118141530211</v>
      </c>
      <c r="AC86" s="127">
        <v>1.7810250647191737</v>
      </c>
      <c r="AD86" s="127">
        <v>3.4006232424150369</v>
      </c>
      <c r="AE86" s="127">
        <v>3.2035164078092322</v>
      </c>
      <c r="AF86" s="127">
        <v>1.8565498997120073</v>
      </c>
      <c r="AG86" s="127">
        <v>4.0551143913521486</v>
      </c>
      <c r="AH86" s="127">
        <v>1.5344831550353462</v>
      </c>
      <c r="AI86" s="127">
        <v>-0.11133350674327858</v>
      </c>
      <c r="AJ86" s="127">
        <v>1.6485494928801074</v>
      </c>
      <c r="AK86" s="127">
        <v>0.91927145140726907</v>
      </c>
      <c r="AL86" s="127">
        <v>3.1327360601695773</v>
      </c>
      <c r="AM86" s="127">
        <v>4.6629998340602015</v>
      </c>
      <c r="AN86" s="127">
        <v>3.6136628780797793</v>
      </c>
      <c r="AO86" s="127">
        <v>1.9986085891013943</v>
      </c>
      <c r="AP86" s="127">
        <v>2.976084273932571</v>
      </c>
      <c r="AQ86" s="127">
        <v>3.1119677951595861</v>
      </c>
      <c r="AR86" s="127">
        <v>1.4690824643895866</v>
      </c>
      <c r="AS86" s="127">
        <v>0.97508432861042138</v>
      </c>
      <c r="AT86" s="127">
        <v>-1.5580968977444485</v>
      </c>
      <c r="AU86" s="127">
        <v>-0.33597871561748605</v>
      </c>
      <c r="AV86" s="127">
        <v>1.642479343146519</v>
      </c>
      <c r="AW86" s="127">
        <v>0.52103536500260361</v>
      </c>
      <c r="AX86" s="127">
        <v>-3.1208034115144301</v>
      </c>
      <c r="AY86" s="127">
        <v>-3.1019459668189455</v>
      </c>
      <c r="AZ86" s="127">
        <v>-2.0430684179327443</v>
      </c>
      <c r="BA86" s="127">
        <v>0.32700179583781619</v>
      </c>
      <c r="BB86" s="127">
        <v>0.66665548015949128</v>
      </c>
      <c r="BC86" s="127">
        <v>4.4082071432701042</v>
      </c>
      <c r="BD86" s="127">
        <v>3.9378843606750848</v>
      </c>
      <c r="BE86" s="127">
        <v>0.79505388188796644</v>
      </c>
      <c r="BF86" s="127">
        <v>2.685947758665975</v>
      </c>
      <c r="BG86" s="127">
        <v>2.8277046457495345</v>
      </c>
      <c r="BH86" s="127">
        <v>1.9349476828875538</v>
      </c>
      <c r="BI86" s="127">
        <v>3.6147380361134935</v>
      </c>
      <c r="BJ86" s="127">
        <v>2.5115682153953571</v>
      </c>
      <c r="BK86" s="127">
        <v>0.81392928828778111</v>
      </c>
      <c r="BL86" s="127">
        <v>-1.369382286684683</v>
      </c>
      <c r="BM86" s="127">
        <v>-5.2333387780396521</v>
      </c>
      <c r="BN86" s="127">
        <v>-11.981548357639952</v>
      </c>
      <c r="BO86" s="127">
        <v>-11.799462988086347</v>
      </c>
      <c r="BP86" s="127">
        <v>-8.5019871133233664</v>
      </c>
      <c r="BQ86" s="127">
        <v>-3.6738193644227266</v>
      </c>
      <c r="BR86" s="127">
        <v>4.9975687045536574</v>
      </c>
      <c r="BS86" s="127">
        <v>7.5531736329014905</v>
      </c>
      <c r="BT86" s="127">
        <v>7.2885364263672017</v>
      </c>
      <c r="BU86" s="127">
        <v>5.7059529957061699</v>
      </c>
      <c r="BV86" s="127">
        <v>8.7985881106623651</v>
      </c>
      <c r="BW86" s="127">
        <v>2.3281057181170581</v>
      </c>
      <c r="BX86" s="127">
        <v>3.2779938935629787</v>
      </c>
      <c r="BY86" s="127">
        <v>-0.11107442909441545</v>
      </c>
      <c r="BZ86" s="127">
        <v>-0.84760334532860782</v>
      </c>
      <c r="CA86" s="127">
        <v>0.17606332769108235</v>
      </c>
      <c r="CB86" s="127">
        <v>-0.37593708811385795</v>
      </c>
      <c r="CC86" s="127">
        <v>1.6930905115409018</v>
      </c>
      <c r="CD86" s="127">
        <v>0.40297684031568792</v>
      </c>
      <c r="CE86" s="127">
        <v>-1.2499028860703305</v>
      </c>
      <c r="CF86" s="127">
        <v>-2.2561579130337321</v>
      </c>
      <c r="CG86" s="127">
        <v>-3.0883874904197199</v>
      </c>
      <c r="CH86" s="127">
        <v>-0.58121943256416841</v>
      </c>
      <c r="CI86" s="128">
        <v>0.84928273015123068</v>
      </c>
    </row>
    <row r="87" spans="1:87">
      <c r="A87" s="97"/>
      <c r="B87" s="113" t="s">
        <v>39</v>
      </c>
      <c r="C87" s="21"/>
      <c r="D87" s="114" t="s">
        <v>40</v>
      </c>
      <c r="E87" s="105"/>
      <c r="F87" s="105"/>
      <c r="G87" s="105"/>
      <c r="H87" s="105"/>
      <c r="I87" s="125">
        <v>5.9062843641873854</v>
      </c>
      <c r="J87" s="125">
        <v>11.13916796842058</v>
      </c>
      <c r="K87" s="125">
        <v>17.677501798999799</v>
      </c>
      <c r="L87" s="125">
        <v>13.83620123053862</v>
      </c>
      <c r="M87" s="125">
        <v>6.3975915829652479</v>
      </c>
      <c r="N87" s="125">
        <v>19.370776281975722</v>
      </c>
      <c r="O87" s="125">
        <v>5.0059066435765232</v>
      </c>
      <c r="P87" s="125">
        <v>0.32022655317889814</v>
      </c>
      <c r="Q87" s="125">
        <v>1.4644303044964317</v>
      </c>
      <c r="R87" s="125">
        <v>17.476297906366241</v>
      </c>
      <c r="S87" s="125">
        <v>22.637309502568243</v>
      </c>
      <c r="T87" s="125">
        <v>-0.19696591594230028</v>
      </c>
      <c r="U87" s="125">
        <v>-3.3017970906576437</v>
      </c>
      <c r="V87" s="125">
        <v>8.4648088643351542</v>
      </c>
      <c r="W87" s="125">
        <v>-3.503386800231965</v>
      </c>
      <c r="X87" s="125">
        <v>8.6219844408982169</v>
      </c>
      <c r="Y87" s="125">
        <v>5.1513556519913379</v>
      </c>
      <c r="Z87" s="125">
        <v>-9.1188801435093723</v>
      </c>
      <c r="AA87" s="125">
        <v>-3.9261646456138521</v>
      </c>
      <c r="AB87" s="125">
        <v>6.1555830061521277</v>
      </c>
      <c r="AC87" s="125">
        <v>2.0899600133613063</v>
      </c>
      <c r="AD87" s="125">
        <v>8.9887193586307319</v>
      </c>
      <c r="AE87" s="125">
        <v>11.680315515437087</v>
      </c>
      <c r="AF87" s="125">
        <v>2.3676110618026343</v>
      </c>
      <c r="AG87" s="125">
        <v>17.748965387733449</v>
      </c>
      <c r="AH87" s="125">
        <v>14.861015547424429</v>
      </c>
      <c r="AI87" s="125">
        <v>-7.6222074904359118</v>
      </c>
      <c r="AJ87" s="125">
        <v>1.5592348202056172</v>
      </c>
      <c r="AK87" s="125">
        <v>1.7196591696948076</v>
      </c>
      <c r="AL87" s="125">
        <v>5.6244202478211918</v>
      </c>
      <c r="AM87" s="125">
        <v>27.364482740139678</v>
      </c>
      <c r="AN87" s="125">
        <v>11.742093120896286</v>
      </c>
      <c r="AO87" s="125">
        <v>14.456045857956056</v>
      </c>
      <c r="AP87" s="125">
        <v>6.4544442953258425</v>
      </c>
      <c r="AQ87" s="125">
        <v>10.222383600465875</v>
      </c>
      <c r="AR87" s="125">
        <v>5.4957237749367636</v>
      </c>
      <c r="AS87" s="125">
        <v>5.823210215498321</v>
      </c>
      <c r="AT87" s="125">
        <v>9.7511805786547114</v>
      </c>
      <c r="AU87" s="125">
        <v>1.813578992019373</v>
      </c>
      <c r="AV87" s="125">
        <v>7.9734315540767966</v>
      </c>
      <c r="AW87" s="125">
        <v>8.6691216416147938</v>
      </c>
      <c r="AX87" s="125">
        <v>2.5712849769992943</v>
      </c>
      <c r="AY87" s="125">
        <v>4.5447645030782127</v>
      </c>
      <c r="AZ87" s="125">
        <v>-0.72234781112408086</v>
      </c>
      <c r="BA87" s="125">
        <v>-4.3497758970347888</v>
      </c>
      <c r="BB87" s="125">
        <v>-1.1046776264563363</v>
      </c>
      <c r="BC87" s="125">
        <v>-2.106960241635619</v>
      </c>
      <c r="BD87" s="125">
        <v>-0.67541368224416942</v>
      </c>
      <c r="BE87" s="125">
        <v>-1.0556460193003119</v>
      </c>
      <c r="BF87" s="125">
        <v>-6.5896673695029904</v>
      </c>
      <c r="BG87" s="125">
        <v>2.1549238664388923</v>
      </c>
      <c r="BH87" s="125">
        <v>0.44240888385225219</v>
      </c>
      <c r="BI87" s="125">
        <v>0.19865318872895443</v>
      </c>
      <c r="BJ87" s="125">
        <v>-1.7249474294470133</v>
      </c>
      <c r="BK87" s="125">
        <v>-8.5552800508999383</v>
      </c>
      <c r="BL87" s="125">
        <v>-4.8566457082566501</v>
      </c>
      <c r="BM87" s="125">
        <v>-18.464547203067582</v>
      </c>
      <c r="BN87" s="125">
        <v>-43.513048143931584</v>
      </c>
      <c r="BO87" s="125">
        <v>-30.098711068105715</v>
      </c>
      <c r="BP87" s="125">
        <v>-26.150429789329365</v>
      </c>
      <c r="BQ87" s="125">
        <v>-7.0742637929966321</v>
      </c>
      <c r="BR87" s="125">
        <v>23.808166724156379</v>
      </c>
      <c r="BS87" s="125">
        <v>-0.25265382959810267</v>
      </c>
      <c r="BT87" s="125">
        <v>5.8552518754423772</v>
      </c>
      <c r="BU87" s="125">
        <v>5.174546177024439</v>
      </c>
      <c r="BV87" s="125">
        <v>9.5136902591028729</v>
      </c>
      <c r="BW87" s="125">
        <v>14.292033417880191</v>
      </c>
      <c r="BX87" s="125">
        <v>-1.1287672465115293</v>
      </c>
      <c r="BY87" s="125">
        <v>-2.2018033261319374</v>
      </c>
      <c r="BZ87" s="125">
        <v>-1.6321411969486803</v>
      </c>
      <c r="CA87" s="125">
        <v>-7.4792471957988909</v>
      </c>
      <c r="CB87" s="125">
        <v>-1.1553430154979054</v>
      </c>
      <c r="CC87" s="125">
        <v>0.89086797595261658</v>
      </c>
      <c r="CD87" s="125">
        <v>2.0223690376833758</v>
      </c>
      <c r="CE87" s="125">
        <v>4.1592385523750579</v>
      </c>
      <c r="CF87" s="125">
        <v>0.63817711024177015</v>
      </c>
      <c r="CG87" s="125">
        <v>-3.0757299292154698</v>
      </c>
      <c r="CH87" s="125">
        <v>-3.4289844538842829</v>
      </c>
      <c r="CI87" s="126">
        <v>-1.5435198408057147</v>
      </c>
    </row>
    <row r="88" spans="1:87" ht="30" customHeight="1">
      <c r="A88" s="96"/>
      <c r="B88" s="115"/>
      <c r="C88" s="87" t="s">
        <v>85</v>
      </c>
      <c r="D88" s="148" t="s">
        <v>86</v>
      </c>
      <c r="E88" s="106"/>
      <c r="F88" s="106"/>
      <c r="G88" s="106"/>
      <c r="H88" s="106"/>
      <c r="I88" s="127">
        <v>7.491586199571401</v>
      </c>
      <c r="J88" s="127">
        <v>1.0119565549920679</v>
      </c>
      <c r="K88" s="127">
        <v>20.507514689946987</v>
      </c>
      <c r="L88" s="127">
        <v>19.237574168203778</v>
      </c>
      <c r="M88" s="127">
        <v>3.2490155049611218</v>
      </c>
      <c r="N88" s="127">
        <v>21.679535698133762</v>
      </c>
      <c r="O88" s="127">
        <v>-2.8763669817368793</v>
      </c>
      <c r="P88" s="127">
        <v>-3.5234358735565223</v>
      </c>
      <c r="Q88" s="127">
        <v>0.84028531628736403</v>
      </c>
      <c r="R88" s="127">
        <v>14.824848479142034</v>
      </c>
      <c r="S88" s="127">
        <v>29.420017205970908</v>
      </c>
      <c r="T88" s="127">
        <v>5.8518071007432297</v>
      </c>
      <c r="U88" s="127">
        <v>-7.2005934648236405</v>
      </c>
      <c r="V88" s="127">
        <v>5.0772864547832484</v>
      </c>
      <c r="W88" s="127">
        <v>-9.0956480113161007</v>
      </c>
      <c r="X88" s="127">
        <v>1.7602463426443506</v>
      </c>
      <c r="Y88" s="127">
        <v>2.7326506665091159</v>
      </c>
      <c r="Z88" s="127">
        <v>-13.658863499352165</v>
      </c>
      <c r="AA88" s="127">
        <v>-2.4959407398497859</v>
      </c>
      <c r="AB88" s="127">
        <v>9.4396051939883847</v>
      </c>
      <c r="AC88" s="127">
        <v>0.75227740599250126</v>
      </c>
      <c r="AD88" s="127">
        <v>3.7480019015346642</v>
      </c>
      <c r="AE88" s="127">
        <v>8.8260391240654315</v>
      </c>
      <c r="AF88" s="127">
        <v>-0.89993552830431156</v>
      </c>
      <c r="AG88" s="127">
        <v>16.042260684530405</v>
      </c>
      <c r="AH88" s="127">
        <v>14.857622035871174</v>
      </c>
      <c r="AI88" s="127">
        <v>-13.443573144358766</v>
      </c>
      <c r="AJ88" s="127">
        <v>8.8095998492115228</v>
      </c>
      <c r="AK88" s="127">
        <v>-1.5106123892847449</v>
      </c>
      <c r="AL88" s="127">
        <v>8.8883944611505257</v>
      </c>
      <c r="AM88" s="127">
        <v>31.276562149701391</v>
      </c>
      <c r="AN88" s="127">
        <v>4.4428561114774965</v>
      </c>
      <c r="AO88" s="127">
        <v>7.4769348620397693</v>
      </c>
      <c r="AP88" s="127">
        <v>1.4892508453833813</v>
      </c>
      <c r="AQ88" s="127">
        <v>11.382226990096484</v>
      </c>
      <c r="AR88" s="127">
        <v>7.3746648386822926</v>
      </c>
      <c r="AS88" s="127">
        <v>6.0299241271983561</v>
      </c>
      <c r="AT88" s="127">
        <v>11.290557546278393</v>
      </c>
      <c r="AU88" s="127">
        <v>-1.3268336104300289</v>
      </c>
      <c r="AV88" s="127">
        <v>10.636140524512697</v>
      </c>
      <c r="AW88" s="127">
        <v>13.358537094083871</v>
      </c>
      <c r="AX88" s="127">
        <v>5.6208525489611816</v>
      </c>
      <c r="AY88" s="127">
        <v>6.9957608780065783</v>
      </c>
      <c r="AZ88" s="127">
        <v>-1.1484386344414048</v>
      </c>
      <c r="BA88" s="127">
        <v>-6.5166876344297577</v>
      </c>
      <c r="BB88" s="127">
        <v>-3.6602657894347033</v>
      </c>
      <c r="BC88" s="127">
        <v>-6.1790543786093366</v>
      </c>
      <c r="BD88" s="127">
        <v>-4.228822197758447</v>
      </c>
      <c r="BE88" s="127">
        <v>2.1675035066105721</v>
      </c>
      <c r="BF88" s="127">
        <v>-6.7205907265389584</v>
      </c>
      <c r="BG88" s="127">
        <v>4.8876269365475196</v>
      </c>
      <c r="BH88" s="127">
        <v>-1.630493203431314</v>
      </c>
      <c r="BI88" s="127">
        <v>-15.45876261039129</v>
      </c>
      <c r="BJ88" s="127">
        <v>-7.6580512067708923</v>
      </c>
      <c r="BK88" s="127">
        <v>-18.959369178170121</v>
      </c>
      <c r="BL88" s="127">
        <v>-11.627568268355958</v>
      </c>
      <c r="BM88" s="127">
        <v>-22.002750196680196</v>
      </c>
      <c r="BN88" s="127">
        <v>-40.800317632815329</v>
      </c>
      <c r="BO88" s="127">
        <v>-31.936380525751488</v>
      </c>
      <c r="BP88" s="127">
        <v>-25.695900051243214</v>
      </c>
      <c r="BQ88" s="127">
        <v>-2.4420925917094394</v>
      </c>
      <c r="BR88" s="127">
        <v>25.356524114649233</v>
      </c>
      <c r="BS88" s="127">
        <v>8.8350376750528028</v>
      </c>
      <c r="BT88" s="127">
        <v>13.629501872479622</v>
      </c>
      <c r="BU88" s="127">
        <v>10.622306840625285</v>
      </c>
      <c r="BV88" s="127">
        <v>12.787435252171406</v>
      </c>
      <c r="BW88" s="127">
        <v>21.032776308294274</v>
      </c>
      <c r="BX88" s="127">
        <v>4.4897863598443877</v>
      </c>
      <c r="BY88" s="127">
        <v>2.9463556992599109</v>
      </c>
      <c r="BZ88" s="127">
        <v>4.9384441694658534</v>
      </c>
      <c r="CA88" s="127">
        <v>-4.8962994967814382</v>
      </c>
      <c r="CB88" s="127">
        <v>-1.168175985086279</v>
      </c>
      <c r="CC88" s="127">
        <v>-2.4101349785674415</v>
      </c>
      <c r="CD88" s="127">
        <v>-3.2464284191430153</v>
      </c>
      <c r="CE88" s="127">
        <v>-1.2202765898381784</v>
      </c>
      <c r="CF88" s="127">
        <v>-2.9359464891917355</v>
      </c>
      <c r="CG88" s="127">
        <v>-6.3713183597060805</v>
      </c>
      <c r="CH88" s="127">
        <v>-9.616755094644688</v>
      </c>
      <c r="CI88" s="128">
        <v>-8.2649267233223327</v>
      </c>
    </row>
    <row r="89" spans="1:87" ht="30" customHeight="1">
      <c r="A89" s="90"/>
      <c r="B89" s="116"/>
      <c r="C89" s="21" t="s">
        <v>87</v>
      </c>
      <c r="D89" s="149" t="s">
        <v>88</v>
      </c>
      <c r="E89" s="91"/>
      <c r="F89" s="91"/>
      <c r="G89" s="91"/>
      <c r="H89" s="91"/>
      <c r="I89" s="129">
        <v>1.1934156516896905</v>
      </c>
      <c r="J89" s="129">
        <v>33.18087207934164</v>
      </c>
      <c r="K89" s="129">
        <v>12.376547493444718</v>
      </c>
      <c r="L89" s="129">
        <v>7.6376876336199331</v>
      </c>
      <c r="M89" s="129">
        <v>19.202532305702391</v>
      </c>
      <c r="N89" s="129">
        <v>19.2849476889226</v>
      </c>
      <c r="O89" s="129">
        <v>23.557643266318323</v>
      </c>
      <c r="P89" s="129">
        <v>6.9126760267852632</v>
      </c>
      <c r="Q89" s="129">
        <v>0.93335956128268549</v>
      </c>
      <c r="R89" s="129">
        <v>19.522860870293869</v>
      </c>
      <c r="S89" s="129">
        <v>9.7802349771686892</v>
      </c>
      <c r="T89" s="129">
        <v>-8.3653258750258459</v>
      </c>
      <c r="U89" s="129">
        <v>6.521432867156804</v>
      </c>
      <c r="V89" s="129">
        <v>16.767845407501753</v>
      </c>
      <c r="W89" s="129">
        <v>8.7933966966389505</v>
      </c>
      <c r="X89" s="129">
        <v>20.744040548518882</v>
      </c>
      <c r="Y89" s="129">
        <v>9.9530620939553955</v>
      </c>
      <c r="Z89" s="129">
        <v>-1.7740112007951581</v>
      </c>
      <c r="AA89" s="129">
        <v>-6.6101062265913271</v>
      </c>
      <c r="AB89" s="129">
        <v>2.0491183310198409</v>
      </c>
      <c r="AC89" s="129">
        <v>3.8180116716718828</v>
      </c>
      <c r="AD89" s="129">
        <v>18.873222173714808</v>
      </c>
      <c r="AE89" s="129">
        <v>17.891315286382863</v>
      </c>
      <c r="AF89" s="129">
        <v>9.2270992532512253</v>
      </c>
      <c r="AG89" s="129">
        <v>22.303019567197694</v>
      </c>
      <c r="AH89" s="129">
        <v>15.859194666714885</v>
      </c>
      <c r="AI89" s="129">
        <v>3.0688351658268402</v>
      </c>
      <c r="AJ89" s="129">
        <v>-9.0123050643053233</v>
      </c>
      <c r="AK89" s="129">
        <v>6.1460214245091578</v>
      </c>
      <c r="AL89" s="129">
        <v>0.34419595543215564</v>
      </c>
      <c r="AM89" s="129">
        <v>20.769230383738986</v>
      </c>
      <c r="AN89" s="129">
        <v>24.849158036851676</v>
      </c>
      <c r="AO89" s="129">
        <v>29.528643433614633</v>
      </c>
      <c r="AP89" s="129">
        <v>16.536677355551049</v>
      </c>
      <c r="AQ89" s="129">
        <v>8.8978495279175434</v>
      </c>
      <c r="AR89" s="129">
        <v>4.0129729067841566</v>
      </c>
      <c r="AS89" s="129">
        <v>6.2258026202677286</v>
      </c>
      <c r="AT89" s="129">
        <v>8.5444938986412495</v>
      </c>
      <c r="AU89" s="129">
        <v>8.7005683655026758</v>
      </c>
      <c r="AV89" s="129">
        <v>3.1503521238497285</v>
      </c>
      <c r="AW89" s="129">
        <v>-3.0202124582208967</v>
      </c>
      <c r="AX89" s="129">
        <v>-4.6189898237630729</v>
      </c>
      <c r="AY89" s="129">
        <v>-1.9111391464857803</v>
      </c>
      <c r="AZ89" s="129">
        <v>-0.82331774750572606</v>
      </c>
      <c r="BA89" s="129">
        <v>0.74286135935983566</v>
      </c>
      <c r="BB89" s="129">
        <v>5.8660341139882775</v>
      </c>
      <c r="BC89" s="129">
        <v>9.1598801518772035</v>
      </c>
      <c r="BD89" s="129">
        <v>9.1065075647466927</v>
      </c>
      <c r="BE89" s="129">
        <v>-6.7498173772475951</v>
      </c>
      <c r="BF89" s="129">
        <v>-5.5144869167794326</v>
      </c>
      <c r="BG89" s="129">
        <v>-2.3707702727876807</v>
      </c>
      <c r="BH89" s="129">
        <v>3.6633131703297011</v>
      </c>
      <c r="BI89" s="129">
        <v>36.413675019364291</v>
      </c>
      <c r="BJ89" s="129">
        <v>6.9852512436593912</v>
      </c>
      <c r="BK89" s="129">
        <v>10.711412324810254</v>
      </c>
      <c r="BL89" s="129">
        <v>6.6979741567507745</v>
      </c>
      <c r="BM89" s="129">
        <v>-9.9036728816458748</v>
      </c>
      <c r="BN89" s="129">
        <v>-46.467333470360636</v>
      </c>
      <c r="BO89" s="129">
        <v>-25.3949535932733</v>
      </c>
      <c r="BP89" s="129">
        <v>-25.516928803412711</v>
      </c>
      <c r="BQ89" s="129">
        <v>-14.65100869700295</v>
      </c>
      <c r="BR89" s="129">
        <v>18.826091864597856</v>
      </c>
      <c r="BS89" s="129">
        <v>-16.0594405804773</v>
      </c>
      <c r="BT89" s="129">
        <v>-8.6957909070352457</v>
      </c>
      <c r="BU89" s="129">
        <v>-6.4211100349426715</v>
      </c>
      <c r="BV89" s="129">
        <v>2.2048040196763594</v>
      </c>
      <c r="BW89" s="129">
        <v>1.2274873093269321</v>
      </c>
      <c r="BX89" s="129">
        <v>-12.564919260815969</v>
      </c>
      <c r="BY89" s="129">
        <v>-14.509406057834553</v>
      </c>
      <c r="BZ89" s="129">
        <v>-17.21985243376956</v>
      </c>
      <c r="CA89" s="129">
        <v>-15.320251382640976</v>
      </c>
      <c r="CB89" s="129">
        <v>-3.2219931624143356</v>
      </c>
      <c r="CC89" s="129">
        <v>7.3339205796877565</v>
      </c>
      <c r="CD89" s="129">
        <v>14.380902673061982</v>
      </c>
      <c r="CE89" s="129">
        <v>16.61786147295598</v>
      </c>
      <c r="CF89" s="129">
        <v>8.7578136036296996</v>
      </c>
      <c r="CG89" s="129">
        <v>3.8487992106719133</v>
      </c>
      <c r="CH89" s="129">
        <v>9.6364236961936172</v>
      </c>
      <c r="CI89" s="130">
        <v>13.088628948452509</v>
      </c>
    </row>
    <row r="90" spans="1:87" ht="30" customHeight="1">
      <c r="A90" s="92"/>
      <c r="B90" s="118"/>
      <c r="C90" s="87" t="s">
        <v>89</v>
      </c>
      <c r="D90" s="148" t="s">
        <v>90</v>
      </c>
      <c r="E90" s="89"/>
      <c r="F90" s="89"/>
      <c r="G90" s="89"/>
      <c r="H90" s="89"/>
      <c r="I90" s="127">
        <v>6.6951923659932788</v>
      </c>
      <c r="J90" s="127">
        <v>11.02359589533981</v>
      </c>
      <c r="K90" s="127">
        <v>18.325158511045998</v>
      </c>
      <c r="L90" s="127">
        <v>13.607867468298096</v>
      </c>
      <c r="M90" s="127">
        <v>2.0561129460743359</v>
      </c>
      <c r="N90" s="127">
        <v>12.699726801080203</v>
      </c>
      <c r="O90" s="127">
        <v>-1.93488584758488</v>
      </c>
      <c r="P90" s="127">
        <v>-4.2950630260581164</v>
      </c>
      <c r="Q90" s="127">
        <v>2.5377975697298467</v>
      </c>
      <c r="R90" s="127">
        <v>21.400179208833279</v>
      </c>
      <c r="S90" s="127">
        <v>29.320892698747201</v>
      </c>
      <c r="T90" s="127">
        <v>3.4719226778912855</v>
      </c>
      <c r="U90" s="127">
        <v>-5.0027016046228567</v>
      </c>
      <c r="V90" s="127">
        <v>4.307317961672382</v>
      </c>
      <c r="W90" s="127">
        <v>-7.1349630675596813</v>
      </c>
      <c r="X90" s="127">
        <v>4.8290300720086066</v>
      </c>
      <c r="Y90" s="127">
        <v>4.1305657894243666</v>
      </c>
      <c r="Z90" s="127">
        <v>-9.4779593407693028</v>
      </c>
      <c r="AA90" s="127">
        <v>-3.0448888531146423</v>
      </c>
      <c r="AB90" s="127">
        <v>7.8232353633120226</v>
      </c>
      <c r="AC90" s="127">
        <v>1.1269828315940487</v>
      </c>
      <c r="AD90" s="127">
        <v>6.5531614742871795</v>
      </c>
      <c r="AE90" s="127">
        <v>9.4638112599073452</v>
      </c>
      <c r="AF90" s="127">
        <v>-6.7534212454120279E-2</v>
      </c>
      <c r="AG90" s="127">
        <v>15.623016639196251</v>
      </c>
      <c r="AH90" s="127">
        <v>13.622604111527451</v>
      </c>
      <c r="AI90" s="127">
        <v>-9.0851938743175253</v>
      </c>
      <c r="AJ90" s="127">
        <v>3.9137371535113346</v>
      </c>
      <c r="AK90" s="127">
        <v>2.1498126961361663</v>
      </c>
      <c r="AL90" s="127">
        <v>8.1857166226664333</v>
      </c>
      <c r="AM90" s="127">
        <v>30.060482166822311</v>
      </c>
      <c r="AN90" s="127">
        <v>11.418124921069378</v>
      </c>
      <c r="AO90" s="127">
        <v>13.778329538888016</v>
      </c>
      <c r="AP90" s="127">
        <v>5.0212036724869336</v>
      </c>
      <c r="AQ90" s="127">
        <v>9.1743961553592186</v>
      </c>
      <c r="AR90" s="127">
        <v>4.4921824526896899</v>
      </c>
      <c r="AS90" s="127">
        <v>4.1071567968976552</v>
      </c>
      <c r="AT90" s="127">
        <v>8.5999376313118887</v>
      </c>
      <c r="AU90" s="127">
        <v>0.83572464787768297</v>
      </c>
      <c r="AV90" s="127">
        <v>8.5511566234897742</v>
      </c>
      <c r="AW90" s="127">
        <v>10.47186490679195</v>
      </c>
      <c r="AX90" s="127">
        <v>5.486026914601112</v>
      </c>
      <c r="AY90" s="127">
        <v>7.2035748210652883</v>
      </c>
      <c r="AZ90" s="127">
        <v>0.5103548515903924</v>
      </c>
      <c r="BA90" s="127">
        <v>-5.0736577898435087</v>
      </c>
      <c r="BB90" s="127">
        <v>-3.0640345800860302</v>
      </c>
      <c r="BC90" s="127">
        <v>-4.4954619857321916</v>
      </c>
      <c r="BD90" s="127">
        <v>-3.2602620877649997</v>
      </c>
      <c r="BE90" s="127">
        <v>-3.0299442073345659</v>
      </c>
      <c r="BF90" s="127">
        <v>-7.7426368484850343</v>
      </c>
      <c r="BG90" s="127">
        <v>2.2903165326695785</v>
      </c>
      <c r="BH90" s="127">
        <v>0.95279665458731699</v>
      </c>
      <c r="BI90" s="127">
        <v>3.1571636499076163</v>
      </c>
      <c r="BJ90" s="127">
        <v>-0.15140280009543972</v>
      </c>
      <c r="BK90" s="127">
        <v>-7.7081173004311125</v>
      </c>
      <c r="BL90" s="127">
        <v>-5.4959522467877804</v>
      </c>
      <c r="BM90" s="127">
        <v>-20.924404225598764</v>
      </c>
      <c r="BN90" s="127">
        <v>-45.067829221514479</v>
      </c>
      <c r="BO90" s="127">
        <v>-33.362724213493436</v>
      </c>
      <c r="BP90" s="127">
        <v>-28.104277558850129</v>
      </c>
      <c r="BQ90" s="127">
        <v>-5.3275227595378141</v>
      </c>
      <c r="BR90" s="127">
        <v>27.391826957616018</v>
      </c>
      <c r="BS90" s="127">
        <v>6.0969228213528339</v>
      </c>
      <c r="BT90" s="127">
        <v>11.890831754439944</v>
      </c>
      <c r="BU90" s="127">
        <v>8.7531499290663675</v>
      </c>
      <c r="BV90" s="127">
        <v>12.030583924074662</v>
      </c>
      <c r="BW90" s="127">
        <v>17.452478572953595</v>
      </c>
      <c r="BX90" s="127">
        <v>2.0030625729999372</v>
      </c>
      <c r="BY90" s="127">
        <v>1.7201639672679221</v>
      </c>
      <c r="BZ90" s="127">
        <v>2.8372912356904578</v>
      </c>
      <c r="CA90" s="127">
        <v>-4.0765205115556142</v>
      </c>
      <c r="CB90" s="127">
        <v>1.2855406072289668</v>
      </c>
      <c r="CC90" s="127">
        <v>1.654132305546824</v>
      </c>
      <c r="CD90" s="127">
        <v>1.8458048083684275</v>
      </c>
      <c r="CE90" s="127">
        <v>3.1778173574083581</v>
      </c>
      <c r="CF90" s="127">
        <v>-0.51903669001087849</v>
      </c>
      <c r="CG90" s="127">
        <v>-3.3052830885927023</v>
      </c>
      <c r="CH90" s="127">
        <v>-3.8408014573931553</v>
      </c>
      <c r="CI90" s="128">
        <v>-3.4263551136828312</v>
      </c>
    </row>
    <row r="91" spans="1:87" ht="27.95">
      <c r="A91" s="90"/>
      <c r="B91" s="113" t="s">
        <v>41</v>
      </c>
      <c r="C91" s="21"/>
      <c r="D91" s="114" t="s">
        <v>42</v>
      </c>
      <c r="E91" s="91"/>
      <c r="F91" s="91"/>
      <c r="G91" s="91"/>
      <c r="H91" s="91"/>
      <c r="I91" s="125">
        <v>5.8370775583259444</v>
      </c>
      <c r="J91" s="125">
        <v>6.073223961070326</v>
      </c>
      <c r="K91" s="125">
        <v>9.3415711391989618</v>
      </c>
      <c r="L91" s="125">
        <v>8.8807797766291543</v>
      </c>
      <c r="M91" s="125">
        <v>9.1121146222553193</v>
      </c>
      <c r="N91" s="125">
        <v>8.0735370475304222</v>
      </c>
      <c r="O91" s="125">
        <v>7.0914695076075986</v>
      </c>
      <c r="P91" s="125">
        <v>8.1064251157200147</v>
      </c>
      <c r="Q91" s="125">
        <v>6.1831294961249625</v>
      </c>
      <c r="R91" s="125">
        <v>4.0635551101421612</v>
      </c>
      <c r="S91" s="125">
        <v>2.2308160126137437</v>
      </c>
      <c r="T91" s="125">
        <v>0.24523726892313391</v>
      </c>
      <c r="U91" s="125">
        <v>-1.6132345220703712</v>
      </c>
      <c r="V91" s="125">
        <v>-0.67397514173616457</v>
      </c>
      <c r="W91" s="125">
        <v>0.20460870875878356</v>
      </c>
      <c r="X91" s="125">
        <v>1.2385656828966631</v>
      </c>
      <c r="Y91" s="125">
        <v>4.5113345250434236</v>
      </c>
      <c r="Z91" s="125">
        <v>4.7024731218093336</v>
      </c>
      <c r="AA91" s="125">
        <v>5.3172761258715866</v>
      </c>
      <c r="AB91" s="125">
        <v>6.6417871689223915</v>
      </c>
      <c r="AC91" s="125">
        <v>6.5449755122006792</v>
      </c>
      <c r="AD91" s="125">
        <v>7.861540259925448</v>
      </c>
      <c r="AE91" s="125">
        <v>7.6243959450156495</v>
      </c>
      <c r="AF91" s="125">
        <v>5.6691633559426577</v>
      </c>
      <c r="AG91" s="125">
        <v>6.2369368040234008</v>
      </c>
      <c r="AH91" s="125">
        <v>4.1307291120304797</v>
      </c>
      <c r="AI91" s="125">
        <v>2.5945513159718558</v>
      </c>
      <c r="AJ91" s="125">
        <v>2.6357847989027334</v>
      </c>
      <c r="AK91" s="125">
        <v>2.6802839893028505</v>
      </c>
      <c r="AL91" s="125">
        <v>5.0456275388494731</v>
      </c>
      <c r="AM91" s="125">
        <v>5.1957871237839299</v>
      </c>
      <c r="AN91" s="125">
        <v>5.9294757435483376</v>
      </c>
      <c r="AO91" s="125">
        <v>5.4904469630936177</v>
      </c>
      <c r="AP91" s="125">
        <v>4.2034466566340996</v>
      </c>
      <c r="AQ91" s="125">
        <v>4.6134331252485339</v>
      </c>
      <c r="AR91" s="125">
        <v>4.6530135717609369</v>
      </c>
      <c r="AS91" s="125">
        <v>3.5944839380001099</v>
      </c>
      <c r="AT91" s="125">
        <v>2.8371637048340403</v>
      </c>
      <c r="AU91" s="125">
        <v>3.4277242754799886</v>
      </c>
      <c r="AV91" s="125">
        <v>3.459831815039152</v>
      </c>
      <c r="AW91" s="125">
        <v>3.5761449477709277</v>
      </c>
      <c r="AX91" s="125">
        <v>2.4785398933239833</v>
      </c>
      <c r="AY91" s="125">
        <v>2.1729266979788378</v>
      </c>
      <c r="AZ91" s="125">
        <v>2.5820858686760602</v>
      </c>
      <c r="BA91" s="125">
        <v>1.2233801970921832</v>
      </c>
      <c r="BB91" s="125">
        <v>2.2843380288524884</v>
      </c>
      <c r="BC91" s="125">
        <v>3.459068588485593</v>
      </c>
      <c r="BD91" s="125">
        <v>0.58014630016135982</v>
      </c>
      <c r="BE91" s="125">
        <v>3.8196966664450116</v>
      </c>
      <c r="BF91" s="125">
        <v>2.9717454602163684</v>
      </c>
      <c r="BG91" s="125">
        <v>1.7642986708027451</v>
      </c>
      <c r="BH91" s="125">
        <v>2.26686931337521</v>
      </c>
      <c r="BI91" s="125">
        <v>2.1813729886232807</v>
      </c>
      <c r="BJ91" s="125">
        <v>3.3735830042425903</v>
      </c>
      <c r="BK91" s="125">
        <v>4.9947337508700258</v>
      </c>
      <c r="BL91" s="125">
        <v>4.297398174140227</v>
      </c>
      <c r="BM91" s="125">
        <v>3.064797012144993</v>
      </c>
      <c r="BN91" s="125">
        <v>-32.505379001321771</v>
      </c>
      <c r="BO91" s="125">
        <v>-20.113792584886298</v>
      </c>
      <c r="BP91" s="125">
        <v>-5.169376620219694</v>
      </c>
      <c r="BQ91" s="125">
        <v>-1.525528313312833</v>
      </c>
      <c r="BR91" s="125">
        <v>39.882268375397928</v>
      </c>
      <c r="BS91" s="125">
        <v>31.042845280228846</v>
      </c>
      <c r="BT91" s="125">
        <v>20.00306862879637</v>
      </c>
      <c r="BU91" s="125">
        <v>15.057548776800871</v>
      </c>
      <c r="BV91" s="125">
        <v>23.17770849024852</v>
      </c>
      <c r="BW91" s="125">
        <v>11.383403530365953</v>
      </c>
      <c r="BX91" s="125">
        <v>1.5242143065253657</v>
      </c>
      <c r="BY91" s="125">
        <v>-0.86429230802093571</v>
      </c>
      <c r="BZ91" s="125">
        <v>-4.3947824710429444</v>
      </c>
      <c r="CA91" s="125">
        <v>-5.9465855464461725</v>
      </c>
      <c r="CB91" s="125">
        <v>-3.1550693186877368</v>
      </c>
      <c r="CC91" s="125">
        <v>-1.2240818486974803</v>
      </c>
      <c r="CD91" s="125">
        <v>1.8271027005738461E-3</v>
      </c>
      <c r="CE91" s="125">
        <v>1.3197117049172959</v>
      </c>
      <c r="CF91" s="125">
        <v>4.9860952487053396</v>
      </c>
      <c r="CG91" s="125">
        <v>3.826266654371608</v>
      </c>
      <c r="CH91" s="125">
        <v>5.754307116942428</v>
      </c>
      <c r="CI91" s="126">
        <v>5.6162233343312522</v>
      </c>
    </row>
    <row r="92" spans="1:87">
      <c r="A92" s="92"/>
      <c r="B92" s="115"/>
      <c r="C92" s="87" t="s">
        <v>91</v>
      </c>
      <c r="D92" s="148" t="s">
        <v>92</v>
      </c>
      <c r="E92" s="89"/>
      <c r="F92" s="89"/>
      <c r="G92" s="89"/>
      <c r="H92" s="89"/>
      <c r="I92" s="127">
        <v>5.6060453901898057</v>
      </c>
      <c r="J92" s="127">
        <v>6.055188903941584</v>
      </c>
      <c r="K92" s="127">
        <v>9.9619732055691941</v>
      </c>
      <c r="L92" s="127">
        <v>9.9027017596606584</v>
      </c>
      <c r="M92" s="127">
        <v>10.694512015246119</v>
      </c>
      <c r="N92" s="127">
        <v>7.4110488802642465</v>
      </c>
      <c r="O92" s="127">
        <v>6.991264881704268</v>
      </c>
      <c r="P92" s="127">
        <v>9.0957129233442799</v>
      </c>
      <c r="Q92" s="127">
        <v>6.7411198319860404</v>
      </c>
      <c r="R92" s="127">
        <v>5.2675734173053286</v>
      </c>
      <c r="S92" s="127">
        <v>1.9512748387906242</v>
      </c>
      <c r="T92" s="127">
        <v>-1.2711642215739261</v>
      </c>
      <c r="U92" s="127">
        <v>-2.8827698830285442</v>
      </c>
      <c r="V92" s="127">
        <v>-2.0618156539781012</v>
      </c>
      <c r="W92" s="127">
        <v>-0.77251719585224521</v>
      </c>
      <c r="X92" s="127">
        <v>1.6583684968801862</v>
      </c>
      <c r="Y92" s="127">
        <v>3.5003813223717088</v>
      </c>
      <c r="Z92" s="127">
        <v>4.5840066695009369</v>
      </c>
      <c r="AA92" s="127">
        <v>5.2545707289457795</v>
      </c>
      <c r="AB92" s="127">
        <v>7.3065476490456973</v>
      </c>
      <c r="AC92" s="127">
        <v>8.2368591790769869</v>
      </c>
      <c r="AD92" s="127">
        <v>9.5101424589874881</v>
      </c>
      <c r="AE92" s="127">
        <v>8.6723743369035731</v>
      </c>
      <c r="AF92" s="127">
        <v>6.020325897091368</v>
      </c>
      <c r="AG92" s="127">
        <v>5.7020079702161013</v>
      </c>
      <c r="AH92" s="127">
        <v>4.3416691770983675</v>
      </c>
      <c r="AI92" s="127">
        <v>3.045230034924586</v>
      </c>
      <c r="AJ92" s="127">
        <v>2.9415487929814788</v>
      </c>
      <c r="AK92" s="127">
        <v>2.8867939283285864</v>
      </c>
      <c r="AL92" s="127">
        <v>4.7384197010131146</v>
      </c>
      <c r="AM92" s="127">
        <v>4.8008266655604928</v>
      </c>
      <c r="AN92" s="127">
        <v>6.002313690493537</v>
      </c>
      <c r="AO92" s="127">
        <v>5.1681449323075128</v>
      </c>
      <c r="AP92" s="127">
        <v>4.8167867950669176</v>
      </c>
      <c r="AQ92" s="127">
        <v>4.7136534910866317</v>
      </c>
      <c r="AR92" s="127">
        <v>5.1952247216802334</v>
      </c>
      <c r="AS92" s="127">
        <v>3.4127334711490107</v>
      </c>
      <c r="AT92" s="127">
        <v>2.0315859491421691</v>
      </c>
      <c r="AU92" s="127">
        <v>3.2716225903131431</v>
      </c>
      <c r="AV92" s="127">
        <v>2.4336027726156857</v>
      </c>
      <c r="AW92" s="127">
        <v>3.3284716522278757</v>
      </c>
      <c r="AX92" s="127">
        <v>3.3473119224624241</v>
      </c>
      <c r="AY92" s="127">
        <v>2.8594270883951509</v>
      </c>
      <c r="AZ92" s="127">
        <v>4.7175664482836481</v>
      </c>
      <c r="BA92" s="127">
        <v>1.5617769445633911</v>
      </c>
      <c r="BB92" s="127">
        <v>2.0170124927846018</v>
      </c>
      <c r="BC92" s="127">
        <v>3.421299078971245</v>
      </c>
      <c r="BD92" s="127">
        <v>-0.22448869673749527</v>
      </c>
      <c r="BE92" s="127">
        <v>4.2061689652175289</v>
      </c>
      <c r="BF92" s="127">
        <v>3.0123248998121426</v>
      </c>
      <c r="BG92" s="127">
        <v>2.0133461474743228</v>
      </c>
      <c r="BH92" s="127">
        <v>2.1747777460044517</v>
      </c>
      <c r="BI92" s="127">
        <v>3.4769021448505413</v>
      </c>
      <c r="BJ92" s="127">
        <v>3.9587773658564345</v>
      </c>
      <c r="BK92" s="127">
        <v>4.9630616351563219</v>
      </c>
      <c r="BL92" s="127">
        <v>3.7600723576814374</v>
      </c>
      <c r="BM92" s="127">
        <v>4.7728211016339515</v>
      </c>
      <c r="BN92" s="127">
        <v>-17.773944969454263</v>
      </c>
      <c r="BO92" s="127">
        <v>-4.7114125293978901</v>
      </c>
      <c r="BP92" s="127">
        <v>2.4768880559025632</v>
      </c>
      <c r="BQ92" s="127">
        <v>5.1810346235793219</v>
      </c>
      <c r="BR92" s="127">
        <v>24.242816414178762</v>
      </c>
      <c r="BS92" s="127">
        <v>19.424680254393522</v>
      </c>
      <c r="BT92" s="127">
        <v>14.601680306264981</v>
      </c>
      <c r="BU92" s="127">
        <v>10.841912955177449</v>
      </c>
      <c r="BV92" s="127">
        <v>16.371724644775924</v>
      </c>
      <c r="BW92" s="127">
        <v>4.0039080937187776</v>
      </c>
      <c r="BX92" s="127">
        <v>-1.1413724951875253</v>
      </c>
      <c r="BY92" s="127">
        <v>-3.6520057754398323</v>
      </c>
      <c r="BZ92" s="127">
        <v>-6.9171528480592599</v>
      </c>
      <c r="CA92" s="127">
        <v>-5.461734872968421</v>
      </c>
      <c r="CB92" s="127">
        <v>-4.0776683380510406</v>
      </c>
      <c r="CC92" s="127">
        <v>-0.65597645424895745</v>
      </c>
      <c r="CD92" s="127">
        <v>1.8319834263973149</v>
      </c>
      <c r="CE92" s="127">
        <v>3.4320921618012079</v>
      </c>
      <c r="CF92" s="127">
        <v>7.1979422332658487</v>
      </c>
      <c r="CG92" s="127">
        <v>5.7095743867766799</v>
      </c>
      <c r="CH92" s="127">
        <v>8.4827391924581406</v>
      </c>
      <c r="CI92" s="128">
        <v>8.4250874285828985</v>
      </c>
    </row>
    <row r="93" spans="1:87">
      <c r="A93" s="90"/>
      <c r="B93" s="116"/>
      <c r="C93" s="21" t="s">
        <v>93</v>
      </c>
      <c r="D93" s="149" t="s">
        <v>94</v>
      </c>
      <c r="E93" s="91"/>
      <c r="F93" s="91"/>
      <c r="G93" s="91"/>
      <c r="H93" s="91"/>
      <c r="I93" s="129">
        <v>6.4215215690559546</v>
      </c>
      <c r="J93" s="129">
        <v>4.4342730260540293</v>
      </c>
      <c r="K93" s="129">
        <v>7.5730980853065262</v>
      </c>
      <c r="L93" s="129">
        <v>8.2545492857813798</v>
      </c>
      <c r="M93" s="129">
        <v>7.2486953331397217</v>
      </c>
      <c r="N93" s="129">
        <v>8.7686076721165733</v>
      </c>
      <c r="O93" s="129">
        <v>6.0847614745053562</v>
      </c>
      <c r="P93" s="129">
        <v>6.9630016514346806</v>
      </c>
      <c r="Q93" s="129">
        <v>4.221830153101493</v>
      </c>
      <c r="R93" s="129">
        <v>2.3527676937246724</v>
      </c>
      <c r="S93" s="129">
        <v>2.3638070254313277</v>
      </c>
      <c r="T93" s="129">
        <v>1.8021702470259413</v>
      </c>
      <c r="U93" s="129">
        <v>-0.94248964535483992</v>
      </c>
      <c r="V93" s="129">
        <v>-2.4250687819882586</v>
      </c>
      <c r="W93" s="129">
        <v>-0.96374814483691296</v>
      </c>
      <c r="X93" s="129">
        <v>1.0272229542525935</v>
      </c>
      <c r="Y93" s="129">
        <v>5.5117270931663853</v>
      </c>
      <c r="Z93" s="129">
        <v>6.7953053144826185</v>
      </c>
      <c r="AA93" s="129">
        <v>5.251273683069968</v>
      </c>
      <c r="AB93" s="129">
        <v>5.1767354976943807</v>
      </c>
      <c r="AC93" s="129">
        <v>5.990932586935898</v>
      </c>
      <c r="AD93" s="129">
        <v>7.2592436169029355</v>
      </c>
      <c r="AE93" s="129">
        <v>8.7923899304806383</v>
      </c>
      <c r="AF93" s="129">
        <v>6.1079764979151037</v>
      </c>
      <c r="AG93" s="129">
        <v>6.5459876170692439</v>
      </c>
      <c r="AH93" s="129">
        <v>3.4660755357143671</v>
      </c>
      <c r="AI93" s="129">
        <v>2.0017756012478145</v>
      </c>
      <c r="AJ93" s="129">
        <v>2.8657542178721798</v>
      </c>
      <c r="AK93" s="129">
        <v>0.90193681249948554</v>
      </c>
      <c r="AL93" s="129">
        <v>5.2450704899244442</v>
      </c>
      <c r="AM93" s="129">
        <v>3.4415263262340829</v>
      </c>
      <c r="AN93" s="129">
        <v>4.6173568870940613</v>
      </c>
      <c r="AO93" s="129">
        <v>4.9182153321707176</v>
      </c>
      <c r="AP93" s="129">
        <v>2.915895796484989</v>
      </c>
      <c r="AQ93" s="129">
        <v>5.8051204603960258</v>
      </c>
      <c r="AR93" s="129">
        <v>2.8428953724107089</v>
      </c>
      <c r="AS93" s="129">
        <v>5.0488606839780772</v>
      </c>
      <c r="AT93" s="129">
        <v>3.3867574226319448</v>
      </c>
      <c r="AU93" s="129">
        <v>2.3569623111679334</v>
      </c>
      <c r="AV93" s="129">
        <v>3.8163422115222119</v>
      </c>
      <c r="AW93" s="129">
        <v>1.2134141257888587</v>
      </c>
      <c r="AX93" s="129">
        <v>-0.3610402555989225</v>
      </c>
      <c r="AY93" s="129">
        <v>-0.5270546703686847</v>
      </c>
      <c r="AZ93" s="129">
        <v>0.53971380163608274</v>
      </c>
      <c r="BA93" s="129">
        <v>1.2937223419832122</v>
      </c>
      <c r="BB93" s="129">
        <v>3.0362528645530631</v>
      </c>
      <c r="BC93" s="129">
        <v>4.1217958104110295</v>
      </c>
      <c r="BD93" s="129">
        <v>-0.16828537331059579</v>
      </c>
      <c r="BE93" s="129">
        <v>1.9063645075463711</v>
      </c>
      <c r="BF93" s="129">
        <v>3.04446142743042</v>
      </c>
      <c r="BG93" s="129">
        <v>0.77258252647112613</v>
      </c>
      <c r="BH93" s="129">
        <v>4.1128962837993015</v>
      </c>
      <c r="BI93" s="129">
        <v>3.557730992684057</v>
      </c>
      <c r="BJ93" s="129">
        <v>3.4066877005917178</v>
      </c>
      <c r="BK93" s="129">
        <v>5.7733042201729035</v>
      </c>
      <c r="BL93" s="129">
        <v>1.2419292523773322</v>
      </c>
      <c r="BM93" s="129">
        <v>-2.1849795529353742</v>
      </c>
      <c r="BN93" s="129">
        <v>-38.002678493590722</v>
      </c>
      <c r="BO93" s="129">
        <v>-30.084971346149644</v>
      </c>
      <c r="BP93" s="129">
        <v>-18.168245138728366</v>
      </c>
      <c r="BQ93" s="129">
        <v>-10.871185112267938</v>
      </c>
      <c r="BR93" s="129">
        <v>34.089501402258719</v>
      </c>
      <c r="BS93" s="129">
        <v>35.197518842437006</v>
      </c>
      <c r="BT93" s="129">
        <v>25.745208962095575</v>
      </c>
      <c r="BU93" s="129">
        <v>23.009878862040665</v>
      </c>
      <c r="BV93" s="129">
        <v>30.920473341044897</v>
      </c>
      <c r="BW93" s="129">
        <v>15.857076334856984</v>
      </c>
      <c r="BX93" s="129">
        <v>6.939481597776691</v>
      </c>
      <c r="BY93" s="129">
        <v>4.4697329578387297</v>
      </c>
      <c r="BZ93" s="129">
        <v>0.10948406249961806</v>
      </c>
      <c r="CA93" s="129">
        <v>-2.7184224530592189</v>
      </c>
      <c r="CB93" s="129">
        <v>-1.5507751972710224</v>
      </c>
      <c r="CC93" s="129">
        <v>-0.18149505017851197</v>
      </c>
      <c r="CD93" s="129">
        <v>0.95370302424009878</v>
      </c>
      <c r="CE93" s="129">
        <v>1.7379943427932432</v>
      </c>
      <c r="CF93" s="129">
        <v>5.7993796008689316</v>
      </c>
      <c r="CG93" s="129">
        <v>3.1597066610896434</v>
      </c>
      <c r="CH93" s="129">
        <v>3.4492399481346467</v>
      </c>
      <c r="CI93" s="130">
        <v>4.1891428046823478</v>
      </c>
    </row>
    <row r="94" spans="1:87">
      <c r="A94" s="92"/>
      <c r="B94" s="118"/>
      <c r="C94" s="87" t="s">
        <v>27</v>
      </c>
      <c r="D94" s="148" t="s">
        <v>95</v>
      </c>
      <c r="E94" s="89"/>
      <c r="F94" s="89"/>
      <c r="G94" s="89"/>
      <c r="H94" s="89"/>
      <c r="I94" s="127">
        <v>5.5727476792193613</v>
      </c>
      <c r="J94" s="127">
        <v>9.038947304838004</v>
      </c>
      <c r="K94" s="127">
        <v>10.429433400232739</v>
      </c>
      <c r="L94" s="127">
        <v>6.3487997110466239</v>
      </c>
      <c r="M94" s="127">
        <v>7.2222304585485944</v>
      </c>
      <c r="N94" s="127">
        <v>8.9977783085822125</v>
      </c>
      <c r="O94" s="127">
        <v>8.9133258991554101</v>
      </c>
      <c r="P94" s="127">
        <v>7.0668530742018021</v>
      </c>
      <c r="Q94" s="127">
        <v>7.4795005132962018</v>
      </c>
      <c r="R94" s="127">
        <v>3.1841466399956175</v>
      </c>
      <c r="S94" s="127">
        <v>2.3292788970113776</v>
      </c>
      <c r="T94" s="127">
        <v>3.6076286753851718</v>
      </c>
      <c r="U94" s="127">
        <v>0.73973467944097138</v>
      </c>
      <c r="V94" s="127">
        <v>5.9766069926280352</v>
      </c>
      <c r="W94" s="127">
        <v>4.4360163762095794</v>
      </c>
      <c r="X94" s="127">
        <v>0.45091923521492561</v>
      </c>
      <c r="Y94" s="127">
        <v>5.2339054175613882</v>
      </c>
      <c r="Z94" s="127">
        <v>1.9450705921870082</v>
      </c>
      <c r="AA94" s="127">
        <v>5.1866511770722497</v>
      </c>
      <c r="AB94" s="127">
        <v>7.7653897265256546</v>
      </c>
      <c r="AC94" s="127">
        <v>3.3809710173155167</v>
      </c>
      <c r="AD94" s="127">
        <v>4.7771463533167378</v>
      </c>
      <c r="AE94" s="127">
        <v>3.4387059688459516</v>
      </c>
      <c r="AF94" s="127">
        <v>4.5399235902620347</v>
      </c>
      <c r="AG94" s="127">
        <v>7.1519552768031218</v>
      </c>
      <c r="AH94" s="127">
        <v>4.4631316486270549</v>
      </c>
      <c r="AI94" s="127">
        <v>2.3625150916175386</v>
      </c>
      <c r="AJ94" s="127">
        <v>1.4278331310429166</v>
      </c>
      <c r="AK94" s="127">
        <v>4.0370547552810052</v>
      </c>
      <c r="AL94" s="127">
        <v>5.4283478445991307</v>
      </c>
      <c r="AM94" s="127">
        <v>7.7121607108104513</v>
      </c>
      <c r="AN94" s="127">
        <v>8.0812656650152377</v>
      </c>
      <c r="AO94" s="127">
        <v>6.5455202908722754</v>
      </c>
      <c r="AP94" s="127">
        <v>4.4566551986130634</v>
      </c>
      <c r="AQ94" s="127">
        <v>2.7569270951771188</v>
      </c>
      <c r="AR94" s="127">
        <v>6.2976363999578808</v>
      </c>
      <c r="AS94" s="127">
        <v>1.8168851913851825</v>
      </c>
      <c r="AT94" s="127">
        <v>3.7922844572997292</v>
      </c>
      <c r="AU94" s="127">
        <v>4.8168554086303743</v>
      </c>
      <c r="AV94" s="127">
        <v>5.8557775401677077</v>
      </c>
      <c r="AW94" s="127">
        <v>7.3716335736017697</v>
      </c>
      <c r="AX94" s="127">
        <v>4.4831886016966109</v>
      </c>
      <c r="AY94" s="127">
        <v>4.3797735633304313</v>
      </c>
      <c r="AZ94" s="127">
        <v>0.33749917635132931</v>
      </c>
      <c r="BA94" s="127">
        <v>0.74157898056756721</v>
      </c>
      <c r="BB94" s="127">
        <v>1.9057322542704895</v>
      </c>
      <c r="BC94" s="127">
        <v>2.9232377146826991</v>
      </c>
      <c r="BD94" s="127">
        <v>3.1016159801031051</v>
      </c>
      <c r="BE94" s="127">
        <v>5.533599344259656</v>
      </c>
      <c r="BF94" s="127">
        <v>2.8300904732024179</v>
      </c>
      <c r="BG94" s="127">
        <v>2.5053550707315253</v>
      </c>
      <c r="BH94" s="127">
        <v>-2.3568699056838227E-2</v>
      </c>
      <c r="BI94" s="127">
        <v>-2.1812303976845726</v>
      </c>
      <c r="BJ94" s="127">
        <v>1.9827580910186242</v>
      </c>
      <c r="BK94" s="127">
        <v>4.1616910142763288</v>
      </c>
      <c r="BL94" s="127">
        <v>9.621584865052867</v>
      </c>
      <c r="BM94" s="127">
        <v>6.1511325361807963</v>
      </c>
      <c r="BN94" s="127">
        <v>-61.103321692334198</v>
      </c>
      <c r="BO94" s="127">
        <v>-42.165927106432889</v>
      </c>
      <c r="BP94" s="127">
        <v>-8.8742802619646</v>
      </c>
      <c r="BQ94" s="127">
        <v>-5.0495788541899458</v>
      </c>
      <c r="BR94" s="127">
        <v>133.51750422981675</v>
      </c>
      <c r="BS94" s="127">
        <v>68.890563059502455</v>
      </c>
      <c r="BT94" s="127">
        <v>30.130204741331113</v>
      </c>
      <c r="BU94" s="127">
        <v>17.644900435354074</v>
      </c>
      <c r="BV94" s="127">
        <v>33.876307117470418</v>
      </c>
      <c r="BW94" s="127">
        <v>27.544113710674793</v>
      </c>
      <c r="BX94" s="127">
        <v>2.8308715314799997</v>
      </c>
      <c r="BY94" s="127">
        <v>0.21750025412634955</v>
      </c>
      <c r="BZ94" s="127">
        <v>-3.0420364438979419</v>
      </c>
      <c r="CA94" s="127">
        <v>-10.673620463550776</v>
      </c>
      <c r="CB94" s="127">
        <v>-2.6658878780627049</v>
      </c>
      <c r="CC94" s="127">
        <v>-3.8740202607588543</v>
      </c>
      <c r="CD94" s="127">
        <v>-5.6679313178926947</v>
      </c>
      <c r="CE94" s="127">
        <v>-4.4019153655140286</v>
      </c>
      <c r="CF94" s="127">
        <v>-1.5349558141014086</v>
      </c>
      <c r="CG94" s="127">
        <v>-6.082328426801098E-2</v>
      </c>
      <c r="CH94" s="127">
        <v>1.610149123328469</v>
      </c>
      <c r="CI94" s="128">
        <v>0.1580260671078122</v>
      </c>
    </row>
    <row r="95" spans="1:87">
      <c r="A95" s="90"/>
      <c r="B95" s="113" t="s">
        <v>43</v>
      </c>
      <c r="C95" s="21"/>
      <c r="D95" s="114" t="s">
        <v>44</v>
      </c>
      <c r="E95" s="91"/>
      <c r="F95" s="91"/>
      <c r="G95" s="91"/>
      <c r="H95" s="91"/>
      <c r="I95" s="125">
        <v>18.61967990962583</v>
      </c>
      <c r="J95" s="125">
        <v>20.241640200139827</v>
      </c>
      <c r="K95" s="125">
        <v>18.095873786183333</v>
      </c>
      <c r="L95" s="125">
        <v>5.562672200234104</v>
      </c>
      <c r="M95" s="125">
        <v>12.41520929790731</v>
      </c>
      <c r="N95" s="125">
        <v>7.9709736756561398</v>
      </c>
      <c r="O95" s="125">
        <v>25.236320528883738</v>
      </c>
      <c r="P95" s="125">
        <v>13.224327410059416</v>
      </c>
      <c r="Q95" s="125">
        <v>7.44100942804981</v>
      </c>
      <c r="R95" s="125">
        <v>5.114314536237714</v>
      </c>
      <c r="S95" s="125">
        <v>0.38382432498131891</v>
      </c>
      <c r="T95" s="125">
        <v>-3.1000748767799848</v>
      </c>
      <c r="U95" s="125">
        <v>-5.7017900984976961</v>
      </c>
      <c r="V95" s="125">
        <v>-8.6535203016731259</v>
      </c>
      <c r="W95" s="125">
        <v>-15.191172812267581</v>
      </c>
      <c r="X95" s="125">
        <v>-4.2732553358149659</v>
      </c>
      <c r="Y95" s="125">
        <v>5.7371899262255397</v>
      </c>
      <c r="Z95" s="125">
        <v>16.759655029331853</v>
      </c>
      <c r="AA95" s="125">
        <v>24.164518554309879</v>
      </c>
      <c r="AB95" s="125">
        <v>19.311429075110624</v>
      </c>
      <c r="AC95" s="125">
        <v>16.042927579217306</v>
      </c>
      <c r="AD95" s="125">
        <v>8.212821701755459</v>
      </c>
      <c r="AE95" s="125">
        <v>10.114464489553356</v>
      </c>
      <c r="AF95" s="125">
        <v>8.0537465333728306</v>
      </c>
      <c r="AG95" s="125">
        <v>2.9883273598412217</v>
      </c>
      <c r="AH95" s="125">
        <v>0.99506492390648305</v>
      </c>
      <c r="AI95" s="125">
        <v>-1.6022643596952548</v>
      </c>
      <c r="AJ95" s="125">
        <v>2.7900669036309438</v>
      </c>
      <c r="AK95" s="125">
        <v>6.4720622449684129</v>
      </c>
      <c r="AL95" s="125">
        <v>9.0782581421842963</v>
      </c>
      <c r="AM95" s="125">
        <v>11.91966990500417</v>
      </c>
      <c r="AN95" s="125">
        <v>7.9231639455994269</v>
      </c>
      <c r="AO95" s="125">
        <v>9.2045373653599825</v>
      </c>
      <c r="AP95" s="125">
        <v>9.224901464312893</v>
      </c>
      <c r="AQ95" s="125">
        <v>2.5596633236217201</v>
      </c>
      <c r="AR95" s="125">
        <v>5.3171274350301445</v>
      </c>
      <c r="AS95" s="125">
        <v>0.38811431890775339</v>
      </c>
      <c r="AT95" s="125">
        <v>-0.79309668507414699</v>
      </c>
      <c r="AU95" s="125">
        <v>4.1564316577031235</v>
      </c>
      <c r="AV95" s="125">
        <v>1.4358459390857661</v>
      </c>
      <c r="AW95" s="125">
        <v>0.33666735412600701</v>
      </c>
      <c r="AX95" s="125">
        <v>0.84184400167302442</v>
      </c>
      <c r="AY95" s="125">
        <v>-0.84463938656281812</v>
      </c>
      <c r="AZ95" s="125">
        <v>-2.6553430169972358</v>
      </c>
      <c r="BA95" s="125">
        <v>-1.3763408046918499</v>
      </c>
      <c r="BB95" s="125">
        <v>5.445935815235714E-2</v>
      </c>
      <c r="BC95" s="125">
        <v>-2.8989311913221911</v>
      </c>
      <c r="BD95" s="125">
        <v>3.144708474707997</v>
      </c>
      <c r="BE95" s="125">
        <v>0.75883156533606666</v>
      </c>
      <c r="BF95" s="125">
        <v>2.7002568031605563</v>
      </c>
      <c r="BG95" s="125">
        <v>6.8891924202329164</v>
      </c>
      <c r="BH95" s="125">
        <v>3.6645681993303043</v>
      </c>
      <c r="BI95" s="125">
        <v>3.3242748456379161</v>
      </c>
      <c r="BJ95" s="125">
        <v>2.7626015026977342</v>
      </c>
      <c r="BK95" s="125">
        <v>-1.267714723909279</v>
      </c>
      <c r="BL95" s="125">
        <v>-0.7164816678013608</v>
      </c>
      <c r="BM95" s="125">
        <v>0.57777468751271499</v>
      </c>
      <c r="BN95" s="125">
        <v>-5.9156162953940736</v>
      </c>
      <c r="BO95" s="125">
        <v>-2.1330886667286109</v>
      </c>
      <c r="BP95" s="125">
        <v>-3.383304827431374</v>
      </c>
      <c r="BQ95" s="125">
        <v>3.3806364605756443</v>
      </c>
      <c r="BR95" s="125">
        <v>11.794934927130484</v>
      </c>
      <c r="BS95" s="125">
        <v>14.240033945607294</v>
      </c>
      <c r="BT95" s="125">
        <v>20.644350925473702</v>
      </c>
      <c r="BU95" s="125">
        <v>20.756254362307118</v>
      </c>
      <c r="BV95" s="125">
        <v>16.585646823445728</v>
      </c>
      <c r="BW95" s="125">
        <v>12.680067245649028</v>
      </c>
      <c r="BX95" s="125">
        <v>2.0642999655396466</v>
      </c>
      <c r="BY95" s="125">
        <v>2.7558053674236334</v>
      </c>
      <c r="BZ95" s="125">
        <v>1.2623656165296779</v>
      </c>
      <c r="CA95" s="125">
        <v>-0.8979490739215521</v>
      </c>
      <c r="CB95" s="125">
        <v>3.8398282568386151</v>
      </c>
      <c r="CC95" s="125">
        <v>-2.6540120167912562</v>
      </c>
      <c r="CD95" s="125">
        <v>-1.7042532914778121</v>
      </c>
      <c r="CE95" s="125">
        <v>0.90462181141846543</v>
      </c>
      <c r="CF95" s="125">
        <v>0.2682909634018813</v>
      </c>
      <c r="CG95" s="125">
        <v>0.56215996291084025</v>
      </c>
      <c r="CH95" s="125">
        <v>2.9080351072008312</v>
      </c>
      <c r="CI95" s="126">
        <v>1.9267944212744368</v>
      </c>
    </row>
    <row r="96" spans="1:87">
      <c r="A96" s="92"/>
      <c r="B96" s="115"/>
      <c r="C96" s="87" t="s">
        <v>43</v>
      </c>
      <c r="D96" s="148" t="s">
        <v>44</v>
      </c>
      <c r="E96" s="89"/>
      <c r="F96" s="89"/>
      <c r="G96" s="89"/>
      <c r="H96" s="89"/>
      <c r="I96" s="127">
        <v>18.61967990962583</v>
      </c>
      <c r="J96" s="127">
        <v>20.241640200139827</v>
      </c>
      <c r="K96" s="127">
        <v>18.095873786183333</v>
      </c>
      <c r="L96" s="127">
        <v>5.562672200234104</v>
      </c>
      <c r="M96" s="127">
        <v>12.41520929790731</v>
      </c>
      <c r="N96" s="127">
        <v>7.9709736756561398</v>
      </c>
      <c r="O96" s="127">
        <v>25.236320528883738</v>
      </c>
      <c r="P96" s="127">
        <v>13.224327410059416</v>
      </c>
      <c r="Q96" s="127">
        <v>7.44100942804981</v>
      </c>
      <c r="R96" s="127">
        <v>5.114314536237714</v>
      </c>
      <c r="S96" s="127">
        <v>0.38382432498131891</v>
      </c>
      <c r="T96" s="127">
        <v>-3.1000748767799848</v>
      </c>
      <c r="U96" s="127">
        <v>-5.7017900984976961</v>
      </c>
      <c r="V96" s="127">
        <v>-8.6535203016731259</v>
      </c>
      <c r="W96" s="127">
        <v>-15.191172812267581</v>
      </c>
      <c r="X96" s="127">
        <v>-4.2732553358149659</v>
      </c>
      <c r="Y96" s="127">
        <v>5.7371899262255397</v>
      </c>
      <c r="Z96" s="127">
        <v>16.759655029331853</v>
      </c>
      <c r="AA96" s="127">
        <v>24.164518554309879</v>
      </c>
      <c r="AB96" s="127">
        <v>19.311429075110624</v>
      </c>
      <c r="AC96" s="127">
        <v>16.042927579217306</v>
      </c>
      <c r="AD96" s="127">
        <v>8.212821701755459</v>
      </c>
      <c r="AE96" s="127">
        <v>10.114464489553356</v>
      </c>
      <c r="AF96" s="127">
        <v>8.0537465333728306</v>
      </c>
      <c r="AG96" s="127">
        <v>2.9883273598412217</v>
      </c>
      <c r="AH96" s="127">
        <v>0.99506492390648305</v>
      </c>
      <c r="AI96" s="127">
        <v>-1.6022643596952548</v>
      </c>
      <c r="AJ96" s="127">
        <v>2.7900669036309438</v>
      </c>
      <c r="AK96" s="127">
        <v>6.4720622449684129</v>
      </c>
      <c r="AL96" s="127">
        <v>9.0782581421842963</v>
      </c>
      <c r="AM96" s="127">
        <v>11.91966990500417</v>
      </c>
      <c r="AN96" s="127">
        <v>7.9231639455994269</v>
      </c>
      <c r="AO96" s="127">
        <v>9.2045373653599825</v>
      </c>
      <c r="AP96" s="127">
        <v>9.224901464312893</v>
      </c>
      <c r="AQ96" s="127">
        <v>2.5596633236217201</v>
      </c>
      <c r="AR96" s="127">
        <v>5.3171274350301445</v>
      </c>
      <c r="AS96" s="127">
        <v>0.38811431890775339</v>
      </c>
      <c r="AT96" s="127">
        <v>-0.79309668507414699</v>
      </c>
      <c r="AU96" s="127">
        <v>4.1564316577031235</v>
      </c>
      <c r="AV96" s="127">
        <v>1.4358459390857661</v>
      </c>
      <c r="AW96" s="127">
        <v>0.33666735412600701</v>
      </c>
      <c r="AX96" s="127">
        <v>0.84184400167302442</v>
      </c>
      <c r="AY96" s="127">
        <v>-0.84463938656281812</v>
      </c>
      <c r="AZ96" s="127">
        <v>-2.6553430169972358</v>
      </c>
      <c r="BA96" s="127">
        <v>-1.3763408046918499</v>
      </c>
      <c r="BB96" s="127">
        <v>5.445935815235714E-2</v>
      </c>
      <c r="BC96" s="127">
        <v>-2.8989311913221911</v>
      </c>
      <c r="BD96" s="127">
        <v>3.144708474707997</v>
      </c>
      <c r="BE96" s="127">
        <v>0.75883156533606666</v>
      </c>
      <c r="BF96" s="127">
        <v>2.7002568031605563</v>
      </c>
      <c r="BG96" s="127">
        <v>6.8891924202329164</v>
      </c>
      <c r="BH96" s="127">
        <v>3.6645681993303043</v>
      </c>
      <c r="BI96" s="127">
        <v>3.3242748456379161</v>
      </c>
      <c r="BJ96" s="127">
        <v>2.7626015026977342</v>
      </c>
      <c r="BK96" s="127">
        <v>-1.267714723909279</v>
      </c>
      <c r="BL96" s="127">
        <v>-0.7164816678013608</v>
      </c>
      <c r="BM96" s="127">
        <v>0.57777468751271499</v>
      </c>
      <c r="BN96" s="127">
        <v>-5.9156162953940736</v>
      </c>
      <c r="BO96" s="127">
        <v>-2.1330886667286109</v>
      </c>
      <c r="BP96" s="127">
        <v>-3.383304827431374</v>
      </c>
      <c r="BQ96" s="127">
        <v>3.3806364605756443</v>
      </c>
      <c r="BR96" s="127">
        <v>11.794934927130484</v>
      </c>
      <c r="BS96" s="127">
        <v>14.240033945607294</v>
      </c>
      <c r="BT96" s="127">
        <v>20.644350925473702</v>
      </c>
      <c r="BU96" s="127">
        <v>20.756254362307118</v>
      </c>
      <c r="BV96" s="127">
        <v>16.585646823445728</v>
      </c>
      <c r="BW96" s="127">
        <v>12.680067245649028</v>
      </c>
      <c r="BX96" s="127">
        <v>2.0642999655396466</v>
      </c>
      <c r="BY96" s="127">
        <v>2.7558053674236334</v>
      </c>
      <c r="BZ96" s="127">
        <v>1.2623656165296779</v>
      </c>
      <c r="CA96" s="127">
        <v>-0.8979490739215521</v>
      </c>
      <c r="CB96" s="127">
        <v>3.8398282568386151</v>
      </c>
      <c r="CC96" s="127">
        <v>-2.6540120167912562</v>
      </c>
      <c r="CD96" s="127">
        <v>-1.7042532914778121</v>
      </c>
      <c r="CE96" s="127">
        <v>0.90462181141846543</v>
      </c>
      <c r="CF96" s="127">
        <v>0.2682909634018813</v>
      </c>
      <c r="CG96" s="127">
        <v>0.56215996291084025</v>
      </c>
      <c r="CH96" s="127">
        <v>2.9080351072008312</v>
      </c>
      <c r="CI96" s="128">
        <v>1.9267944212744368</v>
      </c>
    </row>
    <row r="97" spans="1:87">
      <c r="A97" s="90"/>
      <c r="B97" s="113" t="s">
        <v>45</v>
      </c>
      <c r="C97" s="21"/>
      <c r="D97" s="114" t="s">
        <v>46</v>
      </c>
      <c r="E97" s="91"/>
      <c r="F97" s="91"/>
      <c r="G97" s="91"/>
      <c r="H97" s="91"/>
      <c r="I97" s="125">
        <v>10.297730893998192</v>
      </c>
      <c r="J97" s="125">
        <v>4.0452310025674336</v>
      </c>
      <c r="K97" s="125">
        <v>3.145941945978791</v>
      </c>
      <c r="L97" s="125">
        <v>8.9094102194202378</v>
      </c>
      <c r="M97" s="125">
        <v>8.5271065394739765</v>
      </c>
      <c r="N97" s="125">
        <v>16.338536094311394</v>
      </c>
      <c r="O97" s="125">
        <v>13.265771857790227</v>
      </c>
      <c r="P97" s="125">
        <v>17.015200974601782</v>
      </c>
      <c r="Q97" s="125">
        <v>11.811405724171919</v>
      </c>
      <c r="R97" s="125">
        <v>6.0444582433651419</v>
      </c>
      <c r="S97" s="125">
        <v>10.562447073214301</v>
      </c>
      <c r="T97" s="125">
        <v>12.004830764616756</v>
      </c>
      <c r="U97" s="125">
        <v>7.1031063727119488</v>
      </c>
      <c r="V97" s="125">
        <v>5.7302028101487394</v>
      </c>
      <c r="W97" s="125">
        <v>4.1240760695791892</v>
      </c>
      <c r="X97" s="125">
        <v>-2.4122480976443654</v>
      </c>
      <c r="Y97" s="125">
        <v>-3.0372884159612568</v>
      </c>
      <c r="Z97" s="125">
        <v>5.6264621635285295</v>
      </c>
      <c r="AA97" s="125">
        <v>6.8668198882182878</v>
      </c>
      <c r="AB97" s="125">
        <v>9.42008912689829</v>
      </c>
      <c r="AC97" s="125">
        <v>13.363778791711198</v>
      </c>
      <c r="AD97" s="125">
        <v>10.930293038438549</v>
      </c>
      <c r="AE97" s="125">
        <v>9.2876490287682145</v>
      </c>
      <c r="AF97" s="125">
        <v>10.373924520793594</v>
      </c>
      <c r="AG97" s="125">
        <v>8.665746113179182</v>
      </c>
      <c r="AH97" s="125">
        <v>9.3416480539507489</v>
      </c>
      <c r="AI97" s="125">
        <v>6.8832502654647243</v>
      </c>
      <c r="AJ97" s="125">
        <v>5.5460407734761077</v>
      </c>
      <c r="AK97" s="125">
        <v>9.8921830531401298</v>
      </c>
      <c r="AL97" s="125">
        <v>8.7012091071067488</v>
      </c>
      <c r="AM97" s="125">
        <v>7.4459995131946073</v>
      </c>
      <c r="AN97" s="125">
        <v>11.920377626413469</v>
      </c>
      <c r="AO97" s="125">
        <v>9.2053249355249562</v>
      </c>
      <c r="AP97" s="125">
        <v>10.360217207847654</v>
      </c>
      <c r="AQ97" s="125">
        <v>13.522822692527143</v>
      </c>
      <c r="AR97" s="125">
        <v>7.9893143580905814</v>
      </c>
      <c r="AS97" s="125">
        <v>11.029795575153088</v>
      </c>
      <c r="AT97" s="125">
        <v>8.7633949202357826</v>
      </c>
      <c r="AU97" s="125">
        <v>8.4419406412178404</v>
      </c>
      <c r="AV97" s="125">
        <v>3.836657590958211</v>
      </c>
      <c r="AW97" s="125">
        <v>2.2769921826954089</v>
      </c>
      <c r="AX97" s="125">
        <v>1.4443782733935251</v>
      </c>
      <c r="AY97" s="125">
        <v>2.3631271265449243</v>
      </c>
      <c r="AZ97" s="125">
        <v>5.7886610177394715</v>
      </c>
      <c r="BA97" s="125">
        <v>2.3814279600544097</v>
      </c>
      <c r="BB97" s="125">
        <v>7.3654448706954838</v>
      </c>
      <c r="BC97" s="125">
        <v>4.5061366420711835</v>
      </c>
      <c r="BD97" s="125">
        <v>7.2771609762553311</v>
      </c>
      <c r="BE97" s="125">
        <v>3.6400592584150644</v>
      </c>
      <c r="BF97" s="125">
        <v>4.2307748434657952</v>
      </c>
      <c r="BG97" s="125">
        <v>4.5075017756281284</v>
      </c>
      <c r="BH97" s="125">
        <v>2.6140587048697768</v>
      </c>
      <c r="BI97" s="125">
        <v>6.7354393665014527</v>
      </c>
      <c r="BJ97" s="125">
        <v>5.0073474873364887</v>
      </c>
      <c r="BK97" s="125">
        <v>8.514664874309986</v>
      </c>
      <c r="BL97" s="125">
        <v>4.8827443616578705</v>
      </c>
      <c r="BM97" s="125">
        <v>2.3652053069013874</v>
      </c>
      <c r="BN97" s="125">
        <v>1.2182320073176385</v>
      </c>
      <c r="BO97" s="125">
        <v>2.1149675140976285</v>
      </c>
      <c r="BP97" s="125">
        <v>3.2219850427116512</v>
      </c>
      <c r="BQ97" s="125">
        <v>5.0383693700892849</v>
      </c>
      <c r="BR97" s="125">
        <v>3.3247025133701413</v>
      </c>
      <c r="BS97" s="125">
        <v>2.2442582264342548</v>
      </c>
      <c r="BT97" s="125">
        <v>4.2334870645443345</v>
      </c>
      <c r="BU97" s="125">
        <v>-3.1680278033286697</v>
      </c>
      <c r="BV97" s="125">
        <v>11.356671095060804</v>
      </c>
      <c r="BW97" s="125">
        <v>9.5118025972022338</v>
      </c>
      <c r="BX97" s="125">
        <v>8.8627550010067324</v>
      </c>
      <c r="BY97" s="125">
        <v>24.026573721643743</v>
      </c>
      <c r="BZ97" s="125">
        <v>4.8803704335591505</v>
      </c>
      <c r="CA97" s="125">
        <v>2.524586878228348</v>
      </c>
      <c r="CB97" s="125">
        <v>6.3381221029995345</v>
      </c>
      <c r="CC97" s="125">
        <v>-2.7415897340215167</v>
      </c>
      <c r="CD97" s="125">
        <v>1.4370843849370374</v>
      </c>
      <c r="CE97" s="125">
        <v>4.2483481334702162</v>
      </c>
      <c r="CF97" s="125">
        <v>-1.1352198993653531</v>
      </c>
      <c r="CG97" s="125">
        <v>3.2819287830817103</v>
      </c>
      <c r="CH97" s="125">
        <v>2.7510011921304738</v>
      </c>
      <c r="CI97" s="126">
        <v>4.3498735721718731</v>
      </c>
    </row>
    <row r="98" spans="1:87">
      <c r="A98" s="92"/>
      <c r="B98" s="115"/>
      <c r="C98" s="87" t="s">
        <v>45</v>
      </c>
      <c r="D98" s="148" t="s">
        <v>46</v>
      </c>
      <c r="E98" s="89"/>
      <c r="F98" s="89"/>
      <c r="G98" s="89"/>
      <c r="H98" s="89"/>
      <c r="I98" s="127">
        <v>10.297730893998192</v>
      </c>
      <c r="J98" s="127">
        <v>4.0452310025674336</v>
      </c>
      <c r="K98" s="127">
        <v>3.145941945978791</v>
      </c>
      <c r="L98" s="127">
        <v>8.9094102194202378</v>
      </c>
      <c r="M98" s="127">
        <v>8.5271065394739765</v>
      </c>
      <c r="N98" s="127">
        <v>16.338536094311394</v>
      </c>
      <c r="O98" s="127">
        <v>13.265771857790227</v>
      </c>
      <c r="P98" s="127">
        <v>17.015200974601782</v>
      </c>
      <c r="Q98" s="127">
        <v>11.811405724171919</v>
      </c>
      <c r="R98" s="127">
        <v>6.0444582433651419</v>
      </c>
      <c r="S98" s="127">
        <v>10.562447073214301</v>
      </c>
      <c r="T98" s="127">
        <v>12.004830764616756</v>
      </c>
      <c r="U98" s="127">
        <v>7.1031063727119488</v>
      </c>
      <c r="V98" s="127">
        <v>5.7302028101487394</v>
      </c>
      <c r="W98" s="127">
        <v>4.1240760695791892</v>
      </c>
      <c r="X98" s="127">
        <v>-2.4122480976443654</v>
      </c>
      <c r="Y98" s="127">
        <v>-3.0372884159612568</v>
      </c>
      <c r="Z98" s="127">
        <v>5.6264621635285295</v>
      </c>
      <c r="AA98" s="127">
        <v>6.8668198882182878</v>
      </c>
      <c r="AB98" s="127">
        <v>9.42008912689829</v>
      </c>
      <c r="AC98" s="127">
        <v>13.363778791711198</v>
      </c>
      <c r="AD98" s="127">
        <v>10.930293038438549</v>
      </c>
      <c r="AE98" s="127">
        <v>9.2876490287682145</v>
      </c>
      <c r="AF98" s="127">
        <v>10.373924520793594</v>
      </c>
      <c r="AG98" s="127">
        <v>8.665746113179182</v>
      </c>
      <c r="AH98" s="127">
        <v>9.3416480539507489</v>
      </c>
      <c r="AI98" s="127">
        <v>6.8832502654647243</v>
      </c>
      <c r="AJ98" s="127">
        <v>5.5460407734761077</v>
      </c>
      <c r="AK98" s="127">
        <v>9.8921830531401298</v>
      </c>
      <c r="AL98" s="127">
        <v>8.7012091071067488</v>
      </c>
      <c r="AM98" s="127">
        <v>7.4459995131946073</v>
      </c>
      <c r="AN98" s="127">
        <v>11.920377626413469</v>
      </c>
      <c r="AO98" s="127">
        <v>9.2053249355249562</v>
      </c>
      <c r="AP98" s="127">
        <v>10.360217207847654</v>
      </c>
      <c r="AQ98" s="127">
        <v>13.522822692527143</v>
      </c>
      <c r="AR98" s="127">
        <v>7.9893143580905814</v>
      </c>
      <c r="AS98" s="127">
        <v>11.029795575153088</v>
      </c>
      <c r="AT98" s="127">
        <v>8.7633949202357826</v>
      </c>
      <c r="AU98" s="127">
        <v>8.4419406412178404</v>
      </c>
      <c r="AV98" s="127">
        <v>3.836657590958211</v>
      </c>
      <c r="AW98" s="127">
        <v>2.2769921826954089</v>
      </c>
      <c r="AX98" s="127">
        <v>1.4443782733935251</v>
      </c>
      <c r="AY98" s="127">
        <v>2.3631271265449243</v>
      </c>
      <c r="AZ98" s="127">
        <v>5.7886610177394715</v>
      </c>
      <c r="BA98" s="127">
        <v>2.3814279600544097</v>
      </c>
      <c r="BB98" s="127">
        <v>7.3654448706954838</v>
      </c>
      <c r="BC98" s="127">
        <v>4.5061366420711835</v>
      </c>
      <c r="BD98" s="127">
        <v>7.2771609762553311</v>
      </c>
      <c r="BE98" s="127">
        <v>3.6400592584150644</v>
      </c>
      <c r="BF98" s="127">
        <v>4.2307748434657952</v>
      </c>
      <c r="BG98" s="127">
        <v>4.5075017756281284</v>
      </c>
      <c r="BH98" s="127">
        <v>2.6140587048697768</v>
      </c>
      <c r="BI98" s="127">
        <v>6.7354393665014527</v>
      </c>
      <c r="BJ98" s="127">
        <v>5.0073474873364887</v>
      </c>
      <c r="BK98" s="127">
        <v>8.514664874309986</v>
      </c>
      <c r="BL98" s="127">
        <v>4.8827443616578705</v>
      </c>
      <c r="BM98" s="127">
        <v>2.3652053069013874</v>
      </c>
      <c r="BN98" s="127">
        <v>1.2182320073176385</v>
      </c>
      <c r="BO98" s="127">
        <v>2.1149675140976285</v>
      </c>
      <c r="BP98" s="127">
        <v>3.2219850427116512</v>
      </c>
      <c r="BQ98" s="127">
        <v>5.0383693700892849</v>
      </c>
      <c r="BR98" s="127">
        <v>3.3247025133701413</v>
      </c>
      <c r="BS98" s="127">
        <v>2.2442582264342548</v>
      </c>
      <c r="BT98" s="127">
        <v>4.2334870645443345</v>
      </c>
      <c r="BU98" s="249">
        <v>-3.1680278033286697</v>
      </c>
      <c r="BV98" s="249">
        <v>11.356671095060804</v>
      </c>
      <c r="BW98" s="249">
        <v>9.5118025972022338</v>
      </c>
      <c r="BX98" s="249">
        <v>8.8627550010067324</v>
      </c>
      <c r="BY98" s="249">
        <v>24.026573721643743</v>
      </c>
      <c r="BZ98" s="249">
        <v>4.8803704335591505</v>
      </c>
      <c r="CA98" s="249">
        <v>2.524586878228348</v>
      </c>
      <c r="CB98" s="249">
        <v>6.3381221029995345</v>
      </c>
      <c r="CC98" s="249">
        <v>-2.7415897340215167</v>
      </c>
      <c r="CD98" s="249">
        <v>1.4370843849370374</v>
      </c>
      <c r="CE98" s="249">
        <v>4.2483481334702162</v>
      </c>
      <c r="CF98" s="249">
        <v>-1.1352198993653531</v>
      </c>
      <c r="CG98" s="249">
        <v>3.2819287830817103</v>
      </c>
      <c r="CH98" s="249">
        <v>2.7510011921304738</v>
      </c>
      <c r="CI98" s="250">
        <v>4.3498735721718731</v>
      </c>
    </row>
    <row r="99" spans="1:87">
      <c r="A99" s="97"/>
      <c r="B99" s="113" t="s">
        <v>47</v>
      </c>
      <c r="C99" s="21"/>
      <c r="D99" s="114" t="s">
        <v>48</v>
      </c>
      <c r="E99" s="105"/>
      <c r="F99" s="105"/>
      <c r="G99" s="105"/>
      <c r="H99" s="105"/>
      <c r="I99" s="125">
        <v>3.4946864836000771</v>
      </c>
      <c r="J99" s="125">
        <v>3.8470331975258603</v>
      </c>
      <c r="K99" s="125">
        <v>4.3707969293888596</v>
      </c>
      <c r="L99" s="125">
        <v>4.4537610608935836</v>
      </c>
      <c r="M99" s="125">
        <v>4.2477438764700679</v>
      </c>
      <c r="N99" s="125">
        <v>3.9267857618954167</v>
      </c>
      <c r="O99" s="125">
        <v>3.5726313958725626</v>
      </c>
      <c r="P99" s="125">
        <v>3.2730225357701812</v>
      </c>
      <c r="Q99" s="125">
        <v>2.5860585102990115</v>
      </c>
      <c r="R99" s="125">
        <v>2.6846236687039067</v>
      </c>
      <c r="S99" s="125">
        <v>2.8391983057167351</v>
      </c>
      <c r="T99" s="125">
        <v>2.993258735901577</v>
      </c>
      <c r="U99" s="125">
        <v>3.6545851621848584</v>
      </c>
      <c r="V99" s="125">
        <v>3.7935056699180478</v>
      </c>
      <c r="W99" s="125">
        <v>3.8369356295394823</v>
      </c>
      <c r="X99" s="125">
        <v>4.0324833356011283</v>
      </c>
      <c r="Y99" s="125">
        <v>3.8725870857252715</v>
      </c>
      <c r="Z99" s="125">
        <v>3.655762368615683</v>
      </c>
      <c r="AA99" s="125">
        <v>3.600669738868703</v>
      </c>
      <c r="AB99" s="125">
        <v>3.164964420852499</v>
      </c>
      <c r="AC99" s="125">
        <v>2.8861807931214116</v>
      </c>
      <c r="AD99" s="125">
        <v>2.7695880607755186</v>
      </c>
      <c r="AE99" s="125">
        <v>2.7104034212928099</v>
      </c>
      <c r="AF99" s="125">
        <v>2.9525606511116962</v>
      </c>
      <c r="AG99" s="125">
        <v>3.0299187299274593</v>
      </c>
      <c r="AH99" s="125">
        <v>3.1067398517319162</v>
      </c>
      <c r="AI99" s="125">
        <v>3.2903061215656493</v>
      </c>
      <c r="AJ99" s="125">
        <v>3.2326074595087704</v>
      </c>
      <c r="AK99" s="125">
        <v>3.1916155645996156</v>
      </c>
      <c r="AL99" s="125">
        <v>3.3080492428663462</v>
      </c>
      <c r="AM99" s="125">
        <v>3.1528223573087359</v>
      </c>
      <c r="AN99" s="125">
        <v>3.220089998351483</v>
      </c>
      <c r="AO99" s="125">
        <v>3.2358822121826023</v>
      </c>
      <c r="AP99" s="125">
        <v>3.0381903731713038</v>
      </c>
      <c r="AQ99" s="125">
        <v>3.0933461105628623</v>
      </c>
      <c r="AR99" s="125">
        <v>3.0630609941648004</v>
      </c>
      <c r="AS99" s="125">
        <v>2.9765518936987689</v>
      </c>
      <c r="AT99" s="125">
        <v>3.0732215544063024</v>
      </c>
      <c r="AU99" s="125">
        <v>3.1215216658527964</v>
      </c>
      <c r="AV99" s="125">
        <v>3.59397792893526</v>
      </c>
      <c r="AW99" s="125">
        <v>3.4113362510436787</v>
      </c>
      <c r="AX99" s="125">
        <v>3.78934032072587</v>
      </c>
      <c r="AY99" s="125">
        <v>3.6242464709202835</v>
      </c>
      <c r="AZ99" s="125">
        <v>3.2946741770643939</v>
      </c>
      <c r="BA99" s="125">
        <v>3.2517385134011647</v>
      </c>
      <c r="BB99" s="125">
        <v>2.8167842769474305</v>
      </c>
      <c r="BC99" s="125">
        <v>2.9397755025816679</v>
      </c>
      <c r="BD99" s="125">
        <v>3.1984175296847894</v>
      </c>
      <c r="BE99" s="125">
        <v>3.3090092214764297</v>
      </c>
      <c r="BF99" s="125">
        <v>3.9242296911471612</v>
      </c>
      <c r="BG99" s="125">
        <v>4.449200342354672</v>
      </c>
      <c r="BH99" s="125">
        <v>4.1641303750834595</v>
      </c>
      <c r="BI99" s="125">
        <v>4.3748074874603589</v>
      </c>
      <c r="BJ99" s="125">
        <v>3.7469664147962618</v>
      </c>
      <c r="BK99" s="125">
        <v>2.8256806332941125</v>
      </c>
      <c r="BL99" s="125">
        <v>2.0957258144965039</v>
      </c>
      <c r="BM99" s="125">
        <v>1.9740015753452411</v>
      </c>
      <c r="BN99" s="125">
        <v>0.66199414193653183</v>
      </c>
      <c r="BO99" s="125">
        <v>1.3590953825946031</v>
      </c>
      <c r="BP99" s="125">
        <v>1.7782871346658311</v>
      </c>
      <c r="BQ99" s="125">
        <v>1.9222156592397539</v>
      </c>
      <c r="BR99" s="125">
        <v>3.2330907318762598</v>
      </c>
      <c r="BS99" s="125">
        <v>2.5520213295671113</v>
      </c>
      <c r="BT99" s="125">
        <v>2.2851248118200118</v>
      </c>
      <c r="BU99" s="125">
        <v>2.2507193489253581</v>
      </c>
      <c r="BV99" s="125">
        <v>2.0434701635743835</v>
      </c>
      <c r="BW99" s="125">
        <v>2.0726877830679342</v>
      </c>
      <c r="BX99" s="125">
        <v>1.8163091559109716</v>
      </c>
      <c r="BY99" s="125">
        <v>1.9399342775201944</v>
      </c>
      <c r="BZ99" s="125">
        <v>1.9480246221643398</v>
      </c>
      <c r="CA99" s="125">
        <v>1.8519462325371734</v>
      </c>
      <c r="CB99" s="125">
        <v>2.0246254219324271</v>
      </c>
      <c r="CC99" s="125">
        <v>1.8784564292515569</v>
      </c>
      <c r="CD99" s="125">
        <v>1.9586422044146587</v>
      </c>
      <c r="CE99" s="125">
        <v>1.8711647536994178</v>
      </c>
      <c r="CF99" s="125">
        <v>1.9599418401736131</v>
      </c>
      <c r="CG99" s="125">
        <v>1.9918861037778726</v>
      </c>
      <c r="CH99" s="125">
        <v>1.98450039667064</v>
      </c>
      <c r="CI99" s="126">
        <v>2.0595567461236328</v>
      </c>
    </row>
    <row r="100" spans="1:87">
      <c r="A100" s="96"/>
      <c r="B100" s="115"/>
      <c r="C100" s="87" t="s">
        <v>47</v>
      </c>
      <c r="D100" s="148" t="s">
        <v>48</v>
      </c>
      <c r="E100" s="106"/>
      <c r="F100" s="106"/>
      <c r="G100" s="106"/>
      <c r="H100" s="106"/>
      <c r="I100" s="127">
        <v>3.4946864836000771</v>
      </c>
      <c r="J100" s="127">
        <v>3.8470331975258603</v>
      </c>
      <c r="K100" s="127">
        <v>4.3707969293888596</v>
      </c>
      <c r="L100" s="127">
        <v>4.4537610608935836</v>
      </c>
      <c r="M100" s="127">
        <v>4.2477438764700679</v>
      </c>
      <c r="N100" s="127">
        <v>3.9267857618954167</v>
      </c>
      <c r="O100" s="127">
        <v>3.5726313958725626</v>
      </c>
      <c r="P100" s="127">
        <v>3.2730225357701812</v>
      </c>
      <c r="Q100" s="127">
        <v>2.5860585102990115</v>
      </c>
      <c r="R100" s="127">
        <v>2.6846236687039067</v>
      </c>
      <c r="S100" s="127">
        <v>2.8391983057167351</v>
      </c>
      <c r="T100" s="127">
        <v>2.993258735901577</v>
      </c>
      <c r="U100" s="127">
        <v>3.6545851621848584</v>
      </c>
      <c r="V100" s="127">
        <v>3.7935056699180478</v>
      </c>
      <c r="W100" s="127">
        <v>3.8369356295394823</v>
      </c>
      <c r="X100" s="127">
        <v>4.0324833356011283</v>
      </c>
      <c r="Y100" s="127">
        <v>3.8725870857252715</v>
      </c>
      <c r="Z100" s="127">
        <v>3.655762368615683</v>
      </c>
      <c r="AA100" s="127">
        <v>3.600669738868703</v>
      </c>
      <c r="AB100" s="127">
        <v>3.164964420852499</v>
      </c>
      <c r="AC100" s="127">
        <v>2.8861807931214116</v>
      </c>
      <c r="AD100" s="127">
        <v>2.7695880607755186</v>
      </c>
      <c r="AE100" s="127">
        <v>2.7104034212928099</v>
      </c>
      <c r="AF100" s="127">
        <v>2.9525606511116962</v>
      </c>
      <c r="AG100" s="127">
        <v>3.0299187299274593</v>
      </c>
      <c r="AH100" s="127">
        <v>3.1067398517319162</v>
      </c>
      <c r="AI100" s="127">
        <v>3.2903061215656493</v>
      </c>
      <c r="AJ100" s="127">
        <v>3.2326074595087704</v>
      </c>
      <c r="AK100" s="127">
        <v>3.1916155645996156</v>
      </c>
      <c r="AL100" s="127">
        <v>3.3080492428663462</v>
      </c>
      <c r="AM100" s="127">
        <v>3.1528223573087359</v>
      </c>
      <c r="AN100" s="127">
        <v>3.220089998351483</v>
      </c>
      <c r="AO100" s="127">
        <v>3.2358822121826023</v>
      </c>
      <c r="AP100" s="127">
        <v>3.0381903731713038</v>
      </c>
      <c r="AQ100" s="127">
        <v>3.0933461105628623</v>
      </c>
      <c r="AR100" s="127">
        <v>3.0630609941648004</v>
      </c>
      <c r="AS100" s="127">
        <v>2.9765518936987689</v>
      </c>
      <c r="AT100" s="127">
        <v>3.0732215544063024</v>
      </c>
      <c r="AU100" s="127">
        <v>3.1215216658527964</v>
      </c>
      <c r="AV100" s="127">
        <v>3.59397792893526</v>
      </c>
      <c r="AW100" s="127">
        <v>3.4113362510436787</v>
      </c>
      <c r="AX100" s="127">
        <v>3.78934032072587</v>
      </c>
      <c r="AY100" s="127">
        <v>3.6242464709202835</v>
      </c>
      <c r="AZ100" s="127">
        <v>3.2946741770643939</v>
      </c>
      <c r="BA100" s="127">
        <v>3.2517385134011647</v>
      </c>
      <c r="BB100" s="127">
        <v>2.8167842769474305</v>
      </c>
      <c r="BC100" s="127">
        <v>2.9397755025816679</v>
      </c>
      <c r="BD100" s="127">
        <v>3.1984175296847894</v>
      </c>
      <c r="BE100" s="127">
        <v>3.3090092214764297</v>
      </c>
      <c r="BF100" s="127">
        <v>3.9242296911471612</v>
      </c>
      <c r="BG100" s="127">
        <v>4.449200342354672</v>
      </c>
      <c r="BH100" s="127">
        <v>4.1641303750834595</v>
      </c>
      <c r="BI100" s="127">
        <v>4.3748074874603589</v>
      </c>
      <c r="BJ100" s="127">
        <v>3.7469664147962618</v>
      </c>
      <c r="BK100" s="127">
        <v>2.8256806332941125</v>
      </c>
      <c r="BL100" s="127">
        <v>2.0957258144965039</v>
      </c>
      <c r="BM100" s="127">
        <v>1.9740015753452411</v>
      </c>
      <c r="BN100" s="127">
        <v>0.66199414193653183</v>
      </c>
      <c r="BO100" s="127">
        <v>1.3590953825946031</v>
      </c>
      <c r="BP100" s="127">
        <v>1.7782871346658311</v>
      </c>
      <c r="BQ100" s="127">
        <v>1.9222156592397539</v>
      </c>
      <c r="BR100" s="127">
        <v>3.2330907318762598</v>
      </c>
      <c r="BS100" s="127">
        <v>2.5520213295671113</v>
      </c>
      <c r="BT100" s="127">
        <v>2.2851248118200118</v>
      </c>
      <c r="BU100" s="249">
        <v>2.2507193489253581</v>
      </c>
      <c r="BV100" s="249">
        <v>2.0434701635743835</v>
      </c>
      <c r="BW100" s="249">
        <v>2.0726877830679342</v>
      </c>
      <c r="BX100" s="249">
        <v>1.8163091559109716</v>
      </c>
      <c r="BY100" s="249">
        <v>1.9399342775201944</v>
      </c>
      <c r="BZ100" s="249">
        <v>1.9480246221643398</v>
      </c>
      <c r="CA100" s="249">
        <v>1.8519462325371734</v>
      </c>
      <c r="CB100" s="249">
        <v>2.0246254219324271</v>
      </c>
      <c r="CC100" s="249">
        <v>1.8784564292515569</v>
      </c>
      <c r="CD100" s="249">
        <v>1.9586422044146587</v>
      </c>
      <c r="CE100" s="249">
        <v>1.8711647536994178</v>
      </c>
      <c r="CF100" s="249">
        <v>1.9599418401736131</v>
      </c>
      <c r="CG100" s="249">
        <v>1.9918861037778726</v>
      </c>
      <c r="CH100" s="249">
        <v>1.98450039667064</v>
      </c>
      <c r="CI100" s="250">
        <v>2.0595567461236328</v>
      </c>
    </row>
    <row r="101" spans="1:87" ht="27.95">
      <c r="A101" s="90"/>
      <c r="B101" s="113" t="s">
        <v>49</v>
      </c>
      <c r="C101" s="21"/>
      <c r="D101" s="114" t="s">
        <v>50</v>
      </c>
      <c r="E101" s="91"/>
      <c r="F101" s="91"/>
      <c r="G101" s="91"/>
      <c r="H101" s="91"/>
      <c r="I101" s="125">
        <v>7.1080038965929617</v>
      </c>
      <c r="J101" s="125">
        <v>6.7509724360686789</v>
      </c>
      <c r="K101" s="125">
        <v>7.4299415973616618</v>
      </c>
      <c r="L101" s="125">
        <v>6.8561820662166753</v>
      </c>
      <c r="M101" s="125">
        <v>7.0202529223973613</v>
      </c>
      <c r="N101" s="125">
        <v>6.6205139352874625</v>
      </c>
      <c r="O101" s="125">
        <v>7.4007167720919824</v>
      </c>
      <c r="P101" s="125">
        <v>6.5172308099567431</v>
      </c>
      <c r="Q101" s="125">
        <v>4.8990635905831823</v>
      </c>
      <c r="R101" s="125">
        <v>3.9978202571339096</v>
      </c>
      <c r="S101" s="125">
        <v>2.9844414315554246</v>
      </c>
      <c r="T101" s="125">
        <v>3.3205741046478607</v>
      </c>
      <c r="U101" s="125">
        <v>2.6903404251380323</v>
      </c>
      <c r="V101" s="125">
        <v>3.854613146052003</v>
      </c>
      <c r="W101" s="125">
        <v>2.9074034627303007</v>
      </c>
      <c r="X101" s="125">
        <v>1.8889491531946021</v>
      </c>
      <c r="Y101" s="125">
        <v>2.2897917655224234</v>
      </c>
      <c r="Z101" s="125">
        <v>2.606292759735851</v>
      </c>
      <c r="AA101" s="125">
        <v>2.911295470453851</v>
      </c>
      <c r="AB101" s="125">
        <v>4.3266859473919226</v>
      </c>
      <c r="AC101" s="125">
        <v>5.761931707847026</v>
      </c>
      <c r="AD101" s="125">
        <v>6.2633780262264906</v>
      </c>
      <c r="AE101" s="125">
        <v>7.8833657075940664</v>
      </c>
      <c r="AF101" s="125">
        <v>8.2033589218843588</v>
      </c>
      <c r="AG101" s="125">
        <v>6.1491276252700402</v>
      </c>
      <c r="AH101" s="125">
        <v>5.3719635756687296</v>
      </c>
      <c r="AI101" s="125">
        <v>3.9931314968356162</v>
      </c>
      <c r="AJ101" s="125">
        <v>3.9761454809650161</v>
      </c>
      <c r="AK101" s="125">
        <v>2.8928937527656728</v>
      </c>
      <c r="AL101" s="125">
        <v>4.5419520719071755</v>
      </c>
      <c r="AM101" s="125">
        <v>5.9002678592700306</v>
      </c>
      <c r="AN101" s="125">
        <v>7.3492222580846516</v>
      </c>
      <c r="AO101" s="125">
        <v>8.7238027447543658</v>
      </c>
      <c r="AP101" s="125">
        <v>8.1186656170276024</v>
      </c>
      <c r="AQ101" s="125">
        <v>7.1773585674588247</v>
      </c>
      <c r="AR101" s="125">
        <v>5.5485225304396693</v>
      </c>
      <c r="AS101" s="125">
        <v>2.0377383360570747</v>
      </c>
      <c r="AT101" s="125">
        <v>0.19806318381053245</v>
      </c>
      <c r="AU101" s="125">
        <v>1.0203203430039878</v>
      </c>
      <c r="AV101" s="125">
        <v>-3.4136759608260547</v>
      </c>
      <c r="AW101" s="125">
        <v>-3.0931674064100605</v>
      </c>
      <c r="AX101" s="125">
        <v>-2.2928512616847883</v>
      </c>
      <c r="AY101" s="125">
        <v>-3.5653778103424116</v>
      </c>
      <c r="AZ101" s="125">
        <v>-0.94647772857156554</v>
      </c>
      <c r="BA101" s="125">
        <v>0.26947566472918538</v>
      </c>
      <c r="BB101" s="125">
        <v>1.7457118058376295</v>
      </c>
      <c r="BC101" s="125">
        <v>2.0896131913410017</v>
      </c>
      <c r="BD101" s="125">
        <v>1.6454432961733261</v>
      </c>
      <c r="BE101" s="125">
        <v>3.3623261661575867</v>
      </c>
      <c r="BF101" s="125">
        <v>4.3015494082369088</v>
      </c>
      <c r="BG101" s="125">
        <v>4.1144634758842926</v>
      </c>
      <c r="BH101" s="125">
        <v>4.0649295623555162</v>
      </c>
      <c r="BI101" s="125">
        <v>3.9147105685755292</v>
      </c>
      <c r="BJ101" s="125">
        <v>4.0681829455378562</v>
      </c>
      <c r="BK101" s="125">
        <v>3.6379291317472564</v>
      </c>
      <c r="BL101" s="125">
        <v>2.3397102922583457</v>
      </c>
      <c r="BM101" s="125">
        <v>1.1685848472523901</v>
      </c>
      <c r="BN101" s="125">
        <v>-12.415227928982759</v>
      </c>
      <c r="BO101" s="125">
        <v>-8.2089977661371449</v>
      </c>
      <c r="BP101" s="125">
        <v>-3.5777633435502452</v>
      </c>
      <c r="BQ101" s="125">
        <v>0.9299643308758192</v>
      </c>
      <c r="BR101" s="125">
        <v>14.095074406844503</v>
      </c>
      <c r="BS101" s="125">
        <v>12.933458963525581</v>
      </c>
      <c r="BT101" s="125">
        <v>11.258218726792137</v>
      </c>
      <c r="BU101" s="125">
        <v>9.4330139222115861</v>
      </c>
      <c r="BV101" s="125">
        <v>10.827978081450908</v>
      </c>
      <c r="BW101" s="125">
        <v>8.1000099017712159</v>
      </c>
      <c r="BX101" s="125">
        <v>3.9125416056645719</v>
      </c>
      <c r="BY101" s="125">
        <v>2.8376764164083284</v>
      </c>
      <c r="BZ101" s="125">
        <v>3.4425632483709734</v>
      </c>
      <c r="CA101" s="125">
        <v>0.22948691804165833</v>
      </c>
      <c r="CB101" s="125">
        <v>1.4640124524965188</v>
      </c>
      <c r="CC101" s="125">
        <v>-0.23725081412996474</v>
      </c>
      <c r="CD101" s="125">
        <v>-0.26583778940459979</v>
      </c>
      <c r="CE101" s="125">
        <v>0.20605825891222196</v>
      </c>
      <c r="CF101" s="125">
        <v>5.5526721690824843E-2</v>
      </c>
      <c r="CG101" s="125">
        <v>1.1544355473151597</v>
      </c>
      <c r="CH101" s="125">
        <v>1.5233703076236225</v>
      </c>
      <c r="CI101" s="126">
        <v>1.1215173048639855</v>
      </c>
    </row>
    <row r="102" spans="1:87" ht="27.95">
      <c r="A102" s="92"/>
      <c r="B102" s="115"/>
      <c r="C102" s="87" t="s">
        <v>49</v>
      </c>
      <c r="D102" s="148" t="s">
        <v>50</v>
      </c>
      <c r="E102" s="89"/>
      <c r="F102" s="89"/>
      <c r="G102" s="89"/>
      <c r="H102" s="89"/>
      <c r="I102" s="127">
        <v>7.1080038965929617</v>
      </c>
      <c r="J102" s="127">
        <v>6.7509724360686789</v>
      </c>
      <c r="K102" s="127">
        <v>7.4299415973616618</v>
      </c>
      <c r="L102" s="127">
        <v>6.8561820662166753</v>
      </c>
      <c r="M102" s="127">
        <v>7.0202529223973613</v>
      </c>
      <c r="N102" s="127">
        <v>6.6205139352874625</v>
      </c>
      <c r="O102" s="127">
        <v>7.4007167720919824</v>
      </c>
      <c r="P102" s="127">
        <v>6.5172308099567431</v>
      </c>
      <c r="Q102" s="127">
        <v>4.8990635905831823</v>
      </c>
      <c r="R102" s="127">
        <v>3.9978202571339096</v>
      </c>
      <c r="S102" s="127">
        <v>2.9844414315554246</v>
      </c>
      <c r="T102" s="127">
        <v>3.3205741046478607</v>
      </c>
      <c r="U102" s="127">
        <v>2.6903404251380323</v>
      </c>
      <c r="V102" s="127">
        <v>3.854613146052003</v>
      </c>
      <c r="W102" s="127">
        <v>2.9074034627303007</v>
      </c>
      <c r="X102" s="127">
        <v>1.8889491531946021</v>
      </c>
      <c r="Y102" s="127">
        <v>2.2897917655224234</v>
      </c>
      <c r="Z102" s="127">
        <v>2.606292759735851</v>
      </c>
      <c r="AA102" s="127">
        <v>2.911295470453851</v>
      </c>
      <c r="AB102" s="127">
        <v>4.3266859473919226</v>
      </c>
      <c r="AC102" s="127">
        <v>5.761931707847026</v>
      </c>
      <c r="AD102" s="127">
        <v>6.2633780262264906</v>
      </c>
      <c r="AE102" s="127">
        <v>7.8833657075940664</v>
      </c>
      <c r="AF102" s="127">
        <v>8.2033589218843588</v>
      </c>
      <c r="AG102" s="127">
        <v>6.1491276252700402</v>
      </c>
      <c r="AH102" s="127">
        <v>5.3719635756687296</v>
      </c>
      <c r="AI102" s="127">
        <v>3.9931314968356162</v>
      </c>
      <c r="AJ102" s="127">
        <v>3.9761454809650161</v>
      </c>
      <c r="AK102" s="127">
        <v>2.8928937527656728</v>
      </c>
      <c r="AL102" s="127">
        <v>4.5419520719071755</v>
      </c>
      <c r="AM102" s="127">
        <v>5.9002678592700306</v>
      </c>
      <c r="AN102" s="127">
        <v>7.3492222580846516</v>
      </c>
      <c r="AO102" s="127">
        <v>8.7238027447543658</v>
      </c>
      <c r="AP102" s="127">
        <v>8.1186656170276024</v>
      </c>
      <c r="AQ102" s="127">
        <v>7.1773585674588247</v>
      </c>
      <c r="AR102" s="127">
        <v>5.5485225304396693</v>
      </c>
      <c r="AS102" s="127">
        <v>2.0377383360570747</v>
      </c>
      <c r="AT102" s="127">
        <v>0.19806318381053245</v>
      </c>
      <c r="AU102" s="127">
        <v>1.0203203430039878</v>
      </c>
      <c r="AV102" s="127">
        <v>-3.4136759608260547</v>
      </c>
      <c r="AW102" s="127">
        <v>-3.0931674064100605</v>
      </c>
      <c r="AX102" s="127">
        <v>-2.2928512616847883</v>
      </c>
      <c r="AY102" s="127">
        <v>-3.5653778103424116</v>
      </c>
      <c r="AZ102" s="127">
        <v>-0.94647772857156554</v>
      </c>
      <c r="BA102" s="127">
        <v>0.26947566472918538</v>
      </c>
      <c r="BB102" s="127">
        <v>1.7457118058376295</v>
      </c>
      <c r="BC102" s="127">
        <v>2.0896131913410017</v>
      </c>
      <c r="BD102" s="127">
        <v>1.6454432961733261</v>
      </c>
      <c r="BE102" s="127">
        <v>3.3623261661575867</v>
      </c>
      <c r="BF102" s="127">
        <v>4.3015494082369088</v>
      </c>
      <c r="BG102" s="127">
        <v>4.1144634758842926</v>
      </c>
      <c r="BH102" s="127">
        <v>4.0649295623555162</v>
      </c>
      <c r="BI102" s="127">
        <v>3.9147105685755292</v>
      </c>
      <c r="BJ102" s="127">
        <v>4.0681829455378562</v>
      </c>
      <c r="BK102" s="127">
        <v>3.6379291317472564</v>
      </c>
      <c r="BL102" s="127">
        <v>2.3397102922583457</v>
      </c>
      <c r="BM102" s="127">
        <v>1.1685848472523901</v>
      </c>
      <c r="BN102" s="127">
        <v>-12.415227928982759</v>
      </c>
      <c r="BO102" s="127">
        <v>-8.2089977661371449</v>
      </c>
      <c r="BP102" s="127">
        <v>-3.5777633435502452</v>
      </c>
      <c r="BQ102" s="127">
        <v>0.9299643308758192</v>
      </c>
      <c r="BR102" s="127">
        <v>14.095074406844503</v>
      </c>
      <c r="BS102" s="127">
        <v>12.933458963525581</v>
      </c>
      <c r="BT102" s="127">
        <v>11.258218726792137</v>
      </c>
      <c r="BU102" s="249">
        <v>9.4330139222115861</v>
      </c>
      <c r="BV102" s="249">
        <v>10.827978081450908</v>
      </c>
      <c r="BW102" s="249">
        <v>8.1000099017712159</v>
      </c>
      <c r="BX102" s="249">
        <v>3.9125416056645719</v>
      </c>
      <c r="BY102" s="249">
        <v>2.8376764164083284</v>
      </c>
      <c r="BZ102" s="249">
        <v>3.4425632483709734</v>
      </c>
      <c r="CA102" s="249">
        <v>0.22948691804165833</v>
      </c>
      <c r="CB102" s="249">
        <v>1.4640124524965188</v>
      </c>
      <c r="CC102" s="249">
        <v>-0.23725081412996474</v>
      </c>
      <c r="CD102" s="249">
        <v>-0.26583778940459979</v>
      </c>
      <c r="CE102" s="249">
        <v>0.20605825891222196</v>
      </c>
      <c r="CF102" s="249">
        <v>5.5526721690824843E-2</v>
      </c>
      <c r="CG102" s="249">
        <v>1.1544355473151597</v>
      </c>
      <c r="CH102" s="249">
        <v>1.5233703076236225</v>
      </c>
      <c r="CI102" s="250">
        <v>1.1215173048639855</v>
      </c>
    </row>
    <row r="103" spans="1:87" ht="30.75" customHeight="1">
      <c r="A103" s="90"/>
      <c r="B103" s="113" t="s">
        <v>51</v>
      </c>
      <c r="C103" s="21"/>
      <c r="D103" s="114" t="s">
        <v>52</v>
      </c>
      <c r="E103" s="91"/>
      <c r="F103" s="91"/>
      <c r="G103" s="91"/>
      <c r="H103" s="91"/>
      <c r="I103" s="125">
        <v>3.6884835178118749</v>
      </c>
      <c r="J103" s="125">
        <v>3.2601293908177524</v>
      </c>
      <c r="K103" s="125">
        <v>5.0396827673292961</v>
      </c>
      <c r="L103" s="125">
        <v>6.275582555181856</v>
      </c>
      <c r="M103" s="125">
        <v>3.4304782736097792</v>
      </c>
      <c r="N103" s="125">
        <v>3.7336536012865054</v>
      </c>
      <c r="O103" s="125">
        <v>4.6517063086617583</v>
      </c>
      <c r="P103" s="125">
        <v>4.4693480612527168</v>
      </c>
      <c r="Q103" s="125">
        <v>3.8501532852802285</v>
      </c>
      <c r="R103" s="125">
        <v>4.0925884096685081</v>
      </c>
      <c r="S103" s="125">
        <v>0.81545991066498402</v>
      </c>
      <c r="T103" s="125">
        <v>0.14328085577864158</v>
      </c>
      <c r="U103" s="125">
        <v>1.4916703576121932</v>
      </c>
      <c r="V103" s="125">
        <v>2.586985824312265</v>
      </c>
      <c r="W103" s="125">
        <v>3.9060759363155739</v>
      </c>
      <c r="X103" s="125">
        <v>4.089526017791755</v>
      </c>
      <c r="Y103" s="125">
        <v>5.0258221413966453</v>
      </c>
      <c r="Z103" s="125">
        <v>4.480931655059976</v>
      </c>
      <c r="AA103" s="125">
        <v>3.5089031682878868</v>
      </c>
      <c r="AB103" s="125">
        <v>5.4390619492765495</v>
      </c>
      <c r="AC103" s="125">
        <v>5.7421921641059157</v>
      </c>
      <c r="AD103" s="125">
        <v>5.1073772076533572</v>
      </c>
      <c r="AE103" s="125">
        <v>5.676679173323592</v>
      </c>
      <c r="AF103" s="125">
        <v>6.3575767450868597</v>
      </c>
      <c r="AG103" s="125">
        <v>5.0516143593122109</v>
      </c>
      <c r="AH103" s="125">
        <v>5.4914785486823234</v>
      </c>
      <c r="AI103" s="125">
        <v>6.0084489724251142</v>
      </c>
      <c r="AJ103" s="125">
        <v>5.6639942897717361</v>
      </c>
      <c r="AK103" s="125">
        <v>3.9258078105711292</v>
      </c>
      <c r="AL103" s="125">
        <v>6.2443202074184256</v>
      </c>
      <c r="AM103" s="125">
        <v>5.9450467749836804</v>
      </c>
      <c r="AN103" s="125">
        <v>5.8572302142129331</v>
      </c>
      <c r="AO103" s="125">
        <v>6.6419975116283041</v>
      </c>
      <c r="AP103" s="125">
        <v>4.3931920729908427</v>
      </c>
      <c r="AQ103" s="125">
        <v>5.9004380738320208</v>
      </c>
      <c r="AR103" s="125">
        <v>6.3736462521765844</v>
      </c>
      <c r="AS103" s="125">
        <v>5.9335488007388619</v>
      </c>
      <c r="AT103" s="125">
        <v>7.6035375112784749</v>
      </c>
      <c r="AU103" s="125">
        <v>9.9809442975468414</v>
      </c>
      <c r="AV103" s="125">
        <v>-1.1909743542166638</v>
      </c>
      <c r="AW103" s="125">
        <v>1.8566536551536643</v>
      </c>
      <c r="AX103" s="125">
        <v>4.6030210477468785</v>
      </c>
      <c r="AY103" s="125">
        <v>0.78671590357939181</v>
      </c>
      <c r="AZ103" s="125">
        <v>7.3048715737700007</v>
      </c>
      <c r="BA103" s="125">
        <v>3.2071024171644922</v>
      </c>
      <c r="BB103" s="125">
        <v>3.5719678295197212</v>
      </c>
      <c r="BC103" s="125">
        <v>3.1663686539177718</v>
      </c>
      <c r="BD103" s="125">
        <v>3.8587711704308276</v>
      </c>
      <c r="BE103" s="125">
        <v>3.996451427768406</v>
      </c>
      <c r="BF103" s="125">
        <v>5.3368282251830266</v>
      </c>
      <c r="BG103" s="125">
        <v>4.8535417354391654</v>
      </c>
      <c r="BH103" s="125">
        <v>4.72808671512243</v>
      </c>
      <c r="BI103" s="125">
        <v>4.7617910311426215</v>
      </c>
      <c r="BJ103" s="125">
        <v>5.5655289727299078</v>
      </c>
      <c r="BK103" s="125">
        <v>5.3789388931212443</v>
      </c>
      <c r="BL103" s="125">
        <v>4.70181771278817</v>
      </c>
      <c r="BM103" s="125">
        <v>1.1206611581368264</v>
      </c>
      <c r="BN103" s="125">
        <v>-2.4645019607121839</v>
      </c>
      <c r="BO103" s="125">
        <v>-1.806211541135994</v>
      </c>
      <c r="BP103" s="125">
        <v>4.0727115874650082</v>
      </c>
      <c r="BQ103" s="125">
        <v>6.8766326388595758</v>
      </c>
      <c r="BR103" s="125">
        <v>10.278081267892077</v>
      </c>
      <c r="BS103" s="125">
        <v>10.526752752200281</v>
      </c>
      <c r="BT103" s="125">
        <v>6.4442045779430828</v>
      </c>
      <c r="BU103" s="125">
        <v>3.3869074894080597</v>
      </c>
      <c r="BV103" s="125">
        <v>5.5763103362342861</v>
      </c>
      <c r="BW103" s="125">
        <v>-1.0882496320315056</v>
      </c>
      <c r="BX103" s="125">
        <v>-2.7005908711830102</v>
      </c>
      <c r="BY103" s="125">
        <v>0.66110270117529524</v>
      </c>
      <c r="BZ103" s="125">
        <v>5.1110103271282412</v>
      </c>
      <c r="CA103" s="125">
        <v>7.3987749552533586</v>
      </c>
      <c r="CB103" s="125">
        <v>6.5872422518701939</v>
      </c>
      <c r="CC103" s="125">
        <v>5.0542248412679243</v>
      </c>
      <c r="CD103" s="125">
        <v>3.4841942775945824</v>
      </c>
      <c r="CE103" s="125">
        <v>0.58333510393056542</v>
      </c>
      <c r="CF103" s="125">
        <v>4.0380896280100416</v>
      </c>
      <c r="CG103" s="125">
        <v>3.6504807980995366</v>
      </c>
      <c r="CH103" s="125">
        <v>1.7131448466708861</v>
      </c>
      <c r="CI103" s="126">
        <v>8.0133807753863806</v>
      </c>
    </row>
    <row r="104" spans="1:87">
      <c r="A104" s="92"/>
      <c r="B104" s="115"/>
      <c r="C104" s="87" t="s">
        <v>96</v>
      </c>
      <c r="D104" s="148" t="s">
        <v>97</v>
      </c>
      <c r="E104" s="89"/>
      <c r="F104" s="89"/>
      <c r="G104" s="89"/>
      <c r="H104" s="89"/>
      <c r="I104" s="127">
        <v>4.8443236222248629</v>
      </c>
      <c r="J104" s="127">
        <v>2.117206450953006</v>
      </c>
      <c r="K104" s="127">
        <v>5.6988324358710543</v>
      </c>
      <c r="L104" s="127">
        <v>8.5567573930478034</v>
      </c>
      <c r="M104" s="127">
        <v>1.6410479654660719</v>
      </c>
      <c r="N104" s="127">
        <v>3.2693647368250396</v>
      </c>
      <c r="O104" s="127">
        <v>6.6887852118988462</v>
      </c>
      <c r="P104" s="127">
        <v>6.4018573250336601</v>
      </c>
      <c r="Q104" s="127">
        <v>3.5268987363652258</v>
      </c>
      <c r="R104" s="127">
        <v>5.6046811029441699</v>
      </c>
      <c r="S104" s="127">
        <v>-1.2390256964441306</v>
      </c>
      <c r="T104" s="127">
        <v>-1.47515352312098</v>
      </c>
      <c r="U104" s="127">
        <v>1.1664097866377148</v>
      </c>
      <c r="V104" s="127">
        <v>1.333649525693275</v>
      </c>
      <c r="W104" s="127">
        <v>5.15341230540065</v>
      </c>
      <c r="X104" s="127">
        <v>5.256230985837405</v>
      </c>
      <c r="Y104" s="127">
        <v>5.886498939325449</v>
      </c>
      <c r="Z104" s="127">
        <v>7.3975380502051564</v>
      </c>
      <c r="AA104" s="127">
        <v>6.9284303300518815</v>
      </c>
      <c r="AB104" s="127">
        <v>9.5946340955826344</v>
      </c>
      <c r="AC104" s="127">
        <v>9.4733396568198884</v>
      </c>
      <c r="AD104" s="127">
        <v>12.095808604156005</v>
      </c>
      <c r="AE104" s="127">
        <v>12.040089020373458</v>
      </c>
      <c r="AF104" s="127">
        <v>11.722042937717703</v>
      </c>
      <c r="AG104" s="127">
        <v>9.4135317801759015</v>
      </c>
      <c r="AH104" s="127">
        <v>8.657124740465008</v>
      </c>
      <c r="AI104" s="127">
        <v>6.5549422771819366</v>
      </c>
      <c r="AJ104" s="127">
        <v>6.8304201800188764</v>
      </c>
      <c r="AK104" s="127">
        <v>2.7044619198764792</v>
      </c>
      <c r="AL104" s="127">
        <v>3.1382492007744958</v>
      </c>
      <c r="AM104" s="127">
        <v>4.3187932777163098</v>
      </c>
      <c r="AN104" s="127">
        <v>6.9579871619773712</v>
      </c>
      <c r="AO104" s="127">
        <v>12.230456925068992</v>
      </c>
      <c r="AP104" s="127">
        <v>12.039029759657211</v>
      </c>
      <c r="AQ104" s="127">
        <v>11.504500058911347</v>
      </c>
      <c r="AR104" s="127">
        <v>8.8547743428142525</v>
      </c>
      <c r="AS104" s="127">
        <v>8.5623181444598515</v>
      </c>
      <c r="AT104" s="127">
        <v>9.8294152038585594</v>
      </c>
      <c r="AU104" s="127">
        <v>11.370901812318635</v>
      </c>
      <c r="AV104" s="127">
        <v>-5.847910584050652</v>
      </c>
      <c r="AW104" s="127">
        <v>-1.3041289878285198</v>
      </c>
      <c r="AX104" s="127">
        <v>4.8206066466078568</v>
      </c>
      <c r="AY104" s="127">
        <v>-0.13348514048759341</v>
      </c>
      <c r="AZ104" s="127">
        <v>10.340681264490684</v>
      </c>
      <c r="BA104" s="127">
        <v>4.0730234624532642</v>
      </c>
      <c r="BB104" s="127">
        <v>3.9877861792983964</v>
      </c>
      <c r="BC104" s="127">
        <v>4.0540479038506163</v>
      </c>
      <c r="BD104" s="127">
        <v>3.7285160761691145</v>
      </c>
      <c r="BE104" s="127">
        <v>4.4170401349410469</v>
      </c>
      <c r="BF104" s="127">
        <v>6.5749071043057086</v>
      </c>
      <c r="BG104" s="127">
        <v>6.4759393329689061</v>
      </c>
      <c r="BH104" s="127">
        <v>5.8101292993992644</v>
      </c>
      <c r="BI104" s="127">
        <v>3.7350478875652016</v>
      </c>
      <c r="BJ104" s="127">
        <v>5.0895123248448897</v>
      </c>
      <c r="BK104" s="127">
        <v>4.488055768414128</v>
      </c>
      <c r="BL104" s="127">
        <v>3.6111895265729146</v>
      </c>
      <c r="BM104" s="127">
        <v>-0.3786585827877218</v>
      </c>
      <c r="BN104" s="127">
        <v>-0.36863517150804626</v>
      </c>
      <c r="BO104" s="127">
        <v>-2.4448297476950103</v>
      </c>
      <c r="BP104" s="127">
        <v>1.6346426633735263</v>
      </c>
      <c r="BQ104" s="127">
        <v>3.6025646583603077</v>
      </c>
      <c r="BR104" s="127">
        <v>2.336586815245596</v>
      </c>
      <c r="BS104" s="127">
        <v>6.5273383542827617</v>
      </c>
      <c r="BT104" s="127">
        <v>3.6350699842159173</v>
      </c>
      <c r="BU104" s="127">
        <v>3.5077155916726923</v>
      </c>
      <c r="BV104" s="127">
        <v>9.684927716013064</v>
      </c>
      <c r="BW104" s="127">
        <v>-3.0903174466657504</v>
      </c>
      <c r="BX104" s="127">
        <v>-4.424475612231646</v>
      </c>
      <c r="BY104" s="127">
        <v>-3.751064915094787</v>
      </c>
      <c r="BZ104" s="127">
        <v>1.9737360431171851</v>
      </c>
      <c r="CA104" s="127">
        <v>10.389140752384904</v>
      </c>
      <c r="CB104" s="127">
        <v>5.996204087318759</v>
      </c>
      <c r="CC104" s="127">
        <v>6.7732346190431798</v>
      </c>
      <c r="CD104" s="127">
        <v>3.6610986660200666</v>
      </c>
      <c r="CE104" s="127">
        <v>-2.6850906282622162</v>
      </c>
      <c r="CF104" s="127">
        <v>2.0979726724449819</v>
      </c>
      <c r="CG104" s="127">
        <v>4.5738334579554589</v>
      </c>
      <c r="CH104" s="127">
        <v>2.3867249277456608</v>
      </c>
      <c r="CI104" s="128">
        <v>9.086547894713874</v>
      </c>
    </row>
    <row r="105" spans="1:87">
      <c r="A105" s="90"/>
      <c r="B105" s="113"/>
      <c r="C105" s="21" t="s">
        <v>98</v>
      </c>
      <c r="D105" s="149" t="s">
        <v>99</v>
      </c>
      <c r="E105" s="91"/>
      <c r="F105" s="91"/>
      <c r="G105" s="91"/>
      <c r="H105" s="91"/>
      <c r="I105" s="129">
        <v>1.519080459485366</v>
      </c>
      <c r="J105" s="129">
        <v>1.7684285300728817</v>
      </c>
      <c r="K105" s="129">
        <v>2.4771643365566973</v>
      </c>
      <c r="L105" s="129">
        <v>2.8017312001249053</v>
      </c>
      <c r="M105" s="129">
        <v>4.2661303613170389</v>
      </c>
      <c r="N105" s="129">
        <v>4.6452288621109687</v>
      </c>
      <c r="O105" s="129">
        <v>4.7280994892141308</v>
      </c>
      <c r="P105" s="129">
        <v>5.008584276207273</v>
      </c>
      <c r="Q105" s="129">
        <v>4.787052636309852</v>
      </c>
      <c r="R105" s="129">
        <v>4.3682961130530202</v>
      </c>
      <c r="S105" s="129">
        <v>2.1525321143706151</v>
      </c>
      <c r="T105" s="129">
        <v>1.7466626735783706</v>
      </c>
      <c r="U105" s="129">
        <v>2.6878028134312899</v>
      </c>
      <c r="V105" s="129">
        <v>2.2647792539723923</v>
      </c>
      <c r="W105" s="129">
        <v>2.1970154102816366</v>
      </c>
      <c r="X105" s="129">
        <v>3.0660344145110372</v>
      </c>
      <c r="Y105" s="129">
        <v>2.8171297208221802</v>
      </c>
      <c r="Z105" s="129">
        <v>3.7076340299761341</v>
      </c>
      <c r="AA105" s="129">
        <v>-1.4129635097219762E-2</v>
      </c>
      <c r="AB105" s="129">
        <v>2.087873876521968</v>
      </c>
      <c r="AC105" s="129">
        <v>3.9626840988544956</v>
      </c>
      <c r="AD105" s="129">
        <v>-6.6673533261621287E-2</v>
      </c>
      <c r="AE105" s="129">
        <v>2.5048747976048418</v>
      </c>
      <c r="AF105" s="129">
        <v>3.7356425746540793</v>
      </c>
      <c r="AG105" s="129">
        <v>2.5872426900293704</v>
      </c>
      <c r="AH105" s="129">
        <v>3.0313456569347892</v>
      </c>
      <c r="AI105" s="129">
        <v>5.6511301476566587</v>
      </c>
      <c r="AJ105" s="129">
        <v>3.9685455308548683</v>
      </c>
      <c r="AK105" s="129">
        <v>2.0108268427299691</v>
      </c>
      <c r="AL105" s="129">
        <v>4.7686883254271777</v>
      </c>
      <c r="AM105" s="129">
        <v>4.7953796295252715</v>
      </c>
      <c r="AN105" s="129">
        <v>4.4619631362989907</v>
      </c>
      <c r="AO105" s="129">
        <v>2.302044216558059</v>
      </c>
      <c r="AP105" s="129">
        <v>1.1613934211900983</v>
      </c>
      <c r="AQ105" s="129">
        <v>2.9110850821070215</v>
      </c>
      <c r="AR105" s="129">
        <v>1.9160798925763629</v>
      </c>
      <c r="AS105" s="129">
        <v>5.5130249097736055</v>
      </c>
      <c r="AT105" s="129">
        <v>4.4775051860304558</v>
      </c>
      <c r="AU105" s="129">
        <v>9.4692028331286906</v>
      </c>
      <c r="AV105" s="129">
        <v>0.67561045177093604</v>
      </c>
      <c r="AW105" s="129">
        <v>1.9701757911193596</v>
      </c>
      <c r="AX105" s="129">
        <v>5.8039818933956582</v>
      </c>
      <c r="AY105" s="129">
        <v>1.2430543197824448</v>
      </c>
      <c r="AZ105" s="129">
        <v>8.2153094385903387</v>
      </c>
      <c r="BA105" s="129">
        <v>0.62026410980296021</v>
      </c>
      <c r="BB105" s="129">
        <v>2.5518651729581308</v>
      </c>
      <c r="BC105" s="129">
        <v>1.1222155010764681</v>
      </c>
      <c r="BD105" s="129">
        <v>1.6346156534848149</v>
      </c>
      <c r="BE105" s="129">
        <v>4.4998192406349631</v>
      </c>
      <c r="BF105" s="129">
        <v>3.3296705002694438</v>
      </c>
      <c r="BG105" s="129">
        <v>2.2054548038936872</v>
      </c>
      <c r="BH105" s="129">
        <v>2.6000154853839774</v>
      </c>
      <c r="BI105" s="129">
        <v>3.6042487795836706</v>
      </c>
      <c r="BJ105" s="129">
        <v>4.5311270581968444</v>
      </c>
      <c r="BK105" s="129">
        <v>4.7236829109289431</v>
      </c>
      <c r="BL105" s="129">
        <v>6.4696696081980605</v>
      </c>
      <c r="BM105" s="129">
        <v>4.4058919199053719</v>
      </c>
      <c r="BN105" s="129">
        <v>5.0428264065153883</v>
      </c>
      <c r="BO105" s="129">
        <v>1.5761880758561944</v>
      </c>
      <c r="BP105" s="129">
        <v>6.5319106515283352</v>
      </c>
      <c r="BQ105" s="129">
        <v>5.8463373392623907</v>
      </c>
      <c r="BR105" s="129">
        <v>2.9781791628389556</v>
      </c>
      <c r="BS105" s="129">
        <v>6.372579228442234</v>
      </c>
      <c r="BT105" s="129">
        <v>6.9939178153767898</v>
      </c>
      <c r="BU105" s="129">
        <v>1.7390642579703979</v>
      </c>
      <c r="BV105" s="129">
        <v>5.8108525289050021</v>
      </c>
      <c r="BW105" s="129">
        <v>2.0913757144165572</v>
      </c>
      <c r="BX105" s="129">
        <v>-1.4562727637280659</v>
      </c>
      <c r="BY105" s="129">
        <v>0.70351983505105409</v>
      </c>
      <c r="BZ105" s="129">
        <v>5.4584367687441784</v>
      </c>
      <c r="CA105" s="129">
        <v>0.993336159481359</v>
      </c>
      <c r="CB105" s="129">
        <v>4.3246799057477574</v>
      </c>
      <c r="CC105" s="129">
        <v>1.5491708830709428</v>
      </c>
      <c r="CD105" s="129">
        <v>1.0968171719771789</v>
      </c>
      <c r="CE105" s="129">
        <v>0.83588106745690993</v>
      </c>
      <c r="CF105" s="129">
        <v>5.4867945147598789</v>
      </c>
      <c r="CG105" s="129">
        <v>3.6767296154360167</v>
      </c>
      <c r="CH105" s="129">
        <v>1.9871752657504089</v>
      </c>
      <c r="CI105" s="130">
        <v>10.95905382235955</v>
      </c>
    </row>
    <row r="106" spans="1:87">
      <c r="A106" s="92"/>
      <c r="B106" s="118"/>
      <c r="C106" s="87" t="s">
        <v>100</v>
      </c>
      <c r="D106" s="148" t="s">
        <v>101</v>
      </c>
      <c r="E106" s="89"/>
      <c r="F106" s="89"/>
      <c r="G106" s="89"/>
      <c r="H106" s="89"/>
      <c r="I106" s="127">
        <v>4.5626521017853747</v>
      </c>
      <c r="J106" s="127">
        <v>6.8435173072453068</v>
      </c>
      <c r="K106" s="127">
        <v>7.5005355527752329</v>
      </c>
      <c r="L106" s="127">
        <v>7.3218319431195482</v>
      </c>
      <c r="M106" s="127">
        <v>5.3120960446763092</v>
      </c>
      <c r="N106" s="127">
        <v>3.0662709367768457</v>
      </c>
      <c r="O106" s="127">
        <v>1.6147383143177763</v>
      </c>
      <c r="P106" s="127">
        <v>0.55854527718808811</v>
      </c>
      <c r="Q106" s="127">
        <v>3.1392013642732763</v>
      </c>
      <c r="R106" s="127">
        <v>1.9046766008109444</v>
      </c>
      <c r="S106" s="127">
        <v>2.2111833017356588</v>
      </c>
      <c r="T106" s="127">
        <v>0.65933943307578602</v>
      </c>
      <c r="U106" s="127">
        <v>0.60432785587292415</v>
      </c>
      <c r="V106" s="127">
        <v>4.9506974005864635</v>
      </c>
      <c r="W106" s="127">
        <v>4.4245438763742726</v>
      </c>
      <c r="X106" s="127">
        <v>3.1207412168120072</v>
      </c>
      <c r="Y106" s="127">
        <v>6.41647190548602</v>
      </c>
      <c r="Z106" s="127">
        <v>1.6381448491340933</v>
      </c>
      <c r="AA106" s="127">
        <v>3.0124935506701433</v>
      </c>
      <c r="AB106" s="127">
        <v>1.9314655824752975</v>
      </c>
      <c r="AC106" s="127">
        <v>2.0448609622643517</v>
      </c>
      <c r="AD106" s="127">
        <v>1.4395710631370378</v>
      </c>
      <c r="AE106" s="127">
        <v>-0.21633373575180315</v>
      </c>
      <c r="AF106" s="127">
        <v>0.53135054841644092</v>
      </c>
      <c r="AG106" s="127">
        <v>1.210858237202757</v>
      </c>
      <c r="AH106" s="127">
        <v>3.1471666135731056</v>
      </c>
      <c r="AI106" s="127">
        <v>5.3476842809588589</v>
      </c>
      <c r="AJ106" s="127">
        <v>7.5833641699822891</v>
      </c>
      <c r="AK106" s="127">
        <v>8.0935725468629869</v>
      </c>
      <c r="AL106" s="127">
        <v>11.808136512181932</v>
      </c>
      <c r="AM106" s="127">
        <v>9.3840591336859376</v>
      </c>
      <c r="AN106" s="127">
        <v>6.7792238437014021</v>
      </c>
      <c r="AO106" s="127">
        <v>3.4433187993149659</v>
      </c>
      <c r="AP106" s="127">
        <v>-1.4689703388183943</v>
      </c>
      <c r="AQ106" s="127">
        <v>1.7342283188535248</v>
      </c>
      <c r="AR106" s="127">
        <v>6.8897546601407669</v>
      </c>
      <c r="AS106" s="127">
        <v>2.4703590524854917</v>
      </c>
      <c r="AT106" s="127">
        <v>7.634490669356822</v>
      </c>
      <c r="AU106" s="127">
        <v>8.141990372419869</v>
      </c>
      <c r="AV106" s="127">
        <v>5.6692236191684628</v>
      </c>
      <c r="AW106" s="127">
        <v>6.8285557532836094</v>
      </c>
      <c r="AX106" s="127">
        <v>2.8179679027672648</v>
      </c>
      <c r="AY106" s="127">
        <v>1.6096039960583397</v>
      </c>
      <c r="AZ106" s="127">
        <v>1.1995294078742518</v>
      </c>
      <c r="BA106" s="127">
        <v>4.9462609969388467</v>
      </c>
      <c r="BB106" s="127">
        <v>4.3147213322672968</v>
      </c>
      <c r="BC106" s="127">
        <v>4.5028009839654004</v>
      </c>
      <c r="BD106" s="127">
        <v>7.0004803571064116</v>
      </c>
      <c r="BE106" s="127">
        <v>2.80601880941893</v>
      </c>
      <c r="BF106" s="127">
        <v>5.8990393174541964</v>
      </c>
      <c r="BG106" s="127">
        <v>5.6305842639411594</v>
      </c>
      <c r="BH106" s="127">
        <v>5.8383642517960084</v>
      </c>
      <c r="BI106" s="127">
        <v>7.5819165341205519</v>
      </c>
      <c r="BJ106" s="127">
        <v>7.4811985109223542</v>
      </c>
      <c r="BK106" s="127">
        <v>7.4624071884003484</v>
      </c>
      <c r="BL106" s="127">
        <v>4.3696263469598051</v>
      </c>
      <c r="BM106" s="127">
        <v>-0.24938435441151796</v>
      </c>
      <c r="BN106" s="127">
        <v>-14.681883427124347</v>
      </c>
      <c r="BO106" s="127">
        <v>-4.933753649834884</v>
      </c>
      <c r="BP106" s="127">
        <v>4.7457725456569051</v>
      </c>
      <c r="BQ106" s="127">
        <v>12.908930289610538</v>
      </c>
      <c r="BR106" s="127">
        <v>34.905475975871695</v>
      </c>
      <c r="BS106" s="127">
        <v>21.986169525928531</v>
      </c>
      <c r="BT106" s="127">
        <v>10.35099001944657</v>
      </c>
      <c r="BU106" s="127">
        <v>4.9226776915373307</v>
      </c>
      <c r="BV106" s="127">
        <v>-1.1962249064083608E-3</v>
      </c>
      <c r="BW106" s="127">
        <v>-2.0708006812070039</v>
      </c>
      <c r="BX106" s="127">
        <v>-1.4405216047059071</v>
      </c>
      <c r="BY106" s="127">
        <v>6.0515409838046708</v>
      </c>
      <c r="BZ106" s="127">
        <v>9.014464626528067</v>
      </c>
      <c r="CA106" s="127">
        <v>10.755849664121484</v>
      </c>
      <c r="CB106" s="127">
        <v>10.4794140414769</v>
      </c>
      <c r="CC106" s="127">
        <v>6.662688034510893</v>
      </c>
      <c r="CD106" s="127">
        <v>5.9437266972877723</v>
      </c>
      <c r="CE106" s="127">
        <v>4.4807317451922728</v>
      </c>
      <c r="CF106" s="127">
        <v>4.8566043485869415</v>
      </c>
      <c r="CG106" s="127">
        <v>2.7591911262993705</v>
      </c>
      <c r="CH106" s="127">
        <v>0.48785204609738742</v>
      </c>
      <c r="CI106" s="128">
        <v>3.7962682079478896</v>
      </c>
    </row>
    <row r="107" spans="1:87" ht="57.75" customHeight="1">
      <c r="A107" s="90"/>
      <c r="B107" s="113" t="s">
        <v>53</v>
      </c>
      <c r="C107" s="21"/>
      <c r="D107" s="114" t="s">
        <v>54</v>
      </c>
      <c r="E107" s="91"/>
      <c r="F107" s="91"/>
      <c r="G107" s="91"/>
      <c r="H107" s="91"/>
      <c r="I107" s="125">
        <v>5.3948907149322451</v>
      </c>
      <c r="J107" s="125">
        <v>6.5709430659268548</v>
      </c>
      <c r="K107" s="125">
        <v>5.150842594524434</v>
      </c>
      <c r="L107" s="125">
        <v>3.3438597482765715</v>
      </c>
      <c r="M107" s="125">
        <v>5.3579485020635076</v>
      </c>
      <c r="N107" s="125">
        <v>4.4143137270302759</v>
      </c>
      <c r="O107" s="125">
        <v>4.0742762504601302</v>
      </c>
      <c r="P107" s="125">
        <v>7.2492524985110265</v>
      </c>
      <c r="Q107" s="125">
        <v>3.8617076949344522</v>
      </c>
      <c r="R107" s="125">
        <v>3.057602963883312</v>
      </c>
      <c r="S107" s="125">
        <v>3.5983091092231803</v>
      </c>
      <c r="T107" s="125">
        <v>1.5794482411311463</v>
      </c>
      <c r="U107" s="125">
        <v>1.3831450793819329</v>
      </c>
      <c r="V107" s="125">
        <v>2.4397430357986138</v>
      </c>
      <c r="W107" s="125">
        <v>1.9457572612091809</v>
      </c>
      <c r="X107" s="125">
        <v>3.4655599270438699</v>
      </c>
      <c r="Y107" s="125">
        <v>3.6782705145852503</v>
      </c>
      <c r="Z107" s="125">
        <v>1.7274688171604993</v>
      </c>
      <c r="AA107" s="125">
        <v>2.6809008594948125</v>
      </c>
      <c r="AB107" s="125">
        <v>1.7075353209475139</v>
      </c>
      <c r="AC107" s="125">
        <v>3.7840697515182597</v>
      </c>
      <c r="AD107" s="125">
        <v>6.7872691471493596</v>
      </c>
      <c r="AE107" s="125">
        <v>8.2791453152114798</v>
      </c>
      <c r="AF107" s="125">
        <v>5.4859051117380488</v>
      </c>
      <c r="AG107" s="125">
        <v>3.5398668278265859</v>
      </c>
      <c r="AH107" s="125">
        <v>1.5091133734403286</v>
      </c>
      <c r="AI107" s="125">
        <v>4.7590411226111797</v>
      </c>
      <c r="AJ107" s="125">
        <v>2.2525514739349006</v>
      </c>
      <c r="AK107" s="125">
        <v>5.035778917986903</v>
      </c>
      <c r="AL107" s="125">
        <v>6.1924565744973421</v>
      </c>
      <c r="AM107" s="125">
        <v>4.2180216710215603</v>
      </c>
      <c r="AN107" s="125">
        <v>9.4242526484542282</v>
      </c>
      <c r="AO107" s="125">
        <v>6.0245812437289317</v>
      </c>
      <c r="AP107" s="125">
        <v>1.1098100441346332</v>
      </c>
      <c r="AQ107" s="125">
        <v>2.6295577760150763</v>
      </c>
      <c r="AR107" s="125">
        <v>1.5425690397642882</v>
      </c>
      <c r="AS107" s="125">
        <v>2.1817334959647496</v>
      </c>
      <c r="AT107" s="125">
        <v>4.7370878604641007</v>
      </c>
      <c r="AU107" s="125">
        <v>4.2447382012137638</v>
      </c>
      <c r="AV107" s="125">
        <v>5.6866579375046911</v>
      </c>
      <c r="AW107" s="125">
        <v>5.9962676190695277</v>
      </c>
      <c r="AX107" s="125">
        <v>6.8704065620662789</v>
      </c>
      <c r="AY107" s="125">
        <v>5.3418510230046365</v>
      </c>
      <c r="AZ107" s="125">
        <v>4.1563360495714647</v>
      </c>
      <c r="BA107" s="125">
        <v>2.9706312932326568</v>
      </c>
      <c r="BB107" s="125">
        <v>1.8597051177072501</v>
      </c>
      <c r="BC107" s="125">
        <v>1.6403381399214823</v>
      </c>
      <c r="BD107" s="125">
        <v>1.9948778240643747</v>
      </c>
      <c r="BE107" s="125">
        <v>-2.4420627523311396</v>
      </c>
      <c r="BF107" s="125">
        <v>2.2776194991377849</v>
      </c>
      <c r="BG107" s="125">
        <v>2.2732052391687461</v>
      </c>
      <c r="BH107" s="125">
        <v>6.6571897795560346</v>
      </c>
      <c r="BI107" s="125">
        <v>12.36219701504065</v>
      </c>
      <c r="BJ107" s="125">
        <v>15.190219487975739</v>
      </c>
      <c r="BK107" s="125">
        <v>13.254625386651568</v>
      </c>
      <c r="BL107" s="125">
        <v>11.535392133041782</v>
      </c>
      <c r="BM107" s="125">
        <v>3.7698360172699239</v>
      </c>
      <c r="BN107" s="125">
        <v>-33.943825287985661</v>
      </c>
      <c r="BO107" s="125">
        <v>-11.100402288325</v>
      </c>
      <c r="BP107" s="125">
        <v>-5.7090824169725636</v>
      </c>
      <c r="BQ107" s="125">
        <v>9.4609844038099737</v>
      </c>
      <c r="BR107" s="125">
        <v>76.835032217311067</v>
      </c>
      <c r="BS107" s="125">
        <v>33.814664177538077</v>
      </c>
      <c r="BT107" s="125">
        <v>31.531404355575944</v>
      </c>
      <c r="BU107" s="125">
        <v>30.357009345115614</v>
      </c>
      <c r="BV107" s="125">
        <v>23.798256530448867</v>
      </c>
      <c r="BW107" s="125">
        <v>25.541985242915715</v>
      </c>
      <c r="BX107" s="125">
        <v>32.305968868617043</v>
      </c>
      <c r="BY107" s="125">
        <v>15.202932532093101</v>
      </c>
      <c r="BZ107" s="125">
        <v>13.423154738023911</v>
      </c>
      <c r="CA107" s="125">
        <v>10.648948964001633</v>
      </c>
      <c r="CB107" s="125">
        <v>4.3487563207808932</v>
      </c>
      <c r="CC107" s="125">
        <v>6.2253162815487428</v>
      </c>
      <c r="CD107" s="125">
        <v>10.919321928199196</v>
      </c>
      <c r="CE107" s="125">
        <v>11.468758533288039</v>
      </c>
      <c r="CF107" s="125">
        <v>4.6640691003439656</v>
      </c>
      <c r="CG107" s="125">
        <v>15.531309606385449</v>
      </c>
      <c r="CH107" s="125">
        <v>7.6313945912649643</v>
      </c>
      <c r="CI107" s="126">
        <v>5.6621917091036522</v>
      </c>
    </row>
    <row r="108" spans="1:87">
      <c r="A108" s="92"/>
      <c r="B108" s="115"/>
      <c r="C108" s="87" t="s">
        <v>102</v>
      </c>
      <c r="D108" s="148" t="s">
        <v>103</v>
      </c>
      <c r="E108" s="89"/>
      <c r="F108" s="89"/>
      <c r="G108" s="89"/>
      <c r="H108" s="89"/>
      <c r="I108" s="127">
        <v>7.0399877543608369</v>
      </c>
      <c r="J108" s="127">
        <v>8.6664319653593935</v>
      </c>
      <c r="K108" s="127">
        <v>6.6262398234944015</v>
      </c>
      <c r="L108" s="127">
        <v>3.5005562367446714</v>
      </c>
      <c r="M108" s="127">
        <v>6.0920676553258772</v>
      </c>
      <c r="N108" s="127">
        <v>4.8163521446543172</v>
      </c>
      <c r="O108" s="127">
        <v>4.8968681371345042</v>
      </c>
      <c r="P108" s="127">
        <v>9.766733831326917</v>
      </c>
      <c r="Q108" s="127">
        <v>5.1301414152298719</v>
      </c>
      <c r="R108" s="127">
        <v>4.6422623003027184</v>
      </c>
      <c r="S108" s="127">
        <v>5.9191181827529249</v>
      </c>
      <c r="T108" s="127">
        <v>2.4020591537202449</v>
      </c>
      <c r="U108" s="127">
        <v>1.5172281573553761</v>
      </c>
      <c r="V108" s="127">
        <v>2.5871958564924995</v>
      </c>
      <c r="W108" s="127">
        <v>1.6975323173287222</v>
      </c>
      <c r="X108" s="127">
        <v>3.7828895918172805</v>
      </c>
      <c r="Y108" s="127">
        <v>4.1835970482412108</v>
      </c>
      <c r="Z108" s="127">
        <v>1.7126371162020462</v>
      </c>
      <c r="AA108" s="127">
        <v>3.224522969243111</v>
      </c>
      <c r="AB108" s="127">
        <v>1.5382386990666248</v>
      </c>
      <c r="AC108" s="127">
        <v>3.9646251558911842</v>
      </c>
      <c r="AD108" s="127">
        <v>7.9917984260168566</v>
      </c>
      <c r="AE108" s="127">
        <v>10.399344090987199</v>
      </c>
      <c r="AF108" s="127">
        <v>6.2359561818709182</v>
      </c>
      <c r="AG108" s="127">
        <v>3.6756916116271583</v>
      </c>
      <c r="AH108" s="127">
        <v>1.0552037358177841</v>
      </c>
      <c r="AI108" s="127">
        <v>5.6166564826485512</v>
      </c>
      <c r="AJ108" s="127">
        <v>2.1424055541603195</v>
      </c>
      <c r="AK108" s="127">
        <v>5.8305931122476551</v>
      </c>
      <c r="AL108" s="127">
        <v>7.449963891123204</v>
      </c>
      <c r="AM108" s="127">
        <v>4.8527608174392611</v>
      </c>
      <c r="AN108" s="127">
        <v>11.771586920762815</v>
      </c>
      <c r="AO108" s="127">
        <v>6.8632075642501889</v>
      </c>
      <c r="AP108" s="127">
        <v>0.17265050268879634</v>
      </c>
      <c r="AQ108" s="127">
        <v>2.039619016649354</v>
      </c>
      <c r="AR108" s="127">
        <v>0.79929328096855556</v>
      </c>
      <c r="AS108" s="127">
        <v>1.8510830661211344</v>
      </c>
      <c r="AT108" s="127">
        <v>5.4149137782515169</v>
      </c>
      <c r="AU108" s="127">
        <v>4.8101163806619951</v>
      </c>
      <c r="AV108" s="127">
        <v>6.5406868446091551</v>
      </c>
      <c r="AW108" s="127">
        <v>6.6585020155012842</v>
      </c>
      <c r="AX108" s="127">
        <v>7.7958776447172937</v>
      </c>
      <c r="AY108" s="127">
        <v>5.8444050329673871</v>
      </c>
      <c r="AZ108" s="127">
        <v>4.2908985401591195</v>
      </c>
      <c r="BA108" s="127">
        <v>3.0880453380157178</v>
      </c>
      <c r="BB108" s="127">
        <v>1.7422543863631006</v>
      </c>
      <c r="BC108" s="127">
        <v>1.416964031504591</v>
      </c>
      <c r="BD108" s="127">
        <v>2.0126653210162431</v>
      </c>
      <c r="BE108" s="127">
        <v>-3.8391179622107074</v>
      </c>
      <c r="BF108" s="127">
        <v>2.1379848261005634</v>
      </c>
      <c r="BG108" s="127">
        <v>2.0208158917856451</v>
      </c>
      <c r="BH108" s="127">
        <v>7.9526161274027203</v>
      </c>
      <c r="BI108" s="127">
        <v>15.025425917525453</v>
      </c>
      <c r="BJ108" s="127">
        <v>19.35860715732656</v>
      </c>
      <c r="BK108" s="127">
        <v>17.493714739127356</v>
      </c>
      <c r="BL108" s="127">
        <v>15.059090822719099</v>
      </c>
      <c r="BM108" s="127">
        <v>6.3602513418123579</v>
      </c>
      <c r="BN108" s="127">
        <v>-30.810085159063362</v>
      </c>
      <c r="BO108" s="127">
        <v>-2.326624113820543</v>
      </c>
      <c r="BP108" s="127">
        <v>-1.9454214488902011</v>
      </c>
      <c r="BQ108" s="127">
        <v>15.473750917488644</v>
      </c>
      <c r="BR108" s="127">
        <v>86.027018162099125</v>
      </c>
      <c r="BS108" s="127">
        <v>36.914642260718267</v>
      </c>
      <c r="BT108" s="127">
        <v>38.628054221769702</v>
      </c>
      <c r="BU108" s="127">
        <v>29.790467554790212</v>
      </c>
      <c r="BV108" s="127">
        <v>18.312533079700472</v>
      </c>
      <c r="BW108" s="127">
        <v>26.290833183189761</v>
      </c>
      <c r="BX108" s="127">
        <v>32.427941905112846</v>
      </c>
      <c r="BY108" s="127">
        <v>16.37101859082702</v>
      </c>
      <c r="BZ108" s="127">
        <v>17.635282404557401</v>
      </c>
      <c r="CA108" s="127">
        <v>11.4189339244857</v>
      </c>
      <c r="CB108" s="127">
        <v>5.4705522919961709</v>
      </c>
      <c r="CC108" s="127">
        <v>6.0622346839114982</v>
      </c>
      <c r="CD108" s="127">
        <v>12.033749533386739</v>
      </c>
      <c r="CE108" s="127">
        <v>12.866803386754654</v>
      </c>
      <c r="CF108" s="127">
        <v>4.2040378831660377</v>
      </c>
      <c r="CG108" s="127">
        <v>17.146257001082105</v>
      </c>
      <c r="CH108" s="127">
        <v>9.2726615823858225</v>
      </c>
      <c r="CI108" s="128">
        <v>6.3280126371371779</v>
      </c>
    </row>
    <row r="109" spans="1:87" ht="42">
      <c r="A109" s="90"/>
      <c r="B109" s="113"/>
      <c r="C109" s="21" t="s">
        <v>104</v>
      </c>
      <c r="D109" s="149" t="s">
        <v>105</v>
      </c>
      <c r="E109" s="91"/>
      <c r="F109" s="91"/>
      <c r="G109" s="91"/>
      <c r="H109" s="91"/>
      <c r="I109" s="129">
        <v>1.3393940127891995</v>
      </c>
      <c r="J109" s="129">
        <v>1.8780879852294987</v>
      </c>
      <c r="K109" s="129">
        <v>2.4285947044613039</v>
      </c>
      <c r="L109" s="129">
        <v>2.9964079055192059</v>
      </c>
      <c r="M109" s="129">
        <v>3.4302070159152152</v>
      </c>
      <c r="N109" s="129">
        <v>3.4324612776165111</v>
      </c>
      <c r="O109" s="129">
        <v>2.4695921970069605</v>
      </c>
      <c r="P109" s="129">
        <v>1.6276556700847635</v>
      </c>
      <c r="Q109" s="129">
        <v>0.11476765899634245</v>
      </c>
      <c r="R109" s="129">
        <v>-0.94950628408611237</v>
      </c>
      <c r="S109" s="129">
        <v>-0.80646203908553105</v>
      </c>
      <c r="T109" s="129">
        <v>-0.4924392753621305</v>
      </c>
      <c r="U109" s="129">
        <v>0.90847287716179892</v>
      </c>
      <c r="V109" s="129">
        <v>2.0202242952880312</v>
      </c>
      <c r="W109" s="129">
        <v>2.5607590601157426</v>
      </c>
      <c r="X109" s="129">
        <v>2.6499232313717584</v>
      </c>
      <c r="Y109" s="129">
        <v>1.8938837019865105</v>
      </c>
      <c r="Z109" s="129">
        <v>1.6939547531313224</v>
      </c>
      <c r="AA109" s="129">
        <v>1.7795388532623377</v>
      </c>
      <c r="AB109" s="129">
        <v>2.1515793992695507</v>
      </c>
      <c r="AC109" s="129">
        <v>3.0626602633158058</v>
      </c>
      <c r="AD109" s="129">
        <v>3.4392829180124096</v>
      </c>
      <c r="AE109" s="129">
        <v>3.6688016470882303</v>
      </c>
      <c r="AF109" s="129">
        <v>3.499490684557955</v>
      </c>
      <c r="AG109" s="129">
        <v>3.0583023057080254</v>
      </c>
      <c r="AH109" s="129">
        <v>2.7947646454156541</v>
      </c>
      <c r="AI109" s="129">
        <v>2.6997153893121038</v>
      </c>
      <c r="AJ109" s="129">
        <v>2.5419690299592048</v>
      </c>
      <c r="AK109" s="129">
        <v>2.5516007534763077</v>
      </c>
      <c r="AL109" s="129">
        <v>2.6201007565511532</v>
      </c>
      <c r="AM109" s="129">
        <v>2.6151784558948776</v>
      </c>
      <c r="AN109" s="129">
        <v>3.0084947915423754</v>
      </c>
      <c r="AO109" s="129">
        <v>3.546276887678502</v>
      </c>
      <c r="AP109" s="129">
        <v>3.8791811782601826</v>
      </c>
      <c r="AQ109" s="129">
        <v>3.8949470940943485</v>
      </c>
      <c r="AR109" s="129">
        <v>3.724753972298231</v>
      </c>
      <c r="AS109" s="129">
        <v>3.1324566104349714</v>
      </c>
      <c r="AT109" s="129">
        <v>2.8043778983209506</v>
      </c>
      <c r="AU109" s="129">
        <v>2.9557919198233407</v>
      </c>
      <c r="AV109" s="129">
        <v>3.244152683641758</v>
      </c>
      <c r="AW109" s="129">
        <v>3.8840912011597055</v>
      </c>
      <c r="AX109" s="129">
        <v>4.2541798959852883</v>
      </c>
      <c r="AY109" s="129">
        <v>4.1150768064303236</v>
      </c>
      <c r="AZ109" s="129">
        <v>3.7738877531468233</v>
      </c>
      <c r="BA109" s="129">
        <v>2.9137664339970826</v>
      </c>
      <c r="BB109" s="129">
        <v>2.2435074623505358</v>
      </c>
      <c r="BC109" s="129">
        <v>1.899047167144758</v>
      </c>
      <c r="BD109" s="129">
        <v>1.9551753753363386</v>
      </c>
      <c r="BE109" s="129">
        <v>1.863265803253995</v>
      </c>
      <c r="BF109" s="129">
        <v>2.6518204682115254</v>
      </c>
      <c r="BG109" s="129">
        <v>3.1369990493557651</v>
      </c>
      <c r="BH109" s="129">
        <v>2.9507897785404396</v>
      </c>
      <c r="BI109" s="129">
        <v>4.4256025391303808</v>
      </c>
      <c r="BJ109" s="129">
        <v>3.4149077796292318</v>
      </c>
      <c r="BK109" s="129">
        <v>2.9175640839387285</v>
      </c>
      <c r="BL109" s="129">
        <v>1.2395080344597176</v>
      </c>
      <c r="BM109" s="129">
        <v>-4.7818836421625264</v>
      </c>
      <c r="BN109" s="129">
        <v>-44.100709143746911</v>
      </c>
      <c r="BO109" s="129">
        <v>-34.943570562885995</v>
      </c>
      <c r="BP109" s="129">
        <v>-18.184574621870425</v>
      </c>
      <c r="BQ109" s="129">
        <v>-12.872888229514885</v>
      </c>
      <c r="BR109" s="129">
        <v>39.696921634351213</v>
      </c>
      <c r="BS109" s="129">
        <v>21.101238957670148</v>
      </c>
      <c r="BT109" s="129">
        <v>3.1249927648696882</v>
      </c>
      <c r="BU109" s="129">
        <v>32.938472955882048</v>
      </c>
      <c r="BV109" s="129">
        <v>52.454326895840296</v>
      </c>
      <c r="BW109" s="129">
        <v>21.881031021589024</v>
      </c>
      <c r="BX109" s="129">
        <v>31.920906637104366</v>
      </c>
      <c r="BY109" s="129">
        <v>9.6306468824581373</v>
      </c>
      <c r="BZ109" s="129">
        <v>-3.6502338436983308</v>
      </c>
      <c r="CA109" s="129">
        <v>6.99229957518628</v>
      </c>
      <c r="CB109" s="129">
        <v>-1.9518161691680689</v>
      </c>
      <c r="CC109" s="129">
        <v>7.0559468341422757</v>
      </c>
      <c r="CD109" s="129">
        <v>5.290184733118835</v>
      </c>
      <c r="CE109" s="129">
        <v>4.5533494856831993</v>
      </c>
      <c r="CF109" s="129">
        <v>7.2966782798329319</v>
      </c>
      <c r="CG109" s="129">
        <v>7.4446370503686836</v>
      </c>
      <c r="CH109" s="129">
        <v>-1.1001303904205315</v>
      </c>
      <c r="CI109" s="130">
        <v>2.1393472035115479</v>
      </c>
    </row>
    <row r="110" spans="1:87">
      <c r="A110" s="96" t="s">
        <v>55</v>
      </c>
      <c r="B110" s="115"/>
      <c r="C110" s="87"/>
      <c r="D110" s="94" t="s">
        <v>56</v>
      </c>
      <c r="E110" s="106"/>
      <c r="F110" s="106"/>
      <c r="G110" s="106"/>
      <c r="H110" s="106"/>
      <c r="I110" s="131">
        <v>5.5624435694152936</v>
      </c>
      <c r="J110" s="131">
        <v>4.5999241114953975</v>
      </c>
      <c r="K110" s="131">
        <v>7.4025098861184802</v>
      </c>
      <c r="L110" s="131">
        <v>7.0779048629592722</v>
      </c>
      <c r="M110" s="131">
        <v>6.3374426884621897</v>
      </c>
      <c r="N110" s="131">
        <v>6.6674019780477778</v>
      </c>
      <c r="O110" s="131">
        <v>6.0491432906668621</v>
      </c>
      <c r="P110" s="131">
        <v>6.2073191005281672</v>
      </c>
      <c r="Q110" s="131">
        <v>4.7617245582449783</v>
      </c>
      <c r="R110" s="131">
        <v>4.5599751590408317</v>
      </c>
      <c r="S110" s="131">
        <v>3.3049136374079069</v>
      </c>
      <c r="T110" s="131">
        <v>0.13900654191940021</v>
      </c>
      <c r="U110" s="131">
        <v>0.17557172064977067</v>
      </c>
      <c r="V110" s="131">
        <v>0.95343437147894861</v>
      </c>
      <c r="W110" s="131">
        <v>1.0458113064138956</v>
      </c>
      <c r="X110" s="131">
        <v>3.3315943266558463</v>
      </c>
      <c r="Y110" s="131">
        <v>4.0015162253021543</v>
      </c>
      <c r="Z110" s="131">
        <v>4.5037448156648452</v>
      </c>
      <c r="AA110" s="131">
        <v>3.6823750044597148</v>
      </c>
      <c r="AB110" s="131">
        <v>5.0880706613076114</v>
      </c>
      <c r="AC110" s="131">
        <v>6.5291080893642288</v>
      </c>
      <c r="AD110" s="131">
        <v>6.4312735728614143</v>
      </c>
      <c r="AE110" s="131">
        <v>7.5723944071131086</v>
      </c>
      <c r="AF110" s="131">
        <v>5.9695293696223217</v>
      </c>
      <c r="AG110" s="131">
        <v>5.9927789021587188</v>
      </c>
      <c r="AH110" s="131">
        <v>4.8662275755675211</v>
      </c>
      <c r="AI110" s="131">
        <v>2.1976103852014575</v>
      </c>
      <c r="AJ110" s="131">
        <v>2.6314886254735086</v>
      </c>
      <c r="AK110" s="131">
        <v>2.4224877283211015</v>
      </c>
      <c r="AL110" s="131">
        <v>5.541551028875773</v>
      </c>
      <c r="AM110" s="131">
        <v>6.5507326217121999</v>
      </c>
      <c r="AN110" s="131">
        <v>6.5543348107808725</v>
      </c>
      <c r="AO110" s="131">
        <v>6.6548199597328335</v>
      </c>
      <c r="AP110" s="131">
        <v>3.2244810724858297</v>
      </c>
      <c r="AQ110" s="131">
        <v>4.2320572409440871</v>
      </c>
      <c r="AR110" s="131">
        <v>3.6940801970399662</v>
      </c>
      <c r="AS110" s="131">
        <v>2.8353473413164068</v>
      </c>
      <c r="AT110" s="131">
        <v>3.6799197918908249</v>
      </c>
      <c r="AU110" s="131">
        <v>3.7075678779676622</v>
      </c>
      <c r="AV110" s="131">
        <v>2.1471811941508037</v>
      </c>
      <c r="AW110" s="131">
        <v>2.4689496439481076</v>
      </c>
      <c r="AX110" s="131">
        <v>2.3389474666966237</v>
      </c>
      <c r="AY110" s="131">
        <v>1.3744579079213395</v>
      </c>
      <c r="AZ110" s="131">
        <v>2.5811999655351485</v>
      </c>
      <c r="BA110" s="131">
        <v>1.1863503106089439</v>
      </c>
      <c r="BB110" s="131">
        <v>1.3230285149919467</v>
      </c>
      <c r="BC110" s="131">
        <v>1.7207645038102015</v>
      </c>
      <c r="BD110" s="131">
        <v>1.3026412482178671</v>
      </c>
      <c r="BE110" s="131">
        <v>1.5869911270415429</v>
      </c>
      <c r="BF110" s="131">
        <v>2.6382142942443778</v>
      </c>
      <c r="BG110" s="131">
        <v>2.8585806552251682</v>
      </c>
      <c r="BH110" s="131">
        <v>2.9064529494040983</v>
      </c>
      <c r="BI110" s="131">
        <v>3.5012248180590575</v>
      </c>
      <c r="BJ110" s="131">
        <v>3.0206433031878959</v>
      </c>
      <c r="BK110" s="131">
        <v>2.9392218216156323</v>
      </c>
      <c r="BL110" s="131">
        <v>2.8504773121296836</v>
      </c>
      <c r="BM110" s="131">
        <v>0.12557428261699499</v>
      </c>
      <c r="BN110" s="131">
        <v>-16.65946031031153</v>
      </c>
      <c r="BO110" s="131">
        <v>-9.1868791372319833</v>
      </c>
      <c r="BP110" s="131">
        <v>-3.4654229388007991</v>
      </c>
      <c r="BQ110" s="131">
        <v>1.3817180979986716</v>
      </c>
      <c r="BR110" s="131">
        <v>17.78088677459364</v>
      </c>
      <c r="BS110" s="131">
        <v>12.774295053221138</v>
      </c>
      <c r="BT110" s="131">
        <v>10.38167220564516</v>
      </c>
      <c r="BU110" s="131">
        <v>7.3144511789357836</v>
      </c>
      <c r="BV110" s="131">
        <v>11.41633668048911</v>
      </c>
      <c r="BW110" s="131">
        <v>6.3478348145165029</v>
      </c>
      <c r="BX110" s="131">
        <v>1.4542333023887437</v>
      </c>
      <c r="BY110" s="131">
        <v>2.5221180764801119</v>
      </c>
      <c r="BZ110" s="131">
        <v>0.66916458792805145</v>
      </c>
      <c r="CA110" s="131">
        <v>2.7927715212754833E-2</v>
      </c>
      <c r="CB110" s="131">
        <v>1.1733436558053683</v>
      </c>
      <c r="CC110" s="131">
        <v>0.43179731869066984</v>
      </c>
      <c r="CD110" s="131">
        <v>1.8223848137026266</v>
      </c>
      <c r="CE110" s="131">
        <v>1.7745797857997587</v>
      </c>
      <c r="CF110" s="131">
        <v>2.5053929405144828</v>
      </c>
      <c r="CG110" s="131">
        <v>2.6846653348431886</v>
      </c>
      <c r="CH110" s="131">
        <v>2.0889821249375728</v>
      </c>
      <c r="CI110" s="132">
        <v>3.6491550347799802</v>
      </c>
    </row>
    <row r="111" spans="1:87">
      <c r="A111" s="90" t="s">
        <v>57</v>
      </c>
      <c r="B111" s="116"/>
      <c r="C111" s="85"/>
      <c r="D111" s="93" t="s">
        <v>58</v>
      </c>
      <c r="E111" s="91"/>
      <c r="F111" s="91"/>
      <c r="G111" s="91"/>
      <c r="H111" s="91"/>
      <c r="I111" s="129">
        <v>15.19404944040339</v>
      </c>
      <c r="J111" s="129">
        <v>12.666483923851033</v>
      </c>
      <c r="K111" s="129">
        <v>10.132207770882246</v>
      </c>
      <c r="L111" s="129">
        <v>10.535017787402694</v>
      </c>
      <c r="M111" s="129">
        <v>10.47036549555888</v>
      </c>
      <c r="N111" s="129">
        <v>8.7485058748928424</v>
      </c>
      <c r="O111" s="129">
        <v>14.764508818566725</v>
      </c>
      <c r="P111" s="129">
        <v>9.7573913581411347</v>
      </c>
      <c r="Q111" s="129">
        <v>9.1532538931872693</v>
      </c>
      <c r="R111" s="129">
        <v>6.9121599466744925</v>
      </c>
      <c r="S111" s="129">
        <v>3.4919088320523315</v>
      </c>
      <c r="T111" s="129">
        <v>1.5945746512277594</v>
      </c>
      <c r="U111" s="129">
        <v>-0.26212884256973723</v>
      </c>
      <c r="V111" s="129">
        <v>-1.9070125377923688</v>
      </c>
      <c r="W111" s="129">
        <v>-4.4810087258656779</v>
      </c>
      <c r="X111" s="129">
        <v>0.18428810815973407</v>
      </c>
      <c r="Y111" s="129">
        <v>2.673591333754004</v>
      </c>
      <c r="Z111" s="129">
        <v>5.9293987360433391</v>
      </c>
      <c r="AA111" s="129">
        <v>7.9555074265534245</v>
      </c>
      <c r="AB111" s="129">
        <v>8.0328511491321706</v>
      </c>
      <c r="AC111" s="129">
        <v>9.6542759689480562</v>
      </c>
      <c r="AD111" s="129">
        <v>10.406412050567695</v>
      </c>
      <c r="AE111" s="129">
        <v>11.425511884089474</v>
      </c>
      <c r="AF111" s="129">
        <v>9.8789091986334512</v>
      </c>
      <c r="AG111" s="129">
        <v>7.5748320134583196</v>
      </c>
      <c r="AH111" s="129">
        <v>4.6485384333759612</v>
      </c>
      <c r="AI111" s="129">
        <v>2.7398393501042619</v>
      </c>
      <c r="AJ111" s="129">
        <v>3.3291985406680169</v>
      </c>
      <c r="AK111" s="129">
        <v>1.9280065500331176</v>
      </c>
      <c r="AL111" s="129">
        <v>3.6214420543150254</v>
      </c>
      <c r="AM111" s="129">
        <v>3.2156428046511678</v>
      </c>
      <c r="AN111" s="129">
        <v>4.3612175906140749</v>
      </c>
      <c r="AO111" s="129">
        <v>6.010709000776842</v>
      </c>
      <c r="AP111" s="129">
        <v>5.5636121232135025</v>
      </c>
      <c r="AQ111" s="129">
        <v>6.0236270777694472</v>
      </c>
      <c r="AR111" s="129">
        <v>4.5677065478031409</v>
      </c>
      <c r="AS111" s="129">
        <v>2.8181677612236626</v>
      </c>
      <c r="AT111" s="129">
        <v>0.79553088906081371</v>
      </c>
      <c r="AU111" s="129">
        <v>2.235006578358977</v>
      </c>
      <c r="AV111" s="129">
        <v>1.1324766287474404</v>
      </c>
      <c r="AW111" s="129">
        <v>1.4505797609597266</v>
      </c>
      <c r="AX111" s="129">
        <v>-5.863278020072471E-3</v>
      </c>
      <c r="AY111" s="129">
        <v>3.4284641747603928</v>
      </c>
      <c r="AZ111" s="129">
        <v>-0.35812056524753189</v>
      </c>
      <c r="BA111" s="129">
        <v>-0.14102956051983995</v>
      </c>
      <c r="BB111" s="129">
        <v>0.67307985710618823</v>
      </c>
      <c r="BC111" s="129">
        <v>1.3536806290315582</v>
      </c>
      <c r="BD111" s="129">
        <v>2.3231675240154033</v>
      </c>
      <c r="BE111" s="129">
        <v>2.3255866444115156</v>
      </c>
      <c r="BF111" s="129">
        <v>3.9275757166540757</v>
      </c>
      <c r="BG111" s="129">
        <v>3.1314674454640397</v>
      </c>
      <c r="BH111" s="129">
        <v>2.8413617080812514</v>
      </c>
      <c r="BI111" s="129">
        <v>3.1934231160448689</v>
      </c>
      <c r="BJ111" s="129">
        <v>3.5859964873776704</v>
      </c>
      <c r="BK111" s="129">
        <v>4.9862615933853789</v>
      </c>
      <c r="BL111" s="129">
        <v>5.467159074747812</v>
      </c>
      <c r="BM111" s="129">
        <v>2.4980773003676831</v>
      </c>
      <c r="BN111" s="129">
        <v>-17.127578948624858</v>
      </c>
      <c r="BO111" s="129">
        <v>-8.073802613507155</v>
      </c>
      <c r="BP111" s="129">
        <v>-1.9222053565674031</v>
      </c>
      <c r="BQ111" s="129">
        <v>2.4202682165958009</v>
      </c>
      <c r="BR111" s="129">
        <v>24.595198476182219</v>
      </c>
      <c r="BS111" s="129">
        <v>18.865481629414504</v>
      </c>
      <c r="BT111" s="129">
        <v>18.701099975690909</v>
      </c>
      <c r="BU111" s="129">
        <v>17.300244695292321</v>
      </c>
      <c r="BV111" s="129">
        <v>20.231100219867557</v>
      </c>
      <c r="BW111" s="129">
        <v>18.221073908852901</v>
      </c>
      <c r="BX111" s="129">
        <v>9.8997334759898905</v>
      </c>
      <c r="BY111" s="129">
        <v>3.7139531702027142</v>
      </c>
      <c r="BZ111" s="129">
        <v>-1.8539213374121317</v>
      </c>
      <c r="CA111" s="129">
        <v>-6.6707439857808737</v>
      </c>
      <c r="CB111" s="129">
        <v>-4.3471947197368195</v>
      </c>
      <c r="CC111" s="129">
        <v>-1.8378082459373388</v>
      </c>
      <c r="CD111" s="129">
        <v>-7.8432747951552528E-2</v>
      </c>
      <c r="CE111" s="129">
        <v>2.1356765683267156</v>
      </c>
      <c r="CF111" s="129">
        <v>3.6595289906369999</v>
      </c>
      <c r="CG111" s="129">
        <v>2.2279548505004243</v>
      </c>
      <c r="CH111" s="129">
        <v>2.4459313195596195</v>
      </c>
      <c r="CI111" s="130">
        <v>2.7279384866297391</v>
      </c>
    </row>
    <row r="112" spans="1:87">
      <c r="A112" s="121" t="s">
        <v>55</v>
      </c>
      <c r="B112" s="122"/>
      <c r="C112" s="123"/>
      <c r="D112" s="99" t="s">
        <v>59</v>
      </c>
      <c r="E112" s="133"/>
      <c r="F112" s="133"/>
      <c r="G112" s="133"/>
      <c r="H112" s="133"/>
      <c r="I112" s="134">
        <v>6.3755776574778906</v>
      </c>
      <c r="J112" s="134">
        <v>5.3230166106392716</v>
      </c>
      <c r="K112" s="134">
        <v>7.6542479313419562</v>
      </c>
      <c r="L112" s="134">
        <v>7.4021001851806147</v>
      </c>
      <c r="M112" s="134">
        <v>6.7128563101825733</v>
      </c>
      <c r="N112" s="134">
        <v>6.8613117089119129</v>
      </c>
      <c r="O112" s="134">
        <v>6.8544712603032991</v>
      </c>
      <c r="P112" s="134">
        <v>6.5425855592832676</v>
      </c>
      <c r="Q112" s="134">
        <v>5.1743919517180217</v>
      </c>
      <c r="R112" s="134">
        <v>4.7853316637032322</v>
      </c>
      <c r="S112" s="134">
        <v>3.3195993149743828</v>
      </c>
      <c r="T112" s="134">
        <v>0.27975031889744173</v>
      </c>
      <c r="U112" s="134">
        <v>0.1451201749998603</v>
      </c>
      <c r="V112" s="134">
        <v>0.69536933686447355</v>
      </c>
      <c r="W112" s="134">
        <v>0.53234733128506662</v>
      </c>
      <c r="X112" s="134">
        <v>3.0391494066443556</v>
      </c>
      <c r="Y112" s="134">
        <v>3.8803487430003827</v>
      </c>
      <c r="Z112" s="134">
        <v>4.6245513751835574</v>
      </c>
      <c r="AA112" s="134">
        <v>4.0474497636874247</v>
      </c>
      <c r="AB112" s="134">
        <v>5.3385232529214761</v>
      </c>
      <c r="AC112" s="134">
        <v>6.7992028550779509</v>
      </c>
      <c r="AD112" s="134">
        <v>6.7825924242720816</v>
      </c>
      <c r="AE112" s="134">
        <v>7.9182794619003118</v>
      </c>
      <c r="AF112" s="134">
        <v>6.3253515579425539</v>
      </c>
      <c r="AG112" s="134">
        <v>6.1351802094831811</v>
      </c>
      <c r="AH112" s="134">
        <v>4.8460555289699982</v>
      </c>
      <c r="AI112" s="134">
        <v>2.2472447436578307</v>
      </c>
      <c r="AJ112" s="134">
        <v>2.6962308700435642</v>
      </c>
      <c r="AK112" s="134">
        <v>2.3818341855664755</v>
      </c>
      <c r="AL112" s="134">
        <v>5.3733059407951487</v>
      </c>
      <c r="AM112" s="134">
        <v>6.2485328855019304</v>
      </c>
      <c r="AN112" s="134">
        <v>6.3506559839805732</v>
      </c>
      <c r="AO112" s="134">
        <v>6.6000373526952529</v>
      </c>
      <c r="AP112" s="134">
        <v>3.4253285434609779</v>
      </c>
      <c r="AQ112" s="134">
        <v>4.3859512265847229</v>
      </c>
      <c r="AR112" s="134">
        <v>3.7631949645180924</v>
      </c>
      <c r="AS112" s="134">
        <v>2.8279982910596431</v>
      </c>
      <c r="AT112" s="134">
        <v>3.4222811487057072</v>
      </c>
      <c r="AU112" s="134">
        <v>3.5756397667856561</v>
      </c>
      <c r="AV112" s="134">
        <v>2.0600623802891533</v>
      </c>
      <c r="AW112" s="134">
        <v>2.375051133402664</v>
      </c>
      <c r="AX112" s="134">
        <v>2.1223882256810498</v>
      </c>
      <c r="AY112" s="134">
        <v>1.5568369801477644</v>
      </c>
      <c r="AZ112" s="134">
        <v>2.3039750832042074</v>
      </c>
      <c r="BA112" s="134">
        <v>1.0690383637266478</v>
      </c>
      <c r="BB112" s="134">
        <v>1.2693568969575892</v>
      </c>
      <c r="BC112" s="134">
        <v>1.6898047893731274</v>
      </c>
      <c r="BD112" s="134">
        <v>1.3898228479345391</v>
      </c>
      <c r="BE112" s="134">
        <v>1.6505155520149231</v>
      </c>
      <c r="BF112" s="134">
        <v>2.749917285200425</v>
      </c>
      <c r="BG112" s="134">
        <v>2.8816700924395775</v>
      </c>
      <c r="BH112" s="134">
        <v>2.9104536699713179</v>
      </c>
      <c r="BI112" s="134">
        <v>3.4730094321013638</v>
      </c>
      <c r="BJ112" s="134">
        <v>3.0725151801752588</v>
      </c>
      <c r="BK112" s="134">
        <v>3.1268572477830503</v>
      </c>
      <c r="BL112" s="134">
        <v>3.0957673256969258</v>
      </c>
      <c r="BM112" s="134">
        <v>0.34249008616467336</v>
      </c>
      <c r="BN112" s="134">
        <v>-16.704626777284631</v>
      </c>
      <c r="BO112" s="134">
        <v>-9.0815614976151551</v>
      </c>
      <c r="BP112" s="134">
        <v>-3.3113725592446457</v>
      </c>
      <c r="BQ112" s="134">
        <v>1.4810559112997481</v>
      </c>
      <c r="BR112" s="134">
        <v>18.39563048422923</v>
      </c>
      <c r="BS112" s="134">
        <v>13.318456901198772</v>
      </c>
      <c r="BT112" s="134">
        <v>11.123759427081595</v>
      </c>
      <c r="BU112" s="134">
        <v>8.2110678410244589</v>
      </c>
      <c r="BV112" s="134">
        <v>12.2305214505203</v>
      </c>
      <c r="BW112" s="134">
        <v>7.4772307360708226</v>
      </c>
      <c r="BX112" s="134">
        <v>2.3061458228946776</v>
      </c>
      <c r="BY112" s="134">
        <v>2.6433401570177892</v>
      </c>
      <c r="BZ112" s="134">
        <v>0.42507099451268004</v>
      </c>
      <c r="CA112" s="134">
        <v>-0.66740034360113043</v>
      </c>
      <c r="CB112" s="134">
        <v>0.5816728897046346</v>
      </c>
      <c r="CC112" s="134">
        <v>0.21042701923516915</v>
      </c>
      <c r="CD112" s="134">
        <v>1.6419299451655718</v>
      </c>
      <c r="CE112" s="134">
        <v>1.8100224673675172</v>
      </c>
      <c r="CF112" s="134">
        <v>2.6196027245058531</v>
      </c>
      <c r="CG112" s="134">
        <v>2.6453703451969233</v>
      </c>
      <c r="CH112" s="134">
        <v>2.1289515098876279</v>
      </c>
      <c r="CI112" s="135">
        <v>3.5618295231739268</v>
      </c>
    </row>
    <row r="113" spans="1:87">
      <c r="A113" s="32"/>
      <c r="D113" s="1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</row>
    <row r="114" spans="1:87">
      <c r="A114" s="6" t="s">
        <v>60</v>
      </c>
      <c r="B114" s="53"/>
      <c r="C114" s="53"/>
      <c r="D114" s="228"/>
      <c r="E114" s="53"/>
      <c r="F114" s="53"/>
      <c r="G114" s="54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</row>
    <row r="115" spans="1:87" s="88" customFormat="1">
      <c r="A115" s="55" t="s">
        <v>61</v>
      </c>
      <c r="B115" s="57"/>
      <c r="C115" s="57"/>
      <c r="D115" s="57"/>
      <c r="E115" s="57"/>
      <c r="F115" s="57"/>
      <c r="G115" s="5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</row>
    <row r="116" spans="1:87" s="88" customFormat="1">
      <c r="A116" s="55" t="s">
        <v>62</v>
      </c>
      <c r="B116" s="57"/>
      <c r="C116" s="57"/>
      <c r="D116" s="57"/>
      <c r="E116" s="57"/>
      <c r="F116" s="57"/>
      <c r="G116" s="5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</row>
    <row r="117" spans="1:87" s="88" customFormat="1">
      <c r="A117" s="59" t="s">
        <v>63</v>
      </c>
      <c r="B117" s="60"/>
      <c r="C117" s="60"/>
      <c r="D117" s="155"/>
      <c r="E117" s="60"/>
      <c r="F117" s="60"/>
      <c r="G117" s="61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</row>
    <row r="118" spans="1:87" s="88" customFormat="1">
      <c r="A118" s="29"/>
      <c r="B118" s="29"/>
      <c r="C118" s="29"/>
      <c r="D118" s="154"/>
      <c r="E118" s="29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</row>
    <row r="122" spans="1:87" ht="14.25" customHeight="1">
      <c r="A122" s="270" t="s">
        <v>13</v>
      </c>
      <c r="B122" s="270"/>
      <c r="C122" s="270"/>
      <c r="D122" s="270"/>
      <c r="E122" s="270"/>
      <c r="F122" s="270"/>
      <c r="G122" s="27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</row>
    <row r="123" spans="1:87" s="124" customFormat="1" ht="14.25" customHeight="1">
      <c r="A123" s="270"/>
      <c r="B123" s="270"/>
      <c r="C123" s="270"/>
      <c r="D123" s="270"/>
      <c r="E123" s="270"/>
      <c r="F123" s="270"/>
      <c r="G123" s="27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</row>
    <row r="124" spans="1:87" s="124" customFormat="1" ht="14.1" customHeight="1">
      <c r="A124" s="21" t="s">
        <v>19</v>
      </c>
      <c r="B124" s="22"/>
      <c r="C124" s="22"/>
      <c r="D124" s="22"/>
      <c r="E124" s="22"/>
      <c r="F124" s="22"/>
      <c r="G124" s="23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</row>
    <row r="125" spans="1:87" s="124" customFormat="1" ht="14.1" customHeight="1">
      <c r="A125" s="21" t="s">
        <v>64</v>
      </c>
      <c r="B125" s="22"/>
      <c r="C125" s="22"/>
      <c r="D125" s="22"/>
      <c r="E125" s="22"/>
      <c r="F125" s="22"/>
      <c r="G125" s="23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</row>
    <row r="126" spans="1:87" s="124" customFormat="1" ht="15.75" customHeight="1">
      <c r="A126" s="24" t="s">
        <v>65</v>
      </c>
      <c r="B126" s="25"/>
      <c r="C126" s="25"/>
      <c r="D126" s="25"/>
      <c r="E126" s="25"/>
      <c r="F126" s="25"/>
      <c r="G126" s="26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</row>
    <row r="127" spans="1:87" s="124" customFormat="1">
      <c r="A127" s="29"/>
      <c r="B127" s="29"/>
      <c r="C127" s="29"/>
      <c r="D127" s="154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</row>
    <row r="128" spans="1:87" ht="39.950000000000003" customHeight="1">
      <c r="A128" s="267" t="s">
        <v>21</v>
      </c>
      <c r="B128" s="265" t="s">
        <v>22</v>
      </c>
      <c r="C128" s="265" t="s">
        <v>68</v>
      </c>
      <c r="D128" s="265" t="s">
        <v>23</v>
      </c>
      <c r="E128" s="265"/>
      <c r="F128" s="265"/>
      <c r="G128" s="265"/>
      <c r="H128" s="265"/>
      <c r="I128" s="265">
        <v>2006</v>
      </c>
      <c r="J128" s="265"/>
      <c r="K128" s="265"/>
      <c r="L128" s="265"/>
      <c r="M128" s="265">
        <v>2007</v>
      </c>
      <c r="N128" s="265"/>
      <c r="O128" s="265"/>
      <c r="P128" s="265"/>
      <c r="Q128" s="265">
        <v>2008</v>
      </c>
      <c r="R128" s="265"/>
      <c r="S128" s="265"/>
      <c r="T128" s="265"/>
      <c r="U128" s="265">
        <v>2009</v>
      </c>
      <c r="V128" s="265"/>
      <c r="W128" s="265"/>
      <c r="X128" s="265"/>
      <c r="Y128" s="265">
        <v>2010</v>
      </c>
      <c r="Z128" s="265"/>
      <c r="AA128" s="265"/>
      <c r="AB128" s="265"/>
      <c r="AC128" s="265">
        <v>2011</v>
      </c>
      <c r="AD128" s="265"/>
      <c r="AE128" s="265"/>
      <c r="AF128" s="265"/>
      <c r="AG128" s="265">
        <v>2012</v>
      </c>
      <c r="AH128" s="265"/>
      <c r="AI128" s="265"/>
      <c r="AJ128" s="265"/>
      <c r="AK128" s="265">
        <v>2013</v>
      </c>
      <c r="AL128" s="265"/>
      <c r="AM128" s="265"/>
      <c r="AN128" s="265"/>
      <c r="AO128" s="265">
        <v>2014</v>
      </c>
      <c r="AP128" s="265"/>
      <c r="AQ128" s="265"/>
      <c r="AR128" s="265"/>
      <c r="AS128" s="265">
        <v>2015</v>
      </c>
      <c r="AT128" s="265"/>
      <c r="AU128" s="265"/>
      <c r="AV128" s="265"/>
      <c r="AW128" s="265">
        <v>2016</v>
      </c>
      <c r="AX128" s="265"/>
      <c r="AY128" s="265"/>
      <c r="AZ128" s="265"/>
      <c r="BA128" s="265">
        <v>2017</v>
      </c>
      <c r="BB128" s="265"/>
      <c r="BC128" s="265"/>
      <c r="BD128" s="265"/>
      <c r="BE128" s="265">
        <v>2018</v>
      </c>
      <c r="BF128" s="265"/>
      <c r="BG128" s="265"/>
      <c r="BH128" s="265"/>
      <c r="BI128" s="265">
        <v>2019</v>
      </c>
      <c r="BJ128" s="265"/>
      <c r="BK128" s="265"/>
      <c r="BL128" s="265"/>
      <c r="BM128" s="265">
        <v>2020</v>
      </c>
      <c r="BN128" s="265"/>
      <c r="BO128" s="265"/>
      <c r="BP128" s="265"/>
      <c r="BQ128" s="265">
        <v>2021</v>
      </c>
      <c r="BR128" s="265"/>
      <c r="BS128" s="265"/>
      <c r="BT128" s="265"/>
      <c r="BU128" s="265">
        <v>2022</v>
      </c>
      <c r="BV128" s="265"/>
      <c r="BW128" s="265"/>
      <c r="BX128" s="265"/>
      <c r="BY128" s="265" t="s">
        <v>24</v>
      </c>
      <c r="BZ128" s="265"/>
      <c r="CA128" s="265"/>
      <c r="CB128" s="265"/>
      <c r="CC128" s="265" t="s">
        <v>25</v>
      </c>
      <c r="CD128" s="265"/>
      <c r="CE128" s="265"/>
      <c r="CF128" s="265"/>
      <c r="CG128" s="265" t="s">
        <v>26</v>
      </c>
      <c r="CH128" s="265"/>
      <c r="CI128" s="271"/>
    </row>
    <row r="129" spans="1:87" s="110" customFormat="1" ht="12" customHeight="1">
      <c r="A129" s="268"/>
      <c r="B129" s="269"/>
      <c r="C129" s="269"/>
      <c r="D129" s="269"/>
      <c r="E129" s="30"/>
      <c r="F129" s="30"/>
      <c r="G129" s="30"/>
      <c r="H129" s="30"/>
      <c r="I129" s="30" t="s">
        <v>27</v>
      </c>
      <c r="J129" s="30" t="s">
        <v>28</v>
      </c>
      <c r="K129" s="30" t="s">
        <v>29</v>
      </c>
      <c r="L129" s="30" t="s">
        <v>30</v>
      </c>
      <c r="M129" s="30" t="s">
        <v>27</v>
      </c>
      <c r="N129" s="30" t="s">
        <v>28</v>
      </c>
      <c r="O129" s="30" t="s">
        <v>29</v>
      </c>
      <c r="P129" s="30" t="s">
        <v>30</v>
      </c>
      <c r="Q129" s="30" t="s">
        <v>27</v>
      </c>
      <c r="R129" s="30" t="s">
        <v>28</v>
      </c>
      <c r="S129" s="30" t="s">
        <v>29</v>
      </c>
      <c r="T129" s="30" t="s">
        <v>30</v>
      </c>
      <c r="U129" s="30" t="s">
        <v>27</v>
      </c>
      <c r="V129" s="30" t="s">
        <v>28</v>
      </c>
      <c r="W129" s="30" t="s">
        <v>29</v>
      </c>
      <c r="X129" s="30" t="s">
        <v>30</v>
      </c>
      <c r="Y129" s="30" t="s">
        <v>27</v>
      </c>
      <c r="Z129" s="30" t="s">
        <v>28</v>
      </c>
      <c r="AA129" s="30" t="s">
        <v>29</v>
      </c>
      <c r="AB129" s="30" t="s">
        <v>30</v>
      </c>
      <c r="AC129" s="30" t="s">
        <v>27</v>
      </c>
      <c r="AD129" s="30" t="s">
        <v>28</v>
      </c>
      <c r="AE129" s="30" t="s">
        <v>29</v>
      </c>
      <c r="AF129" s="30" t="s">
        <v>30</v>
      </c>
      <c r="AG129" s="30" t="s">
        <v>27</v>
      </c>
      <c r="AH129" s="30" t="s">
        <v>28</v>
      </c>
      <c r="AI129" s="30" t="s">
        <v>29</v>
      </c>
      <c r="AJ129" s="30" t="s">
        <v>30</v>
      </c>
      <c r="AK129" s="30" t="s">
        <v>27</v>
      </c>
      <c r="AL129" s="30" t="s">
        <v>28</v>
      </c>
      <c r="AM129" s="30" t="s">
        <v>29</v>
      </c>
      <c r="AN129" s="30" t="s">
        <v>30</v>
      </c>
      <c r="AO129" s="30" t="s">
        <v>27</v>
      </c>
      <c r="AP129" s="30" t="s">
        <v>28</v>
      </c>
      <c r="AQ129" s="30" t="s">
        <v>29</v>
      </c>
      <c r="AR129" s="30" t="s">
        <v>30</v>
      </c>
      <c r="AS129" s="30" t="s">
        <v>27</v>
      </c>
      <c r="AT129" s="30" t="s">
        <v>28</v>
      </c>
      <c r="AU129" s="30" t="s">
        <v>29</v>
      </c>
      <c r="AV129" s="30" t="s">
        <v>30</v>
      </c>
      <c r="AW129" s="30" t="s">
        <v>27</v>
      </c>
      <c r="AX129" s="30" t="s">
        <v>28</v>
      </c>
      <c r="AY129" s="30" t="s">
        <v>29</v>
      </c>
      <c r="AZ129" s="30" t="s">
        <v>30</v>
      </c>
      <c r="BA129" s="30" t="s">
        <v>27</v>
      </c>
      <c r="BB129" s="30" t="s">
        <v>28</v>
      </c>
      <c r="BC129" s="30" t="s">
        <v>29</v>
      </c>
      <c r="BD129" s="30" t="s">
        <v>30</v>
      </c>
      <c r="BE129" s="30" t="s">
        <v>27</v>
      </c>
      <c r="BF129" s="30" t="s">
        <v>28</v>
      </c>
      <c r="BG129" s="30" t="s">
        <v>29</v>
      </c>
      <c r="BH129" s="30" t="s">
        <v>30</v>
      </c>
      <c r="BI129" s="30" t="s">
        <v>27</v>
      </c>
      <c r="BJ129" s="30" t="s">
        <v>28</v>
      </c>
      <c r="BK129" s="30" t="s">
        <v>29</v>
      </c>
      <c r="BL129" s="30" t="s">
        <v>30</v>
      </c>
      <c r="BM129" s="30" t="s">
        <v>27</v>
      </c>
      <c r="BN129" s="30" t="s">
        <v>28</v>
      </c>
      <c r="BO129" s="30" t="s">
        <v>29</v>
      </c>
      <c r="BP129" s="30" t="s">
        <v>30</v>
      </c>
      <c r="BQ129" s="30" t="s">
        <v>27</v>
      </c>
      <c r="BR129" s="30" t="s">
        <v>28</v>
      </c>
      <c r="BS129" s="30" t="s">
        <v>29</v>
      </c>
      <c r="BT129" s="30" t="s">
        <v>30</v>
      </c>
      <c r="BU129" s="30" t="s">
        <v>27</v>
      </c>
      <c r="BV129" s="30" t="s">
        <v>28</v>
      </c>
      <c r="BW129" s="30" t="s">
        <v>29</v>
      </c>
      <c r="BX129" s="30" t="s">
        <v>30</v>
      </c>
      <c r="BY129" s="30" t="s">
        <v>27</v>
      </c>
      <c r="BZ129" s="30" t="s">
        <v>28</v>
      </c>
      <c r="CA129" s="30" t="s">
        <v>29</v>
      </c>
      <c r="CB129" s="30" t="s">
        <v>30</v>
      </c>
      <c r="CC129" s="30" t="s">
        <v>27</v>
      </c>
      <c r="CD129" s="30" t="s">
        <v>28</v>
      </c>
      <c r="CE129" s="30" t="s">
        <v>29</v>
      </c>
      <c r="CF129" s="30" t="s">
        <v>30</v>
      </c>
      <c r="CG129" s="30" t="s">
        <v>27</v>
      </c>
      <c r="CH129" s="30" t="s">
        <v>28</v>
      </c>
      <c r="CI129" s="31" t="s">
        <v>29</v>
      </c>
    </row>
    <row r="130" spans="1:87" s="110" customFormat="1">
      <c r="A130" s="136"/>
      <c r="BG130" s="112"/>
      <c r="BU130" s="112"/>
      <c r="BV130" s="112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251"/>
    </row>
    <row r="131" spans="1:87">
      <c r="A131" s="84"/>
      <c r="B131" s="113" t="s">
        <v>31</v>
      </c>
      <c r="C131" s="21"/>
      <c r="D131" s="114" t="s">
        <v>32</v>
      </c>
      <c r="E131" s="98"/>
      <c r="F131" s="98"/>
      <c r="G131" s="98"/>
      <c r="H131" s="98"/>
      <c r="I131" s="73">
        <v>1.5107600950375257</v>
      </c>
      <c r="J131" s="73">
        <v>0.6306075765968302</v>
      </c>
      <c r="K131" s="73">
        <v>1.7187387685157347</v>
      </c>
      <c r="L131" s="73">
        <v>2.1314199794244075</v>
      </c>
      <c r="M131" s="73">
        <v>3.974697297621006</v>
      </c>
      <c r="N131" s="73">
        <v>3.8050856815952159</v>
      </c>
      <c r="O131" s="73">
        <v>4.2060920861609645</v>
      </c>
      <c r="P131" s="73">
        <v>3.931089702197994</v>
      </c>
      <c r="Q131" s="73">
        <v>2.3355855001050685</v>
      </c>
      <c r="R131" s="73">
        <v>1.2684364321436874</v>
      </c>
      <c r="S131" s="73">
        <v>0.4047830275623312</v>
      </c>
      <c r="T131" s="73">
        <v>-0.80518899575039882</v>
      </c>
      <c r="U131" s="73">
        <v>-3.0845316276250117</v>
      </c>
      <c r="V131" s="73">
        <v>-2.9569714778986338</v>
      </c>
      <c r="W131" s="73">
        <v>-1.2115578347594749</v>
      </c>
      <c r="X131" s="73">
        <v>-0.23299511461854649</v>
      </c>
      <c r="Y131" s="73">
        <v>-0.34300210492834537</v>
      </c>
      <c r="Z131" s="73">
        <v>1.0535165133578772</v>
      </c>
      <c r="AA131" s="73">
        <v>-0.30137216392257926</v>
      </c>
      <c r="AB131" s="73">
        <v>0.30385214203204214</v>
      </c>
      <c r="AC131" s="73">
        <v>6.8002409212038799</v>
      </c>
      <c r="AD131" s="73">
        <v>4.2522757243865357</v>
      </c>
      <c r="AE131" s="73">
        <v>2.9095660448128768</v>
      </c>
      <c r="AF131" s="73">
        <v>1.9102220664446889</v>
      </c>
      <c r="AG131" s="73">
        <v>1.7039959754120844</v>
      </c>
      <c r="AH131" s="73">
        <v>3.5086445166700315</v>
      </c>
      <c r="AI131" s="73">
        <v>3.1220140021675604</v>
      </c>
      <c r="AJ131" s="73">
        <v>2.5033164644032695</v>
      </c>
      <c r="AK131" s="73">
        <v>3.4642009375551481</v>
      </c>
      <c r="AL131" s="73">
        <v>7.36462053695017</v>
      </c>
      <c r="AM131" s="73">
        <v>7.3400544637336083</v>
      </c>
      <c r="AN131" s="73">
        <v>7.4535650089873968</v>
      </c>
      <c r="AO131" s="73">
        <v>7.6873647514493371</v>
      </c>
      <c r="AP131" s="73">
        <v>3.2415886423125357</v>
      </c>
      <c r="AQ131" s="73">
        <v>2.772164712047271</v>
      </c>
      <c r="AR131" s="73">
        <v>2.9106724657076199</v>
      </c>
      <c r="AS131" s="73">
        <v>3.1542536927964306</v>
      </c>
      <c r="AT131" s="73">
        <v>2.9491092048427987</v>
      </c>
      <c r="AU131" s="73">
        <v>4.331598986693578</v>
      </c>
      <c r="AV131" s="73">
        <v>4.2999566536627611</v>
      </c>
      <c r="AW131" s="73">
        <v>-0.61979780050968714</v>
      </c>
      <c r="AX131" s="73">
        <v>0.1810898522054174</v>
      </c>
      <c r="AY131" s="73">
        <v>0.66258369806324424</v>
      </c>
      <c r="AZ131" s="73">
        <v>2.7366802427063419</v>
      </c>
      <c r="BA131" s="73">
        <v>11.180474725850658</v>
      </c>
      <c r="BB131" s="73">
        <v>8.7026258811265791</v>
      </c>
      <c r="BC131" s="73">
        <v>7.7049124958413699</v>
      </c>
      <c r="BD131" s="73">
        <v>5.5763435205598739</v>
      </c>
      <c r="BE131" s="73">
        <v>0.9173337011286975</v>
      </c>
      <c r="BF131" s="73">
        <v>2.4003026151373064</v>
      </c>
      <c r="BG131" s="125">
        <v>1.8782252103111858</v>
      </c>
      <c r="BH131" s="125">
        <v>1.5939308019464278</v>
      </c>
      <c r="BI131" s="125">
        <v>1.4330927682483861</v>
      </c>
      <c r="BJ131" s="73">
        <v>1.2976719366687632</v>
      </c>
      <c r="BK131" s="73">
        <v>2.0978761634371494</v>
      </c>
      <c r="BL131" s="73">
        <v>2.7173298133132278</v>
      </c>
      <c r="BM131" s="73">
        <v>5.6295753243032891</v>
      </c>
      <c r="BN131" s="73">
        <v>2.274533929096421</v>
      </c>
      <c r="BO131" s="73">
        <v>1.7228563534903003</v>
      </c>
      <c r="BP131" s="73">
        <v>1.9606763231811328</v>
      </c>
      <c r="BQ131" s="73">
        <v>4.0132926440082457</v>
      </c>
      <c r="BR131" s="73">
        <v>5.1998648196950512</v>
      </c>
      <c r="BS131" s="73">
        <v>4.4774812481867485</v>
      </c>
      <c r="BT131" s="73">
        <v>4.3735033039845774</v>
      </c>
      <c r="BU131" s="144">
        <v>-1.4002506961226118</v>
      </c>
      <c r="BV131" s="144">
        <v>0.35103657089830165</v>
      </c>
      <c r="BW131" s="144">
        <v>-6.1795607829495225E-2</v>
      </c>
      <c r="BX131" s="144">
        <v>-0.90739718465358976</v>
      </c>
      <c r="BY131" s="144">
        <v>0.54502705887198033</v>
      </c>
      <c r="BZ131" s="144">
        <v>-0.57233013963963231</v>
      </c>
      <c r="CA131" s="144">
        <v>0.1328535640872559</v>
      </c>
      <c r="CB131" s="144">
        <v>1.6782145468472436</v>
      </c>
      <c r="CC131" s="144">
        <v>4.2688092607638453</v>
      </c>
      <c r="CD131" s="144">
        <v>6.7925838166265464</v>
      </c>
      <c r="CE131" s="144">
        <v>8.1983903141150449</v>
      </c>
      <c r="CF131" s="144">
        <v>7.9704659767114237</v>
      </c>
      <c r="CG131" s="144">
        <v>6.5313358359801157</v>
      </c>
      <c r="CH131" s="144">
        <v>5.0482278086709584</v>
      </c>
      <c r="CI131" s="145">
        <v>4.0892751717132256</v>
      </c>
    </row>
    <row r="132" spans="1:87">
      <c r="A132" s="86"/>
      <c r="B132" s="115"/>
      <c r="C132" s="87" t="s">
        <v>31</v>
      </c>
      <c r="D132" s="148" t="s">
        <v>32</v>
      </c>
      <c r="E132" s="95"/>
      <c r="F132" s="95"/>
      <c r="G132" s="95"/>
      <c r="H132" s="95"/>
      <c r="I132" s="127">
        <v>1.5107600950375257</v>
      </c>
      <c r="J132" s="127">
        <v>0.6306075765968302</v>
      </c>
      <c r="K132" s="127">
        <v>1.7187387685157347</v>
      </c>
      <c r="L132" s="127">
        <v>2.1314199794244075</v>
      </c>
      <c r="M132" s="127">
        <v>3.974697297621006</v>
      </c>
      <c r="N132" s="127">
        <v>3.8050856815952159</v>
      </c>
      <c r="O132" s="127">
        <v>4.2060920861609645</v>
      </c>
      <c r="P132" s="127">
        <v>3.931089702197994</v>
      </c>
      <c r="Q132" s="127">
        <v>2.3355855001050685</v>
      </c>
      <c r="R132" s="127">
        <v>1.2684364321436874</v>
      </c>
      <c r="S132" s="127">
        <v>0.4047830275623312</v>
      </c>
      <c r="T132" s="127">
        <v>-0.80518899575039882</v>
      </c>
      <c r="U132" s="127">
        <v>-3.0845316276250117</v>
      </c>
      <c r="V132" s="127">
        <v>-2.9569714778986338</v>
      </c>
      <c r="W132" s="127">
        <v>-1.2115578347594749</v>
      </c>
      <c r="X132" s="127">
        <v>-0.23299511461854649</v>
      </c>
      <c r="Y132" s="127">
        <v>-0.34300210492834537</v>
      </c>
      <c r="Z132" s="127">
        <v>1.0535165133578772</v>
      </c>
      <c r="AA132" s="127">
        <v>-0.30137216392257926</v>
      </c>
      <c r="AB132" s="127">
        <v>0.30385214203204214</v>
      </c>
      <c r="AC132" s="127">
        <v>6.8002409212038799</v>
      </c>
      <c r="AD132" s="127">
        <v>4.2522757243865357</v>
      </c>
      <c r="AE132" s="127">
        <v>2.9095660448128768</v>
      </c>
      <c r="AF132" s="127">
        <v>1.9102220664446889</v>
      </c>
      <c r="AG132" s="127">
        <v>1.7039959754120844</v>
      </c>
      <c r="AH132" s="127">
        <v>3.5086445166700315</v>
      </c>
      <c r="AI132" s="127">
        <v>3.1220140021675604</v>
      </c>
      <c r="AJ132" s="127">
        <v>2.5033164644032695</v>
      </c>
      <c r="AK132" s="127">
        <v>3.4642009375551481</v>
      </c>
      <c r="AL132" s="127">
        <v>7.36462053695017</v>
      </c>
      <c r="AM132" s="127">
        <v>7.3400544637336083</v>
      </c>
      <c r="AN132" s="127">
        <v>7.4535650089873968</v>
      </c>
      <c r="AO132" s="127">
        <v>7.6873647514493371</v>
      </c>
      <c r="AP132" s="127">
        <v>3.2415886423125357</v>
      </c>
      <c r="AQ132" s="127">
        <v>2.772164712047271</v>
      </c>
      <c r="AR132" s="127">
        <v>2.9106724657076199</v>
      </c>
      <c r="AS132" s="127">
        <v>3.1542536927964306</v>
      </c>
      <c r="AT132" s="127">
        <v>2.9491092048427987</v>
      </c>
      <c r="AU132" s="127">
        <v>4.331598986693578</v>
      </c>
      <c r="AV132" s="127">
        <v>4.2999566536627611</v>
      </c>
      <c r="AW132" s="127">
        <v>-0.61979780050968714</v>
      </c>
      <c r="AX132" s="127">
        <v>0.1810898522054174</v>
      </c>
      <c r="AY132" s="127">
        <v>0.66258369806324424</v>
      </c>
      <c r="AZ132" s="127">
        <v>2.7366802427063419</v>
      </c>
      <c r="BA132" s="127">
        <v>11.180474725850658</v>
      </c>
      <c r="BB132" s="127">
        <v>8.7026258811265791</v>
      </c>
      <c r="BC132" s="127">
        <v>7.7049124958413699</v>
      </c>
      <c r="BD132" s="127">
        <v>5.5763435205598739</v>
      </c>
      <c r="BE132" s="127">
        <v>0.9173337011286975</v>
      </c>
      <c r="BF132" s="127">
        <v>2.4003026151373064</v>
      </c>
      <c r="BG132" s="127">
        <v>1.8782252103111858</v>
      </c>
      <c r="BH132" s="127">
        <v>1.5939308019464278</v>
      </c>
      <c r="BI132" s="127">
        <v>1.4330927682483861</v>
      </c>
      <c r="BJ132" s="127">
        <v>1.2976719366687632</v>
      </c>
      <c r="BK132" s="127">
        <v>2.0978761634371494</v>
      </c>
      <c r="BL132" s="127">
        <v>2.7173298133132278</v>
      </c>
      <c r="BM132" s="127">
        <v>5.6295753243032891</v>
      </c>
      <c r="BN132" s="127">
        <v>2.274533929096421</v>
      </c>
      <c r="BO132" s="127">
        <v>1.7228563534903003</v>
      </c>
      <c r="BP132" s="127">
        <v>1.9606763231811328</v>
      </c>
      <c r="BQ132" s="127">
        <v>4.0132926440082457</v>
      </c>
      <c r="BR132" s="127">
        <v>5.1998648196950512</v>
      </c>
      <c r="BS132" s="127">
        <v>4.4774812481867485</v>
      </c>
      <c r="BT132" s="127">
        <v>4.3735033039845774</v>
      </c>
      <c r="BU132" s="127">
        <v>-1.4002506961226118</v>
      </c>
      <c r="BV132" s="127">
        <v>0.35103657089830165</v>
      </c>
      <c r="BW132" s="127">
        <v>-6.1795607829495225E-2</v>
      </c>
      <c r="BX132" s="127">
        <v>-0.90739718465358976</v>
      </c>
      <c r="BY132" s="127">
        <v>0.54502705887198033</v>
      </c>
      <c r="BZ132" s="127">
        <v>-0.57233013963963231</v>
      </c>
      <c r="CA132" s="127">
        <v>0.1328535640872559</v>
      </c>
      <c r="CB132" s="127">
        <v>1.6782145468472436</v>
      </c>
      <c r="CC132" s="127">
        <v>4.2688092607638453</v>
      </c>
      <c r="CD132" s="127">
        <v>6.7925838166265464</v>
      </c>
      <c r="CE132" s="127">
        <v>8.1983903141150449</v>
      </c>
      <c r="CF132" s="127">
        <v>7.9704659767114237</v>
      </c>
      <c r="CG132" s="127">
        <v>6.5313358359801157</v>
      </c>
      <c r="CH132" s="127">
        <v>5.0482278086709584</v>
      </c>
      <c r="CI132" s="128">
        <v>4.0892751717132256</v>
      </c>
    </row>
    <row r="133" spans="1:87">
      <c r="A133" s="90"/>
      <c r="B133" s="113" t="s">
        <v>33</v>
      </c>
      <c r="C133" s="21"/>
      <c r="D133" s="114" t="s">
        <v>34</v>
      </c>
      <c r="E133" s="105"/>
      <c r="F133" s="105"/>
      <c r="G133" s="105"/>
      <c r="H133" s="105"/>
      <c r="I133" s="125">
        <v>4.1376465208514048</v>
      </c>
      <c r="J133" s="125">
        <v>1.4907055421667224</v>
      </c>
      <c r="K133" s="125">
        <v>2.2119631755143985</v>
      </c>
      <c r="L133" s="125">
        <v>2.2931097338680217</v>
      </c>
      <c r="M133" s="125">
        <v>-2.0812745326741293</v>
      </c>
      <c r="N133" s="125">
        <v>-0.44927094392460276</v>
      </c>
      <c r="O133" s="125">
        <v>-9.4933685652165423E-2</v>
      </c>
      <c r="P133" s="125">
        <v>1.3364695819523007</v>
      </c>
      <c r="Q133" s="125">
        <v>11.023025245087908</v>
      </c>
      <c r="R133" s="125">
        <v>10.675632157141806</v>
      </c>
      <c r="S133" s="125">
        <v>10.814822426756223</v>
      </c>
      <c r="T133" s="125">
        <v>9.3796159527326495</v>
      </c>
      <c r="U133" s="125">
        <v>7.9232249651260531</v>
      </c>
      <c r="V133" s="125">
        <v>9.4235434330848733</v>
      </c>
      <c r="W133" s="125">
        <v>9.5957752744965745</v>
      </c>
      <c r="X133" s="125">
        <v>11.440146619079769</v>
      </c>
      <c r="Y133" s="125">
        <v>14.756593601071728</v>
      </c>
      <c r="Z133" s="125">
        <v>15.144407850908337</v>
      </c>
      <c r="AA133" s="125">
        <v>13.045574642123654</v>
      </c>
      <c r="AB133" s="125">
        <v>10.871635073141178</v>
      </c>
      <c r="AC133" s="125">
        <v>10.026760199436666</v>
      </c>
      <c r="AD133" s="125">
        <v>11.222492011511036</v>
      </c>
      <c r="AE133" s="125">
        <v>13.518158893480575</v>
      </c>
      <c r="AF133" s="125">
        <v>14.43516277617303</v>
      </c>
      <c r="AG133" s="125">
        <v>11.396333309640852</v>
      </c>
      <c r="AH133" s="125">
        <v>8.4481728793526258</v>
      </c>
      <c r="AI133" s="125">
        <v>6.2341158809407631</v>
      </c>
      <c r="AJ133" s="125">
        <v>5.369081730113237</v>
      </c>
      <c r="AK133" s="125">
        <v>2.9832875320801975</v>
      </c>
      <c r="AL133" s="125">
        <v>3.8953251905451367</v>
      </c>
      <c r="AM133" s="125">
        <v>4.7997943315763507</v>
      </c>
      <c r="AN133" s="125">
        <v>5.3070033452034266</v>
      </c>
      <c r="AO133" s="125">
        <v>4.1217985883654364</v>
      </c>
      <c r="AP133" s="125">
        <v>0.11907256255049958</v>
      </c>
      <c r="AQ133" s="125">
        <v>-0.72281139324309152</v>
      </c>
      <c r="AR133" s="125">
        <v>-1.3485264581710794</v>
      </c>
      <c r="AS133" s="125">
        <v>-2.6793134931301239</v>
      </c>
      <c r="AT133" s="125">
        <v>3.1115735437055037E-2</v>
      </c>
      <c r="AU133" s="125">
        <v>-0.821672938805591</v>
      </c>
      <c r="AV133" s="125">
        <v>-1.057420641515705</v>
      </c>
      <c r="AW133" s="125">
        <v>-1.1465813126304738</v>
      </c>
      <c r="AX133" s="125">
        <v>-3.0915176519867202</v>
      </c>
      <c r="AY133" s="125">
        <v>-2.4385657821725317</v>
      </c>
      <c r="AZ133" s="125">
        <v>-2.8849182186574893</v>
      </c>
      <c r="BA133" s="125">
        <v>-8.195532631117203</v>
      </c>
      <c r="BB133" s="125">
        <v>-6.4448878074345117</v>
      </c>
      <c r="BC133" s="125">
        <v>-6.4590784955888836</v>
      </c>
      <c r="BD133" s="125">
        <v>-5.7531403368430034</v>
      </c>
      <c r="BE133" s="125">
        <v>-4.6547034104641938</v>
      </c>
      <c r="BF133" s="125">
        <v>-3.9093003358133416</v>
      </c>
      <c r="BG133" s="125">
        <v>-2.5793413665821561</v>
      </c>
      <c r="BH133" s="125">
        <v>-1.66085520278952</v>
      </c>
      <c r="BI133" s="125">
        <v>4.7617557085720961</v>
      </c>
      <c r="BJ133" s="125">
        <v>2.603219982047861</v>
      </c>
      <c r="BK133" s="125">
        <v>1.8200727402445409</v>
      </c>
      <c r="BL133" s="125">
        <v>1.9245124568442691</v>
      </c>
      <c r="BM133" s="125">
        <v>-3.2093420274828617</v>
      </c>
      <c r="BN133" s="125">
        <v>-11.990964745108769</v>
      </c>
      <c r="BO133" s="125">
        <v>-14.080407894469843</v>
      </c>
      <c r="BP133" s="125">
        <v>-15.190076213581122</v>
      </c>
      <c r="BQ133" s="125">
        <v>-14.034704868359711</v>
      </c>
      <c r="BR133" s="125">
        <v>-5.4426615201616784</v>
      </c>
      <c r="BS133" s="125">
        <v>-2.9305499024561072</v>
      </c>
      <c r="BT133" s="125">
        <v>-0.20509499136441889</v>
      </c>
      <c r="BU133" s="125">
        <v>2.0713982770076171</v>
      </c>
      <c r="BV133" s="125">
        <v>2.650088164393722</v>
      </c>
      <c r="BW133" s="125">
        <v>4.153369158935206</v>
      </c>
      <c r="BX133" s="125">
        <v>1.4548404542996423</v>
      </c>
      <c r="BY133" s="125">
        <v>3.7574308632807742</v>
      </c>
      <c r="BZ133" s="125">
        <v>3.7718832555802635</v>
      </c>
      <c r="CA133" s="125">
        <v>3.2129278581282961</v>
      </c>
      <c r="CB133" s="125">
        <v>2.6067487605948543</v>
      </c>
      <c r="CC133" s="125">
        <v>-2.7275903527156089</v>
      </c>
      <c r="CD133" s="125">
        <v>-3.2087339931381109</v>
      </c>
      <c r="CE133" s="125">
        <v>-4.6200799082915154</v>
      </c>
      <c r="CF133" s="125">
        <v>-5.0420739758912987</v>
      </c>
      <c r="CG133" s="125">
        <v>-5.6423402717029774</v>
      </c>
      <c r="CH133" s="125">
        <v>-7.950381626277462</v>
      </c>
      <c r="CI133" s="126">
        <v>-7.2008137230310467</v>
      </c>
    </row>
    <row r="134" spans="1:87">
      <c r="A134" s="92"/>
      <c r="B134" s="115"/>
      <c r="C134" s="87" t="s">
        <v>33</v>
      </c>
      <c r="D134" s="148" t="s">
        <v>34</v>
      </c>
      <c r="E134" s="106"/>
      <c r="F134" s="106"/>
      <c r="G134" s="106"/>
      <c r="H134" s="106"/>
      <c r="I134" s="127">
        <v>4.1376465208514048</v>
      </c>
      <c r="J134" s="127">
        <v>1.4907055421667224</v>
      </c>
      <c r="K134" s="127">
        <v>2.2119631755143985</v>
      </c>
      <c r="L134" s="127">
        <v>2.2931097338680217</v>
      </c>
      <c r="M134" s="127">
        <v>-2.0812745326741293</v>
      </c>
      <c r="N134" s="127">
        <v>-0.44927094392460276</v>
      </c>
      <c r="O134" s="127">
        <v>-9.4933685652165423E-2</v>
      </c>
      <c r="P134" s="127">
        <v>1.3364695819523007</v>
      </c>
      <c r="Q134" s="127">
        <v>11.023025245087908</v>
      </c>
      <c r="R134" s="127">
        <v>10.675632157141806</v>
      </c>
      <c r="S134" s="127">
        <v>10.814822426756223</v>
      </c>
      <c r="T134" s="127">
        <v>9.3796159527326495</v>
      </c>
      <c r="U134" s="127">
        <v>7.9232249651260531</v>
      </c>
      <c r="V134" s="127">
        <v>9.4235434330848733</v>
      </c>
      <c r="W134" s="127">
        <v>9.5957752744965745</v>
      </c>
      <c r="X134" s="127">
        <v>11.440146619079769</v>
      </c>
      <c r="Y134" s="127">
        <v>14.756593601071728</v>
      </c>
      <c r="Z134" s="127">
        <v>15.144407850908337</v>
      </c>
      <c r="AA134" s="127">
        <v>13.045574642123654</v>
      </c>
      <c r="AB134" s="127">
        <v>10.871635073141178</v>
      </c>
      <c r="AC134" s="127">
        <v>10.026760199436666</v>
      </c>
      <c r="AD134" s="127">
        <v>11.222492011511036</v>
      </c>
      <c r="AE134" s="127">
        <v>13.518158893480575</v>
      </c>
      <c r="AF134" s="127">
        <v>14.43516277617303</v>
      </c>
      <c r="AG134" s="127">
        <v>11.396333309640852</v>
      </c>
      <c r="AH134" s="127">
        <v>8.4481728793526258</v>
      </c>
      <c r="AI134" s="127">
        <v>6.2341158809407631</v>
      </c>
      <c r="AJ134" s="127">
        <v>5.369081730113237</v>
      </c>
      <c r="AK134" s="127">
        <v>2.9832875320801975</v>
      </c>
      <c r="AL134" s="127">
        <v>3.8953251905451367</v>
      </c>
      <c r="AM134" s="127">
        <v>4.7997943315763507</v>
      </c>
      <c r="AN134" s="127">
        <v>5.3070033452034266</v>
      </c>
      <c r="AO134" s="127">
        <v>4.1217985883654364</v>
      </c>
      <c r="AP134" s="127">
        <v>0.11907256255049958</v>
      </c>
      <c r="AQ134" s="127">
        <v>-0.72281139324309152</v>
      </c>
      <c r="AR134" s="127">
        <v>-1.3485264581710794</v>
      </c>
      <c r="AS134" s="127">
        <v>-2.6793134931301239</v>
      </c>
      <c r="AT134" s="127">
        <v>3.1115735437055037E-2</v>
      </c>
      <c r="AU134" s="127">
        <v>-0.821672938805591</v>
      </c>
      <c r="AV134" s="127">
        <v>-1.057420641515705</v>
      </c>
      <c r="AW134" s="127">
        <v>-1.1465813126304738</v>
      </c>
      <c r="AX134" s="127">
        <v>-3.0915176519867202</v>
      </c>
      <c r="AY134" s="127">
        <v>-2.4385657821725317</v>
      </c>
      <c r="AZ134" s="127">
        <v>-2.8849182186574893</v>
      </c>
      <c r="BA134" s="127">
        <v>-8.195532631117203</v>
      </c>
      <c r="BB134" s="127">
        <v>-6.4448878074345117</v>
      </c>
      <c r="BC134" s="127">
        <v>-6.4590784955888836</v>
      </c>
      <c r="BD134" s="127">
        <v>-5.7531403368430034</v>
      </c>
      <c r="BE134" s="127">
        <v>-4.6547034104641938</v>
      </c>
      <c r="BF134" s="127">
        <v>-3.9093003358133416</v>
      </c>
      <c r="BG134" s="127">
        <v>-2.5793413665821561</v>
      </c>
      <c r="BH134" s="127">
        <v>-1.66085520278952</v>
      </c>
      <c r="BI134" s="127">
        <v>4.7617557085720961</v>
      </c>
      <c r="BJ134" s="127">
        <v>2.603219982047861</v>
      </c>
      <c r="BK134" s="127">
        <v>1.8200727402445409</v>
      </c>
      <c r="BL134" s="127">
        <v>1.9245124568442691</v>
      </c>
      <c r="BM134" s="127">
        <v>-3.2093420274828617</v>
      </c>
      <c r="BN134" s="127">
        <v>-11.990964745108769</v>
      </c>
      <c r="BO134" s="127">
        <v>-14.080407894469843</v>
      </c>
      <c r="BP134" s="127">
        <v>-15.190076213581122</v>
      </c>
      <c r="BQ134" s="127">
        <v>-14.034704868359711</v>
      </c>
      <c r="BR134" s="127">
        <v>-5.4426615201616784</v>
      </c>
      <c r="BS134" s="127">
        <v>-2.9305499024561072</v>
      </c>
      <c r="BT134" s="127">
        <v>-0.20509499136441889</v>
      </c>
      <c r="BU134" s="127">
        <v>2.0713982770076171</v>
      </c>
      <c r="BV134" s="127">
        <v>2.650088164393722</v>
      </c>
      <c r="BW134" s="127">
        <v>4.153369158935206</v>
      </c>
      <c r="BX134" s="127">
        <v>1.4548404542996423</v>
      </c>
      <c r="BY134" s="127">
        <v>3.7574308632807742</v>
      </c>
      <c r="BZ134" s="127">
        <v>3.7718832555802635</v>
      </c>
      <c r="CA134" s="127">
        <v>3.2129278581282961</v>
      </c>
      <c r="CB134" s="127">
        <v>2.6067487605948543</v>
      </c>
      <c r="CC134" s="127">
        <v>-2.7275903527156089</v>
      </c>
      <c r="CD134" s="127">
        <v>-3.2087339931381109</v>
      </c>
      <c r="CE134" s="127">
        <v>-4.6200799082915154</v>
      </c>
      <c r="CF134" s="127">
        <v>-5.0420739758912987</v>
      </c>
      <c r="CG134" s="127">
        <v>-5.6423402717029774</v>
      </c>
      <c r="CH134" s="127">
        <v>-7.950381626277462</v>
      </c>
      <c r="CI134" s="128">
        <v>-7.2008137230310467</v>
      </c>
    </row>
    <row r="135" spans="1:87">
      <c r="A135" s="90"/>
      <c r="B135" s="113" t="s">
        <v>35</v>
      </c>
      <c r="C135" s="21"/>
      <c r="D135" s="114" t="s">
        <v>36</v>
      </c>
      <c r="E135" s="91"/>
      <c r="F135" s="91"/>
      <c r="G135" s="91"/>
      <c r="H135" s="91"/>
      <c r="I135" s="125">
        <v>6.2939991510133808</v>
      </c>
      <c r="J135" s="125">
        <v>4.8117627310005702</v>
      </c>
      <c r="K135" s="125">
        <v>6.4510793618242133</v>
      </c>
      <c r="L135" s="125">
        <v>7.2917206027027959</v>
      </c>
      <c r="M135" s="125">
        <v>10.105804869271523</v>
      </c>
      <c r="N135" s="125">
        <v>9.2725283551236828</v>
      </c>
      <c r="O135" s="125">
        <v>7.8953237503068436</v>
      </c>
      <c r="P135" s="125">
        <v>7.7637690776377184</v>
      </c>
      <c r="Q135" s="125">
        <v>4.2279354408029803</v>
      </c>
      <c r="R135" s="125">
        <v>3.7092487090055783</v>
      </c>
      <c r="S135" s="125">
        <v>2.3573230016313005</v>
      </c>
      <c r="T135" s="125">
        <v>0.35714285714283278</v>
      </c>
      <c r="U135" s="125">
        <v>-4.295722562361874</v>
      </c>
      <c r="V135" s="125">
        <v>-5.4224522966192126</v>
      </c>
      <c r="W135" s="125">
        <v>-4.7444417495620712</v>
      </c>
      <c r="X135" s="125">
        <v>-3.6646995169513303</v>
      </c>
      <c r="Y135" s="125">
        <v>0.32007661698378342</v>
      </c>
      <c r="Z135" s="125">
        <v>1.9464138287133466</v>
      </c>
      <c r="AA135" s="125">
        <v>1.6025245858310484</v>
      </c>
      <c r="AB135" s="125">
        <v>1.8829469393427161</v>
      </c>
      <c r="AC135" s="125">
        <v>6.1934423610274791</v>
      </c>
      <c r="AD135" s="125">
        <v>5.4527382770230872</v>
      </c>
      <c r="AE135" s="125">
        <v>6.217882820184002</v>
      </c>
      <c r="AF135" s="125">
        <v>5.5876335530802237</v>
      </c>
      <c r="AG135" s="125">
        <v>3.1045831990261519</v>
      </c>
      <c r="AH135" s="125">
        <v>2.1222144501781912</v>
      </c>
      <c r="AI135" s="125">
        <v>1.3613279521753583</v>
      </c>
      <c r="AJ135" s="125">
        <v>0.8299603858077802</v>
      </c>
      <c r="AK135" s="125">
        <v>-4.2935539757725962</v>
      </c>
      <c r="AL135" s="125">
        <v>-0.25821792117901055</v>
      </c>
      <c r="AM135" s="125">
        <v>0.60033288766190651</v>
      </c>
      <c r="AN135" s="125">
        <v>1.5096031686720153</v>
      </c>
      <c r="AO135" s="125">
        <v>6.868507670622364</v>
      </c>
      <c r="AP135" s="125">
        <v>3.7244016259708559</v>
      </c>
      <c r="AQ135" s="125">
        <v>3.2618965725062452</v>
      </c>
      <c r="AR135" s="125">
        <v>2.8901673310125062</v>
      </c>
      <c r="AS135" s="125">
        <v>0.69559121037630689</v>
      </c>
      <c r="AT135" s="125">
        <v>0.84380619704059256</v>
      </c>
      <c r="AU135" s="125">
        <v>1.3406493607778458</v>
      </c>
      <c r="AV135" s="125">
        <v>2.003495895899988</v>
      </c>
      <c r="AW135" s="125">
        <v>4.3339499064858273</v>
      </c>
      <c r="AX135" s="125">
        <v>5.1949905683028845</v>
      </c>
      <c r="AY135" s="125">
        <v>3.8557471424954599</v>
      </c>
      <c r="AZ135" s="125">
        <v>3.2238022226898977</v>
      </c>
      <c r="BA135" s="125">
        <v>0.63786468457942647</v>
      </c>
      <c r="BB135" s="125">
        <v>-2.0306137877227286</v>
      </c>
      <c r="BC135" s="125">
        <v>-1.7069253900160533</v>
      </c>
      <c r="BD135" s="125">
        <v>-1.8163990447158511</v>
      </c>
      <c r="BE135" s="125">
        <v>-2.2816185974635204</v>
      </c>
      <c r="BF135" s="125">
        <v>0.76768777679805567</v>
      </c>
      <c r="BG135" s="125">
        <v>1.1820425602425644</v>
      </c>
      <c r="BH135" s="125">
        <v>1.4752558461462542</v>
      </c>
      <c r="BI135" s="125">
        <v>2.2745151253699305</v>
      </c>
      <c r="BJ135" s="125">
        <v>1.0281976451921366</v>
      </c>
      <c r="BK135" s="125">
        <v>1.1485176441177458</v>
      </c>
      <c r="BL135" s="125">
        <v>1.2014382180127967</v>
      </c>
      <c r="BM135" s="125">
        <v>-1.1970076802273582</v>
      </c>
      <c r="BN135" s="125">
        <v>-14.553201291391019</v>
      </c>
      <c r="BO135" s="125">
        <v>-12.151243069442501</v>
      </c>
      <c r="BP135" s="125">
        <v>-9.2489890236857519</v>
      </c>
      <c r="BQ135" s="125">
        <v>4.793797364019909</v>
      </c>
      <c r="BR135" s="125">
        <v>16.127823149748593</v>
      </c>
      <c r="BS135" s="125">
        <v>15.682168000391556</v>
      </c>
      <c r="BT135" s="125">
        <v>13.593057058586396</v>
      </c>
      <c r="BU135" s="125">
        <v>8.4105718278809434</v>
      </c>
      <c r="BV135" s="125">
        <v>13.172293075089911</v>
      </c>
      <c r="BW135" s="125">
        <v>10.394452984680385</v>
      </c>
      <c r="BX135" s="125">
        <v>8.1594530476528462</v>
      </c>
      <c r="BY135" s="125">
        <v>1.8514846277057728</v>
      </c>
      <c r="BZ135" s="125">
        <v>-0.54835016025654681</v>
      </c>
      <c r="CA135" s="125">
        <v>-2.2184881387057231</v>
      </c>
      <c r="CB135" s="125">
        <v>-2.7408853042261683</v>
      </c>
      <c r="CC135" s="125">
        <v>-5.4641524789691971</v>
      </c>
      <c r="CD135" s="125">
        <v>-3.4776539710602492</v>
      </c>
      <c r="CE135" s="125">
        <v>-2.8236910166517788</v>
      </c>
      <c r="CF135" s="125">
        <v>-2.0830133871357646</v>
      </c>
      <c r="CG135" s="125">
        <v>1.3727494423846736</v>
      </c>
      <c r="CH135" s="125">
        <v>1.0572337508824745</v>
      </c>
      <c r="CI135" s="126">
        <v>2.1112675380637711</v>
      </c>
    </row>
    <row r="136" spans="1:87" ht="27.95">
      <c r="A136" s="92"/>
      <c r="B136" s="115"/>
      <c r="C136" s="87" t="s">
        <v>69</v>
      </c>
      <c r="D136" s="148" t="s">
        <v>70</v>
      </c>
      <c r="E136" s="89"/>
      <c r="F136" s="89"/>
      <c r="G136" s="89"/>
      <c r="H136" s="89"/>
      <c r="I136" s="127">
        <v>2.965249733382322</v>
      </c>
      <c r="J136" s="127">
        <v>1.9173992792839556</v>
      </c>
      <c r="K136" s="127">
        <v>3.4866189697024339</v>
      </c>
      <c r="L136" s="127">
        <v>4.2819622924678669</v>
      </c>
      <c r="M136" s="127">
        <v>7.0947325616186561</v>
      </c>
      <c r="N136" s="127">
        <v>5.4435655798176725</v>
      </c>
      <c r="O136" s="127">
        <v>5.1482221050578687</v>
      </c>
      <c r="P136" s="127">
        <v>5.3789071284011953</v>
      </c>
      <c r="Q136" s="127">
        <v>4.8304652433404556</v>
      </c>
      <c r="R136" s="127">
        <v>6.1108344944866104</v>
      </c>
      <c r="S136" s="127">
        <v>4.3778738390277709</v>
      </c>
      <c r="T136" s="127">
        <v>2.6033886731253233</v>
      </c>
      <c r="U136" s="127">
        <v>-0.78485299131749287</v>
      </c>
      <c r="V136" s="127">
        <v>-1.056289896051652</v>
      </c>
      <c r="W136" s="127">
        <v>-4.0424128992881947E-2</v>
      </c>
      <c r="X136" s="127">
        <v>1.4392080196331278</v>
      </c>
      <c r="Y136" s="127">
        <v>-8.5210915164395828E-2</v>
      </c>
      <c r="Z136" s="127">
        <v>-0.28153394831062428</v>
      </c>
      <c r="AA136" s="127">
        <v>-1.4222032573212147</v>
      </c>
      <c r="AB136" s="127">
        <v>-1.8657481445032289</v>
      </c>
      <c r="AC136" s="127">
        <v>3.1328743644305916</v>
      </c>
      <c r="AD136" s="127">
        <v>2.4177499669555118</v>
      </c>
      <c r="AE136" s="127">
        <v>4.0108860493830178</v>
      </c>
      <c r="AF136" s="127">
        <v>3.6394785224803883</v>
      </c>
      <c r="AG136" s="127">
        <v>1.6273040028983417</v>
      </c>
      <c r="AH136" s="127">
        <v>1.8659412985577717</v>
      </c>
      <c r="AI136" s="127">
        <v>1.4450356680002443</v>
      </c>
      <c r="AJ136" s="127">
        <v>1.0684191428456273</v>
      </c>
      <c r="AK136" s="127">
        <v>-3.029156404888937</v>
      </c>
      <c r="AL136" s="127">
        <v>0.81618874914694572</v>
      </c>
      <c r="AM136" s="127">
        <v>1.8561737532231319</v>
      </c>
      <c r="AN136" s="127">
        <v>3.4585926280517043</v>
      </c>
      <c r="AO136" s="127">
        <v>6.5636284471992212</v>
      </c>
      <c r="AP136" s="127">
        <v>4.3706885538702807</v>
      </c>
      <c r="AQ136" s="127">
        <v>3.805320359185302</v>
      </c>
      <c r="AR136" s="127">
        <v>2.7954501638712088</v>
      </c>
      <c r="AS136" s="127">
        <v>2.5304610404233188</v>
      </c>
      <c r="AT136" s="127">
        <v>1.0645168206479809</v>
      </c>
      <c r="AU136" s="127">
        <v>1.5246258449578676</v>
      </c>
      <c r="AV136" s="127">
        <v>2.0967741935483843</v>
      </c>
      <c r="AW136" s="127">
        <v>4.8090771529632406</v>
      </c>
      <c r="AX136" s="127">
        <v>4.700670804805668</v>
      </c>
      <c r="AY136" s="127">
        <v>2.9153444927554801</v>
      </c>
      <c r="AZ136" s="127">
        <v>2.3953855762518685</v>
      </c>
      <c r="BA136" s="127">
        <v>0.58644094039968309</v>
      </c>
      <c r="BB136" s="127">
        <v>-0.48184645612199972</v>
      </c>
      <c r="BC136" s="127">
        <v>0.44984016346060685</v>
      </c>
      <c r="BD136" s="127">
        <v>0.1901618169423358</v>
      </c>
      <c r="BE136" s="127">
        <v>-1.0043798249378852</v>
      </c>
      <c r="BF136" s="127">
        <v>2.0537663076153194</v>
      </c>
      <c r="BG136" s="127">
        <v>2.0675397630727446</v>
      </c>
      <c r="BH136" s="127">
        <v>2.3993697178054845</v>
      </c>
      <c r="BI136" s="127">
        <v>3.3846742033245079</v>
      </c>
      <c r="BJ136" s="127">
        <v>1.8014977399224392</v>
      </c>
      <c r="BK136" s="127">
        <v>2.547821204343407</v>
      </c>
      <c r="BL136" s="127">
        <v>2.7872980345526912</v>
      </c>
      <c r="BM136" s="127">
        <v>4.2628399507616024</v>
      </c>
      <c r="BN136" s="127">
        <v>-2.5755490778405346</v>
      </c>
      <c r="BO136" s="127">
        <v>-3.8387455407676043</v>
      </c>
      <c r="BP136" s="127">
        <v>-3.286720424619773</v>
      </c>
      <c r="BQ136" s="127">
        <v>-0.82511056431168583</v>
      </c>
      <c r="BR136" s="127">
        <v>2.4183874265810914</v>
      </c>
      <c r="BS136" s="127">
        <v>5.2249656683160026</v>
      </c>
      <c r="BT136" s="127">
        <v>5.8047493403693835</v>
      </c>
      <c r="BU136" s="127">
        <v>8.7157740804295116</v>
      </c>
      <c r="BV136" s="127">
        <v>12.418443049817654</v>
      </c>
      <c r="BW136" s="127">
        <v>8.9504524139009618</v>
      </c>
      <c r="BX136" s="127">
        <v>7.2385702410640249</v>
      </c>
      <c r="BY136" s="127">
        <v>1.711030397191891</v>
      </c>
      <c r="BZ136" s="127">
        <v>0.51632766035633892</v>
      </c>
      <c r="CA136" s="127">
        <v>0.15348585313125795</v>
      </c>
      <c r="CB136" s="127">
        <v>-0.880565546322714</v>
      </c>
      <c r="CC136" s="127">
        <v>-4.6394389303793133</v>
      </c>
      <c r="CD136" s="127">
        <v>-3.4413566931274744</v>
      </c>
      <c r="CE136" s="127">
        <v>-2.2651896391205497</v>
      </c>
      <c r="CF136" s="127">
        <v>-0.77249040514112721</v>
      </c>
      <c r="CG136" s="127">
        <v>3.9114672572814158</v>
      </c>
      <c r="CH136" s="127">
        <v>4.0281448110693958</v>
      </c>
      <c r="CI136" s="128">
        <v>4.0568201099574424</v>
      </c>
    </row>
    <row r="137" spans="1:87" ht="56.1">
      <c r="A137" s="90"/>
      <c r="B137" s="116"/>
      <c r="C137" s="21" t="s">
        <v>71</v>
      </c>
      <c r="D137" s="149" t="s">
        <v>72</v>
      </c>
      <c r="E137" s="91"/>
      <c r="F137" s="91"/>
      <c r="G137" s="91"/>
      <c r="H137" s="91"/>
      <c r="I137" s="129">
        <v>7.3207727404970768</v>
      </c>
      <c r="J137" s="129">
        <v>7.9881129458321425</v>
      </c>
      <c r="K137" s="129">
        <v>7.7100135293886893</v>
      </c>
      <c r="L137" s="129">
        <v>9.1135514547718799</v>
      </c>
      <c r="M137" s="129">
        <v>15.901532038149043</v>
      </c>
      <c r="N137" s="129">
        <v>14.810487931937615</v>
      </c>
      <c r="O137" s="129">
        <v>12.392961562579899</v>
      </c>
      <c r="P137" s="129">
        <v>12.595974268520436</v>
      </c>
      <c r="Q137" s="129">
        <v>5.1925187624684952</v>
      </c>
      <c r="R137" s="129">
        <v>3.685544452269383</v>
      </c>
      <c r="S137" s="129">
        <v>3.3896543625300524</v>
      </c>
      <c r="T137" s="129">
        <v>-0.84776999631404237</v>
      </c>
      <c r="U137" s="129">
        <v>-13.922720251564499</v>
      </c>
      <c r="V137" s="129">
        <v>-14.575731817518687</v>
      </c>
      <c r="W137" s="129">
        <v>-14.85401160536604</v>
      </c>
      <c r="X137" s="129">
        <v>-13.3457249070632</v>
      </c>
      <c r="Y137" s="129">
        <v>-0.19858513488871665</v>
      </c>
      <c r="Z137" s="129">
        <v>0.70501611351517113</v>
      </c>
      <c r="AA137" s="129">
        <v>1.8210067961830276</v>
      </c>
      <c r="AB137" s="129">
        <v>3.4105534105533906</v>
      </c>
      <c r="AC137" s="129">
        <v>9.365784744450707</v>
      </c>
      <c r="AD137" s="129">
        <v>7.1605170269598801</v>
      </c>
      <c r="AE137" s="129">
        <v>8.8816414761966342</v>
      </c>
      <c r="AF137" s="129">
        <v>8.0896079651524815</v>
      </c>
      <c r="AG137" s="129">
        <v>7.0762075634531101</v>
      </c>
      <c r="AH137" s="129">
        <v>6.0997881505150389</v>
      </c>
      <c r="AI137" s="129">
        <v>2.4461151965909096</v>
      </c>
      <c r="AJ137" s="129">
        <v>-0.64287085012472289</v>
      </c>
      <c r="AK137" s="129">
        <v>-13.774164147863729</v>
      </c>
      <c r="AL137" s="129">
        <v>-5.2941195487398431</v>
      </c>
      <c r="AM137" s="129">
        <v>-4.3993758622009977</v>
      </c>
      <c r="AN137" s="129">
        <v>-2.1921776919362657</v>
      </c>
      <c r="AO137" s="129">
        <v>14.717162872056534</v>
      </c>
      <c r="AP137" s="129">
        <v>5.0620044175512504</v>
      </c>
      <c r="AQ137" s="129">
        <v>4.4996718747714652</v>
      </c>
      <c r="AR137" s="129">
        <v>1.7278830963664831</v>
      </c>
      <c r="AS137" s="129">
        <v>-4.5850377812427467</v>
      </c>
      <c r="AT137" s="129">
        <v>-2.7363873247255128</v>
      </c>
      <c r="AU137" s="129">
        <v>-1.4747639670282524</v>
      </c>
      <c r="AV137" s="129">
        <v>0.38823643598951207</v>
      </c>
      <c r="AW137" s="129">
        <v>3.2609550045753508</v>
      </c>
      <c r="AX137" s="129">
        <v>6.4147393019150059</v>
      </c>
      <c r="AY137" s="129">
        <v>5.3839337461481875</v>
      </c>
      <c r="AZ137" s="129">
        <v>4.5634728802088347</v>
      </c>
      <c r="BA137" s="129">
        <v>1.1066513569054024</v>
      </c>
      <c r="BB137" s="129">
        <v>-3.7921065368625761</v>
      </c>
      <c r="BC137" s="129">
        <v>-3.3303639207933884</v>
      </c>
      <c r="BD137" s="129">
        <v>-2.8201571890892438</v>
      </c>
      <c r="BE137" s="129">
        <v>-3.3128355184114042</v>
      </c>
      <c r="BF137" s="129">
        <v>0.19906645232377684</v>
      </c>
      <c r="BG137" s="129">
        <v>-0.78579337410161543</v>
      </c>
      <c r="BH137" s="129">
        <v>-1.0751665080875199</v>
      </c>
      <c r="BI137" s="129">
        <v>1.1727442602049791</v>
      </c>
      <c r="BJ137" s="129">
        <v>-0.19940713679754651</v>
      </c>
      <c r="BK137" s="129">
        <v>1.6498850235052487E-2</v>
      </c>
      <c r="BL137" s="129">
        <v>0.73098009041071066</v>
      </c>
      <c r="BM137" s="129">
        <v>-8.3994015860926652</v>
      </c>
      <c r="BN137" s="129">
        <v>-33.885605621789978</v>
      </c>
      <c r="BO137" s="129">
        <v>-28.068043800290837</v>
      </c>
      <c r="BP137" s="129">
        <v>-21.311945001432278</v>
      </c>
      <c r="BQ137" s="129">
        <v>19.577409359884413</v>
      </c>
      <c r="BR137" s="129">
        <v>60.340317251308335</v>
      </c>
      <c r="BS137" s="129">
        <v>52.188225496727711</v>
      </c>
      <c r="BT137" s="129">
        <v>41.766775876714036</v>
      </c>
      <c r="BU137" s="129">
        <v>20.43452309435159</v>
      </c>
      <c r="BV137" s="129">
        <v>22.233027635448281</v>
      </c>
      <c r="BW137" s="129">
        <v>17.447765314194726</v>
      </c>
      <c r="BX137" s="129">
        <v>12.180090730120696</v>
      </c>
      <c r="BY137" s="129">
        <v>-7.001084747601098</v>
      </c>
      <c r="BZ137" s="129">
        <v>-10.47336365165593</v>
      </c>
      <c r="CA137" s="129">
        <v>-12.606583399019826</v>
      </c>
      <c r="CB137" s="129">
        <v>-12.528612849076765</v>
      </c>
      <c r="CC137" s="129">
        <v>-11.718000472508578</v>
      </c>
      <c r="CD137" s="129">
        <v>-6.9212019579680657</v>
      </c>
      <c r="CE137" s="129">
        <v>-5.239742257331315</v>
      </c>
      <c r="CF137" s="129">
        <v>-3.6506934750840117</v>
      </c>
      <c r="CG137" s="129">
        <v>5.5928837472292656</v>
      </c>
      <c r="CH137" s="129">
        <v>4.9851726066216315</v>
      </c>
      <c r="CI137" s="130">
        <v>6.5013935844238091</v>
      </c>
    </row>
    <row r="138" spans="1:87" ht="56.1">
      <c r="A138" s="86"/>
      <c r="B138" s="115"/>
      <c r="C138" s="87" t="s">
        <v>73</v>
      </c>
      <c r="D138" s="148" t="s">
        <v>74</v>
      </c>
      <c r="E138" s="95"/>
      <c r="F138" s="95"/>
      <c r="G138" s="95"/>
      <c r="H138" s="95"/>
      <c r="I138" s="127">
        <v>7.1762664854265523</v>
      </c>
      <c r="J138" s="127">
        <v>5.8114460162491071</v>
      </c>
      <c r="K138" s="127">
        <v>7.1540941652540511</v>
      </c>
      <c r="L138" s="127">
        <v>7.1241830065359437</v>
      </c>
      <c r="M138" s="127">
        <v>8.3204953576113923</v>
      </c>
      <c r="N138" s="127">
        <v>8.2984051121230067</v>
      </c>
      <c r="O138" s="127">
        <v>6.9924699360284279</v>
      </c>
      <c r="P138" s="127">
        <v>6.7520846044335769</v>
      </c>
      <c r="Q138" s="127">
        <v>-2.5159297295040801</v>
      </c>
      <c r="R138" s="127">
        <v>-1.4885106592339525</v>
      </c>
      <c r="S138" s="127">
        <v>0.21709159457601857</v>
      </c>
      <c r="T138" s="127">
        <v>1.8289197942465307</v>
      </c>
      <c r="U138" s="127">
        <v>3.4880202597222336</v>
      </c>
      <c r="V138" s="127">
        <v>1.5125239216389161</v>
      </c>
      <c r="W138" s="127">
        <v>0.1573807935713063</v>
      </c>
      <c r="X138" s="127">
        <v>-1.3283442469597588</v>
      </c>
      <c r="Y138" s="127">
        <v>3.4409224288354636</v>
      </c>
      <c r="Z138" s="127">
        <v>5.7527255296181465</v>
      </c>
      <c r="AA138" s="127">
        <v>2.6100148216127366</v>
      </c>
      <c r="AB138" s="127">
        <v>2.5028441410693887</v>
      </c>
      <c r="AC138" s="127">
        <v>-5.5275594021490235</v>
      </c>
      <c r="AD138" s="127">
        <v>-4.1609302233709968</v>
      </c>
      <c r="AE138" s="127">
        <v>-0.35821066323525486</v>
      </c>
      <c r="AF138" s="127">
        <v>2.4972253052164319</v>
      </c>
      <c r="AG138" s="127">
        <v>9.1830429388595434</v>
      </c>
      <c r="AH138" s="127">
        <v>3.6408469385796849</v>
      </c>
      <c r="AI138" s="127">
        <v>2.7835787618768961</v>
      </c>
      <c r="AJ138" s="127">
        <v>2.3461469048908157</v>
      </c>
      <c r="AK138" s="127">
        <v>-3.12247407747914</v>
      </c>
      <c r="AL138" s="127">
        <v>-9.8164883760546218E-2</v>
      </c>
      <c r="AM138" s="127">
        <v>0.15604572655070115</v>
      </c>
      <c r="AN138" s="127">
        <v>-0.19396931758068092</v>
      </c>
      <c r="AO138" s="127">
        <v>4.7060300888986717</v>
      </c>
      <c r="AP138" s="127">
        <v>5.442484613993372</v>
      </c>
      <c r="AQ138" s="127">
        <v>3.6292223147216873</v>
      </c>
      <c r="AR138" s="127">
        <v>2.1554770318021497</v>
      </c>
      <c r="AS138" s="127">
        <v>-1.2993030075276693</v>
      </c>
      <c r="AT138" s="127">
        <v>-0.32898431731064193</v>
      </c>
      <c r="AU138" s="127">
        <v>2.5699930060392404</v>
      </c>
      <c r="AV138" s="127">
        <v>4.75613974403322</v>
      </c>
      <c r="AW138" s="127">
        <v>8.1720463993544996</v>
      </c>
      <c r="AX138" s="127">
        <v>7.2604788102052424</v>
      </c>
      <c r="AY138" s="127">
        <v>6.3897573695094678</v>
      </c>
      <c r="AZ138" s="127">
        <v>5.8940069341258123</v>
      </c>
      <c r="BA138" s="127">
        <v>5.2823427838899448</v>
      </c>
      <c r="BB138" s="127">
        <v>1.9780868255695054</v>
      </c>
      <c r="BC138" s="127">
        <v>1.743147603983914</v>
      </c>
      <c r="BD138" s="127">
        <v>-0.1559089491737069</v>
      </c>
      <c r="BE138" s="127">
        <v>-3.1321826341739154</v>
      </c>
      <c r="BF138" s="127">
        <v>9.5638450196361191E-2</v>
      </c>
      <c r="BG138" s="127">
        <v>-0.65411718286303255</v>
      </c>
      <c r="BH138" s="127">
        <v>0.42161149281700716</v>
      </c>
      <c r="BI138" s="127">
        <v>2.1311678981827669</v>
      </c>
      <c r="BJ138" s="127">
        <v>-0.18939575444169066</v>
      </c>
      <c r="BK138" s="127">
        <v>-0.19075324546507488</v>
      </c>
      <c r="BL138" s="127">
        <v>-0.65308661172446136</v>
      </c>
      <c r="BM138" s="127">
        <v>-8.5552361239450647E-2</v>
      </c>
      <c r="BN138" s="127">
        <v>-7.8164132758782188</v>
      </c>
      <c r="BO138" s="127">
        <v>-8.3460933590890818</v>
      </c>
      <c r="BP138" s="127">
        <v>-7.3250899984348194</v>
      </c>
      <c r="BQ138" s="127">
        <v>-4.8963263644304078</v>
      </c>
      <c r="BR138" s="127">
        <v>-1.9130139493084926</v>
      </c>
      <c r="BS138" s="127">
        <v>3.7006734689601899</v>
      </c>
      <c r="BT138" s="127">
        <v>4.5769295727073285</v>
      </c>
      <c r="BU138" s="127">
        <v>11.29911510408472</v>
      </c>
      <c r="BV138" s="127">
        <v>17.400046169644185</v>
      </c>
      <c r="BW138" s="127">
        <v>10.663690313128967</v>
      </c>
      <c r="BX138" s="127">
        <v>8.0264857881136891</v>
      </c>
      <c r="BY138" s="127">
        <v>-0.73841661109081258</v>
      </c>
      <c r="BZ138" s="127">
        <v>-1.2466483324079576</v>
      </c>
      <c r="CA138" s="127">
        <v>-0.22635594278239068</v>
      </c>
      <c r="CB138" s="127">
        <v>-0.49334728658992333</v>
      </c>
      <c r="CC138" s="127">
        <v>0.65799245773068549</v>
      </c>
      <c r="CD138" s="127">
        <v>1.8649023894302843</v>
      </c>
      <c r="CE138" s="127">
        <v>0.20928897555572235</v>
      </c>
      <c r="CF138" s="127">
        <v>-0.22464381716164894</v>
      </c>
      <c r="CG138" s="127">
        <v>-1.4190862514408451</v>
      </c>
      <c r="CH138" s="127">
        <v>-1.2009787447828728</v>
      </c>
      <c r="CI138" s="128">
        <v>-0.96844679146718704</v>
      </c>
    </row>
    <row r="139" spans="1:87" ht="69.95">
      <c r="A139" s="97"/>
      <c r="B139" s="117"/>
      <c r="C139" s="21" t="s">
        <v>75</v>
      </c>
      <c r="D139" s="149" t="s">
        <v>76</v>
      </c>
      <c r="E139" s="105"/>
      <c r="F139" s="105"/>
      <c r="G139" s="105"/>
      <c r="H139" s="105"/>
      <c r="I139" s="129">
        <v>7.6896215253525355</v>
      </c>
      <c r="J139" s="129">
        <v>5.1183177629765737</v>
      </c>
      <c r="K139" s="129">
        <v>7.1886212111082131</v>
      </c>
      <c r="L139" s="129">
        <v>8.5566508001949018</v>
      </c>
      <c r="M139" s="129">
        <v>6.1061284497543369</v>
      </c>
      <c r="N139" s="129">
        <v>7.2308968629922248</v>
      </c>
      <c r="O139" s="129">
        <v>6.1354001192630392</v>
      </c>
      <c r="P139" s="129">
        <v>6.929291534318466</v>
      </c>
      <c r="Q139" s="129">
        <v>6.7222607981078113</v>
      </c>
      <c r="R139" s="129">
        <v>4.5890704254442767</v>
      </c>
      <c r="S139" s="129">
        <v>3.5277406145230827</v>
      </c>
      <c r="T139" s="129">
        <v>1.407768557682985</v>
      </c>
      <c r="U139" s="129">
        <v>-3.196904524676583</v>
      </c>
      <c r="V139" s="129">
        <v>-3.1384606931566168</v>
      </c>
      <c r="W139" s="129">
        <v>-3.1384079539772358</v>
      </c>
      <c r="X139" s="129">
        <v>-2.9483873021937796</v>
      </c>
      <c r="Y139" s="129">
        <v>-0.5349842361062116</v>
      </c>
      <c r="Z139" s="129">
        <v>0.69947185015783475</v>
      </c>
      <c r="AA139" s="129">
        <v>0.91448504588083779</v>
      </c>
      <c r="AB139" s="129">
        <v>1.1187297004691317</v>
      </c>
      <c r="AC139" s="129">
        <v>5.6324947459331867</v>
      </c>
      <c r="AD139" s="129">
        <v>6.2207285387543436</v>
      </c>
      <c r="AE139" s="129">
        <v>5.9391681414870447</v>
      </c>
      <c r="AF139" s="129">
        <v>6.0541171890208432</v>
      </c>
      <c r="AG139" s="129">
        <v>1.1206690993950161</v>
      </c>
      <c r="AH139" s="129">
        <v>0.131957995395382</v>
      </c>
      <c r="AI139" s="129">
        <v>0.51826028635908017</v>
      </c>
      <c r="AJ139" s="129">
        <v>0.24473813020067325</v>
      </c>
      <c r="AK139" s="129">
        <v>0.34135478150312792</v>
      </c>
      <c r="AL139" s="129">
        <v>2.8942541399908208</v>
      </c>
      <c r="AM139" s="129">
        <v>2.8877228430580004</v>
      </c>
      <c r="AN139" s="129">
        <v>3.0700683593750284</v>
      </c>
      <c r="AO139" s="129">
        <v>6.1398373981923271</v>
      </c>
      <c r="AP139" s="129">
        <v>3.2453524793299522</v>
      </c>
      <c r="AQ139" s="129">
        <v>2.98303444141483</v>
      </c>
      <c r="AR139" s="129">
        <v>2.9963877538935293</v>
      </c>
      <c r="AS139" s="129">
        <v>-3.2875351315055923E-2</v>
      </c>
      <c r="AT139" s="129">
        <v>0.72592513890910482</v>
      </c>
      <c r="AU139" s="129">
        <v>1.4207083132408087</v>
      </c>
      <c r="AV139" s="129">
        <v>2.2106594607025727</v>
      </c>
      <c r="AW139" s="129">
        <v>5.9135282459503884</v>
      </c>
      <c r="AX139" s="129">
        <v>6.3904233432261321</v>
      </c>
      <c r="AY139" s="129">
        <v>4.9756768552363155</v>
      </c>
      <c r="AZ139" s="129">
        <v>4.2919420615947104</v>
      </c>
      <c r="BA139" s="129">
        <v>2.6948891927790442</v>
      </c>
      <c r="BB139" s="129">
        <v>-1.8977197489832065E-2</v>
      </c>
      <c r="BC139" s="129">
        <v>0.18166009551006823</v>
      </c>
      <c r="BD139" s="129">
        <v>9.978155928911292E-2</v>
      </c>
      <c r="BE139" s="129">
        <v>-2.1534880207658489</v>
      </c>
      <c r="BF139" s="129">
        <v>2.0761399151155047E-2</v>
      </c>
      <c r="BG139" s="129">
        <v>0.73895731595987968</v>
      </c>
      <c r="BH139" s="129">
        <v>1.1234441510857351</v>
      </c>
      <c r="BI139" s="129">
        <v>1.3356641867424202</v>
      </c>
      <c r="BJ139" s="129">
        <v>0.54755073984284763</v>
      </c>
      <c r="BK139" s="129">
        <v>0.36399690082498637</v>
      </c>
      <c r="BL139" s="129">
        <v>0.39962701478614804</v>
      </c>
      <c r="BM139" s="129">
        <v>-2.3394701635341448</v>
      </c>
      <c r="BN139" s="129">
        <v>-16.194075311477775</v>
      </c>
      <c r="BO139" s="129">
        <v>-12.992983465355763</v>
      </c>
      <c r="BP139" s="129">
        <v>-10.041130423245306</v>
      </c>
      <c r="BQ139" s="129">
        <v>5.3252827714458846</v>
      </c>
      <c r="BR139" s="129">
        <v>16.406506589449094</v>
      </c>
      <c r="BS139" s="129">
        <v>15.08003372295741</v>
      </c>
      <c r="BT139" s="129">
        <v>12.745936698032494</v>
      </c>
      <c r="BU139" s="129">
        <v>3.9956493395345376</v>
      </c>
      <c r="BV139" s="129">
        <v>10.354622326719735</v>
      </c>
      <c r="BW139" s="129">
        <v>8.3891918725185803</v>
      </c>
      <c r="BX139" s="129">
        <v>6.3706765737010045</v>
      </c>
      <c r="BY139" s="129">
        <v>3.6418785648659053</v>
      </c>
      <c r="BZ139" s="129">
        <v>1.1148898934907834</v>
      </c>
      <c r="CA139" s="129">
        <v>-1.1599454025035243</v>
      </c>
      <c r="CB139" s="129">
        <v>-1.3355633716211202</v>
      </c>
      <c r="CC139" s="129">
        <v>-4.8308970696724174</v>
      </c>
      <c r="CD139" s="129">
        <v>-3.9763909280850385</v>
      </c>
      <c r="CE139" s="129">
        <v>-3.7466995429048211</v>
      </c>
      <c r="CF139" s="129">
        <v>-3.5087556022816528</v>
      </c>
      <c r="CG139" s="129">
        <v>-1.7253631875246924</v>
      </c>
      <c r="CH139" s="129">
        <v>-0.7891036335744559</v>
      </c>
      <c r="CI139" s="130">
        <v>1.2290299886606988</v>
      </c>
    </row>
    <row r="140" spans="1:87" ht="84">
      <c r="A140" s="92"/>
      <c r="B140" s="118"/>
      <c r="C140" s="87" t="s">
        <v>77</v>
      </c>
      <c r="D140" s="148" t="s">
        <v>78</v>
      </c>
      <c r="E140" s="89"/>
      <c r="F140" s="89"/>
      <c r="G140" s="89"/>
      <c r="H140" s="89"/>
      <c r="I140" s="127">
        <v>9.500294002704976</v>
      </c>
      <c r="J140" s="127">
        <v>7.0277642452884663</v>
      </c>
      <c r="K140" s="127">
        <v>9.6228602730507191</v>
      </c>
      <c r="L140" s="127">
        <v>9.6822727675015301</v>
      </c>
      <c r="M140" s="127">
        <v>18.207294671623188</v>
      </c>
      <c r="N140" s="127">
        <v>13.245075108000634</v>
      </c>
      <c r="O140" s="127">
        <v>11.892767175670855</v>
      </c>
      <c r="P140" s="127">
        <v>10.820624546114772</v>
      </c>
      <c r="Q140" s="127">
        <v>-3.074063284375427</v>
      </c>
      <c r="R140" s="127">
        <v>-1.3531465338995474</v>
      </c>
      <c r="S140" s="127">
        <v>-3.7234217830867635</v>
      </c>
      <c r="T140" s="127">
        <v>-5.7375855540993399</v>
      </c>
      <c r="U140" s="127">
        <v>-5.7309762863119857</v>
      </c>
      <c r="V140" s="127">
        <v>-11.373697518313904</v>
      </c>
      <c r="W140" s="127">
        <v>-9.6953133828833273</v>
      </c>
      <c r="X140" s="127">
        <v>-7.1527885061022971</v>
      </c>
      <c r="Y140" s="127">
        <v>0.82187148778849917</v>
      </c>
      <c r="Z140" s="127">
        <v>7.7910195865342331</v>
      </c>
      <c r="AA140" s="127">
        <v>8.4281772447171619</v>
      </c>
      <c r="AB140" s="127">
        <v>9.2845257903494343</v>
      </c>
      <c r="AC140" s="127">
        <v>13.044259072963982</v>
      </c>
      <c r="AD140" s="127">
        <v>11.322384915189048</v>
      </c>
      <c r="AE140" s="127">
        <v>10.750028199472709</v>
      </c>
      <c r="AF140" s="127">
        <v>8.7621802679659169</v>
      </c>
      <c r="AG140" s="127">
        <v>4.390787751874754</v>
      </c>
      <c r="AH140" s="127">
        <v>1.9038343758305984</v>
      </c>
      <c r="AI140" s="127">
        <v>1.2658281247143179</v>
      </c>
      <c r="AJ140" s="127">
        <v>1.5048645621893968</v>
      </c>
      <c r="AK140" s="127">
        <v>-7.0492058476155535</v>
      </c>
      <c r="AL140" s="127">
        <v>-3.7772749846893419</v>
      </c>
      <c r="AM140" s="127">
        <v>-2.2663861966445609</v>
      </c>
      <c r="AN140" s="127">
        <v>-1.4067025237898321</v>
      </c>
      <c r="AO140" s="127">
        <v>5.0483943705578156</v>
      </c>
      <c r="AP140" s="127">
        <v>2.0790847600972171</v>
      </c>
      <c r="AQ140" s="127">
        <v>2.117343864240965</v>
      </c>
      <c r="AR140" s="127">
        <v>3.8746677857042897</v>
      </c>
      <c r="AS140" s="127">
        <v>1.56131655656813</v>
      </c>
      <c r="AT140" s="127">
        <v>2.9049149070007729</v>
      </c>
      <c r="AU140" s="127">
        <v>2.0593258427700647</v>
      </c>
      <c r="AV140" s="127">
        <v>1.0234311877188134</v>
      </c>
      <c r="AW140" s="127">
        <v>2.0662983889716031</v>
      </c>
      <c r="AX140" s="127">
        <v>3.7467891708731003</v>
      </c>
      <c r="AY140" s="127">
        <v>2.5765829044655675</v>
      </c>
      <c r="AZ140" s="127">
        <v>1.7528659024260236</v>
      </c>
      <c r="BA140" s="127">
        <v>-5.6739136895720605</v>
      </c>
      <c r="BB140" s="127">
        <v>-9.5442604056896698</v>
      </c>
      <c r="BC140" s="127">
        <v>-10.469248730860954</v>
      </c>
      <c r="BD140" s="127">
        <v>-10.100216152485757</v>
      </c>
      <c r="BE140" s="127">
        <v>-6.5933839617574534</v>
      </c>
      <c r="BF140" s="127">
        <v>-1.5105677014786494</v>
      </c>
      <c r="BG140" s="127">
        <v>1.2205385535575886</v>
      </c>
      <c r="BH140" s="127">
        <v>2.2367941712203816</v>
      </c>
      <c r="BI140" s="127">
        <v>5.5260294972818684</v>
      </c>
      <c r="BJ140" s="127">
        <v>3.7578741369218278</v>
      </c>
      <c r="BK140" s="127">
        <v>2.7100500665886642</v>
      </c>
      <c r="BL140" s="127">
        <v>1.8885404789053695</v>
      </c>
      <c r="BM140" s="127">
        <v>-4.2070437166028825</v>
      </c>
      <c r="BN140" s="127">
        <v>-21.059631539302927</v>
      </c>
      <c r="BO140" s="127">
        <v>-15.403753158467708</v>
      </c>
      <c r="BP140" s="127">
        <v>-10.34482758620689</v>
      </c>
      <c r="BQ140" s="127">
        <v>9.3543084437835944</v>
      </c>
      <c r="BR140" s="127">
        <v>29.093353364028019</v>
      </c>
      <c r="BS140" s="127">
        <v>23.568517581528113</v>
      </c>
      <c r="BT140" s="127">
        <v>18.552036199095028</v>
      </c>
      <c r="BU140" s="127">
        <v>10.771655904186517</v>
      </c>
      <c r="BV140" s="127">
        <v>14.177622897617525</v>
      </c>
      <c r="BW140" s="127">
        <v>13.591276771447184</v>
      </c>
      <c r="BX140" s="127">
        <v>12.14793366675444</v>
      </c>
      <c r="BY140" s="127">
        <v>4.2491204327328376</v>
      </c>
      <c r="BZ140" s="127">
        <v>4.2512663590613897E-2</v>
      </c>
      <c r="CA140" s="127">
        <v>-3.6932668156924109</v>
      </c>
      <c r="CB140" s="127">
        <v>-4.7529632672221709</v>
      </c>
      <c r="CC140" s="127">
        <v>-7.0451545628572774</v>
      </c>
      <c r="CD140" s="127">
        <v>-2.4071408128647107</v>
      </c>
      <c r="CE140" s="127">
        <v>-1.3776907491944144</v>
      </c>
      <c r="CF140" s="127">
        <v>-0.58467481866240689</v>
      </c>
      <c r="CG140" s="127">
        <v>1.77552248434327</v>
      </c>
      <c r="CH140" s="127">
        <v>-2.9936660490102156</v>
      </c>
      <c r="CI140" s="128">
        <v>-2.7759252531574816</v>
      </c>
    </row>
    <row r="141" spans="1:87">
      <c r="A141" s="90"/>
      <c r="B141" s="116"/>
      <c r="C141" s="21" t="s">
        <v>79</v>
      </c>
      <c r="D141" s="149" t="s">
        <v>80</v>
      </c>
      <c r="E141" s="91"/>
      <c r="F141" s="91"/>
      <c r="G141" s="91"/>
      <c r="H141" s="91"/>
      <c r="I141" s="129">
        <v>6.1272095259072614</v>
      </c>
      <c r="J141" s="129">
        <v>5.3470242151661722</v>
      </c>
      <c r="K141" s="129">
        <v>6.5255852868315998</v>
      </c>
      <c r="L141" s="129">
        <v>6.8440200090950327</v>
      </c>
      <c r="M141" s="129">
        <v>15.212822486931458</v>
      </c>
      <c r="N141" s="129">
        <v>18.834203169737989</v>
      </c>
      <c r="O141" s="129">
        <v>11.040529234906842</v>
      </c>
      <c r="P141" s="129">
        <v>6.0012768674185963</v>
      </c>
      <c r="Q141" s="129">
        <v>17.666253434862938</v>
      </c>
      <c r="R141" s="129">
        <v>8.4813700981921585</v>
      </c>
      <c r="S141" s="129">
        <v>4.6760185549030098</v>
      </c>
      <c r="T141" s="129">
        <v>2.7705280064244135</v>
      </c>
      <c r="U141" s="129">
        <v>-14.662747453545251</v>
      </c>
      <c r="V141" s="129">
        <v>-13.001225733194261</v>
      </c>
      <c r="W141" s="129">
        <v>-8.6876772528229935</v>
      </c>
      <c r="X141" s="129">
        <v>-6.6419222504395634</v>
      </c>
      <c r="Y141" s="129">
        <v>2.5911729017475693</v>
      </c>
      <c r="Z141" s="129">
        <v>3.8183425347647244</v>
      </c>
      <c r="AA141" s="129">
        <v>2.9255040989169174</v>
      </c>
      <c r="AB141" s="129">
        <v>4.3523749738439363</v>
      </c>
      <c r="AC141" s="129">
        <v>16.319930544375921</v>
      </c>
      <c r="AD141" s="129">
        <v>8.6983289239603465</v>
      </c>
      <c r="AE141" s="129">
        <v>8.6734435462714856</v>
      </c>
      <c r="AF141" s="129">
        <v>2.9476639262081505</v>
      </c>
      <c r="AG141" s="129">
        <v>5.4877311206171271</v>
      </c>
      <c r="AH141" s="129">
        <v>6.7121461673022225</v>
      </c>
      <c r="AI141" s="129">
        <v>2.4751461584371128</v>
      </c>
      <c r="AJ141" s="129">
        <v>2.4347487339306184</v>
      </c>
      <c r="AK141" s="129">
        <v>-12.001718840690756</v>
      </c>
      <c r="AL141" s="129">
        <v>-4.3287013611845566</v>
      </c>
      <c r="AM141" s="129">
        <v>-0.48951046195078618</v>
      </c>
      <c r="AN141" s="129">
        <v>0.38030043734549679</v>
      </c>
      <c r="AO141" s="129">
        <v>6.8907848147063362</v>
      </c>
      <c r="AP141" s="129">
        <v>3.5755444857915109</v>
      </c>
      <c r="AQ141" s="129">
        <v>2.7404450337824784</v>
      </c>
      <c r="AR141" s="129">
        <v>2.9551051335480452</v>
      </c>
      <c r="AS141" s="129">
        <v>5.2628217205757295</v>
      </c>
      <c r="AT141" s="129">
        <v>2.1657485712059952</v>
      </c>
      <c r="AU141" s="129">
        <v>1.6112511872888717</v>
      </c>
      <c r="AV141" s="129">
        <v>3.2382704691812307</v>
      </c>
      <c r="AW141" s="129">
        <v>-4.1221081934317283</v>
      </c>
      <c r="AX141" s="129">
        <v>-0.71193173492775941</v>
      </c>
      <c r="AY141" s="129">
        <v>-0.90100062710575912</v>
      </c>
      <c r="AZ141" s="129">
        <v>-0.9445731598645466</v>
      </c>
      <c r="BA141" s="129">
        <v>-2.9681929264378795</v>
      </c>
      <c r="BB141" s="129">
        <v>-4.7471940334715583</v>
      </c>
      <c r="BC141" s="129">
        <v>-2.6622558250544017</v>
      </c>
      <c r="BD141" s="129">
        <v>-2.3209787693414796</v>
      </c>
      <c r="BE141" s="129">
        <v>3.3008972361028981</v>
      </c>
      <c r="BF141" s="129">
        <v>6.5351589687248719</v>
      </c>
      <c r="BG141" s="129">
        <v>4.7960345208962565</v>
      </c>
      <c r="BH141" s="129">
        <v>2.8918769570823315</v>
      </c>
      <c r="BI141" s="129">
        <v>-3.0945763324871507</v>
      </c>
      <c r="BJ141" s="129">
        <v>-3.4731584301082989</v>
      </c>
      <c r="BK141" s="129">
        <v>-1.4846290966195426</v>
      </c>
      <c r="BL141" s="129">
        <v>-0.51915503043322531</v>
      </c>
      <c r="BM141" s="129">
        <v>-2.0853753816589204</v>
      </c>
      <c r="BN141" s="129">
        <v>-20.411351308009117</v>
      </c>
      <c r="BO141" s="129">
        <v>-16.407229716010377</v>
      </c>
      <c r="BP141" s="129">
        <v>-11.535000899766061</v>
      </c>
      <c r="BQ141" s="129">
        <v>11.071008689984964</v>
      </c>
      <c r="BR141" s="129">
        <v>28.364956195151791</v>
      </c>
      <c r="BS141" s="129">
        <v>24.034469892530552</v>
      </c>
      <c r="BT141" s="129">
        <v>19.141578519121239</v>
      </c>
      <c r="BU141" s="129">
        <v>8.7841980845673788</v>
      </c>
      <c r="BV141" s="129">
        <v>15.282407405180635</v>
      </c>
      <c r="BW141" s="129">
        <v>12.115362640840232</v>
      </c>
      <c r="BX141" s="129">
        <v>9.3221785897217018</v>
      </c>
      <c r="BY141" s="129">
        <v>0.14424767267260563</v>
      </c>
      <c r="BZ141" s="129">
        <v>-3.5398363687704801</v>
      </c>
      <c r="CA141" s="129">
        <v>-4.5687624933942601</v>
      </c>
      <c r="CB141" s="129">
        <v>-4.0293612369202094</v>
      </c>
      <c r="CC141" s="129">
        <v>-7.8432469417485038</v>
      </c>
      <c r="CD141" s="129">
        <v>-2.6710414072801854</v>
      </c>
      <c r="CE141" s="129">
        <v>-1.8351020772945219</v>
      </c>
      <c r="CF141" s="129">
        <v>-1.8933386993218448</v>
      </c>
      <c r="CG141" s="129">
        <v>6.9248555396054883</v>
      </c>
      <c r="CH141" s="129">
        <v>4.8609267707381321</v>
      </c>
      <c r="CI141" s="130">
        <v>6.4062961082419463</v>
      </c>
    </row>
    <row r="142" spans="1:87" ht="42">
      <c r="A142" s="92"/>
      <c r="B142" s="115" t="s">
        <v>37</v>
      </c>
      <c r="C142" s="87"/>
      <c r="D142" s="119" t="s">
        <v>38</v>
      </c>
      <c r="E142" s="89"/>
      <c r="F142" s="89"/>
      <c r="G142" s="89"/>
      <c r="H142" s="89"/>
      <c r="I142" s="131">
        <v>5.1860450061010539</v>
      </c>
      <c r="J142" s="131">
        <v>4.8756761628190759</v>
      </c>
      <c r="K142" s="131">
        <v>4.8800772062071758</v>
      </c>
      <c r="L142" s="131">
        <v>5.3197752207653224</v>
      </c>
      <c r="M142" s="131">
        <v>6.4489744430321849</v>
      </c>
      <c r="N142" s="131">
        <v>5.2198939083121871</v>
      </c>
      <c r="O142" s="131">
        <v>4.6160004284585341</v>
      </c>
      <c r="P142" s="131">
        <v>4.227857106560279</v>
      </c>
      <c r="Q142" s="131">
        <v>-1.6001350114230632</v>
      </c>
      <c r="R142" s="131">
        <v>-0.38036078307848697</v>
      </c>
      <c r="S142" s="131">
        <v>0.23746589534900409</v>
      </c>
      <c r="T142" s="131">
        <v>0.52654673102236416</v>
      </c>
      <c r="U142" s="131">
        <v>0.47237835274978579</v>
      </c>
      <c r="V142" s="131">
        <v>0.67720434976443755</v>
      </c>
      <c r="W142" s="131">
        <v>1.4820185970147293</v>
      </c>
      <c r="X142" s="131">
        <v>2.3958484892574887</v>
      </c>
      <c r="Y142" s="131">
        <v>8.2941115397866696</v>
      </c>
      <c r="Z142" s="131">
        <v>7.0236390658840975</v>
      </c>
      <c r="AA142" s="131">
        <v>5.6248288590705897</v>
      </c>
      <c r="AB142" s="131">
        <v>3.8933358594231038</v>
      </c>
      <c r="AC142" s="131">
        <v>2.443132968130854</v>
      </c>
      <c r="AD142" s="131">
        <v>2.4681813001801771</v>
      </c>
      <c r="AE142" s="131">
        <v>2.7612074622221883</v>
      </c>
      <c r="AF142" s="131">
        <v>3.0681559152040165</v>
      </c>
      <c r="AG142" s="131">
        <v>2.1841593606686871</v>
      </c>
      <c r="AH142" s="131">
        <v>2.224916117241321</v>
      </c>
      <c r="AI142" s="131">
        <v>2.303027086001137</v>
      </c>
      <c r="AJ142" s="131">
        <v>2.1496815286624127</v>
      </c>
      <c r="AK142" s="131">
        <v>1.9706233012520613</v>
      </c>
      <c r="AL142" s="131">
        <v>3.3359657576215795</v>
      </c>
      <c r="AM142" s="131">
        <v>3.4849899637920458</v>
      </c>
      <c r="AN142" s="131">
        <v>3.7065904563956025</v>
      </c>
      <c r="AO142" s="131">
        <v>4.4935345043316488</v>
      </c>
      <c r="AP142" s="131">
        <v>4.083890503075537</v>
      </c>
      <c r="AQ142" s="131">
        <v>3.9674633298900375</v>
      </c>
      <c r="AR142" s="131">
        <v>3.4363256784968712</v>
      </c>
      <c r="AS142" s="131">
        <v>-0.65616020139242437</v>
      </c>
      <c r="AT142" s="131">
        <v>-1.4095686249434465</v>
      </c>
      <c r="AU142" s="131">
        <v>-1.0555218406233706</v>
      </c>
      <c r="AV142" s="131">
        <v>-0.70237758850360876</v>
      </c>
      <c r="AW142" s="131">
        <v>1.1087724654124145</v>
      </c>
      <c r="AX142" s="131">
        <v>0.11472783512411411</v>
      </c>
      <c r="AY142" s="131">
        <v>-0.20511033918174348</v>
      </c>
      <c r="AZ142" s="131">
        <v>-8.1304118053395769E-3</v>
      </c>
      <c r="BA142" s="131">
        <v>0.5086352670678167</v>
      </c>
      <c r="BB142" s="131">
        <v>1.8104095401612028</v>
      </c>
      <c r="BC142" s="131">
        <v>2.5454472561127659</v>
      </c>
      <c r="BD142" s="131">
        <v>2.8865308777493084</v>
      </c>
      <c r="BE142" s="131">
        <v>2.0460210490636825</v>
      </c>
      <c r="BF142" s="131">
        <v>2.3931404304339452</v>
      </c>
      <c r="BG142" s="131">
        <v>2.5955671507146008</v>
      </c>
      <c r="BH142" s="131">
        <v>2.5487019401746664</v>
      </c>
      <c r="BI142" s="131">
        <v>3.1308771383188372</v>
      </c>
      <c r="BJ142" s="131">
        <v>2.8953589972484224</v>
      </c>
      <c r="BK142" s="131">
        <v>2.7497565676243738</v>
      </c>
      <c r="BL142" s="131">
        <v>2.5200369913686416</v>
      </c>
      <c r="BM142" s="131">
        <v>1.871156164126873</v>
      </c>
      <c r="BN142" s="131">
        <v>-3.8016435955039469</v>
      </c>
      <c r="BO142" s="131">
        <v>-4.4487040812209955</v>
      </c>
      <c r="BP142" s="131">
        <v>-3.8299631662031146</v>
      </c>
      <c r="BQ142" s="131">
        <v>-1.4006325960660888</v>
      </c>
      <c r="BR142" s="131">
        <v>3.7230626129927487</v>
      </c>
      <c r="BS142" s="131">
        <v>5.3866676023862681</v>
      </c>
      <c r="BT142" s="131">
        <v>5.8310860984093722</v>
      </c>
      <c r="BU142" s="131">
        <v>6.0523705760617332</v>
      </c>
      <c r="BV142" s="131">
        <v>6.8793596858063921</v>
      </c>
      <c r="BW142" s="131">
        <v>5.5653071132874459</v>
      </c>
      <c r="BX142" s="131">
        <v>4.6087373979836883</v>
      </c>
      <c r="BY142" s="131">
        <v>1.6426196229556211</v>
      </c>
      <c r="BZ142" s="131">
        <v>1.6042637031959543</v>
      </c>
      <c r="CA142" s="131">
        <v>1.9712757191634438</v>
      </c>
      <c r="CB142" s="131">
        <v>2.2275567479789373</v>
      </c>
      <c r="CC142" s="131">
        <v>4.7164235281673257</v>
      </c>
      <c r="CD142" s="131">
        <v>3.4722426816066871</v>
      </c>
      <c r="CE142" s="131">
        <v>2.5314456708137101</v>
      </c>
      <c r="CF142" s="131">
        <v>1.8527757054471579</v>
      </c>
      <c r="CG142" s="131">
        <v>-1.2772107846037386</v>
      </c>
      <c r="CH142" s="131">
        <v>-0.11360552838637261</v>
      </c>
      <c r="CI142" s="132">
        <v>0.68931864158176381</v>
      </c>
    </row>
    <row r="143" spans="1:87">
      <c r="A143" s="90"/>
      <c r="B143" s="113"/>
      <c r="C143" s="21" t="s">
        <v>81</v>
      </c>
      <c r="D143" s="149" t="s">
        <v>82</v>
      </c>
      <c r="E143" s="91"/>
      <c r="F143" s="91"/>
      <c r="G143" s="91"/>
      <c r="H143" s="91"/>
      <c r="I143" s="129">
        <v>4.124688334150207</v>
      </c>
      <c r="J143" s="129">
        <v>3.265798034885492</v>
      </c>
      <c r="K143" s="129">
        <v>3.3440540469735822</v>
      </c>
      <c r="L143" s="129">
        <v>4.4048660252842637</v>
      </c>
      <c r="M143" s="129">
        <v>6.8888069283372602</v>
      </c>
      <c r="N143" s="129">
        <v>5.762517660574602</v>
      </c>
      <c r="O143" s="129">
        <v>5.2981779168973304</v>
      </c>
      <c r="P143" s="129">
        <v>4.7901911507120474</v>
      </c>
      <c r="Q143" s="129">
        <v>-0.66593684426962341</v>
      </c>
      <c r="R143" s="129">
        <v>0.52483201661483747</v>
      </c>
      <c r="S143" s="129">
        <v>0.32386739200957493</v>
      </c>
      <c r="T143" s="129">
        <v>-0.13081395348837077</v>
      </c>
      <c r="U143" s="129">
        <v>1.0337333517227876E-2</v>
      </c>
      <c r="V143" s="129">
        <v>0.2348097255751469</v>
      </c>
      <c r="W143" s="129">
        <v>1.5421930158336323</v>
      </c>
      <c r="X143" s="129">
        <v>3.3619560471547061</v>
      </c>
      <c r="Y143" s="129">
        <v>9.7585733208310614</v>
      </c>
      <c r="Z143" s="129">
        <v>8.6188858077429273</v>
      </c>
      <c r="AA143" s="129">
        <v>6.8785323907425493</v>
      </c>
      <c r="AB143" s="129">
        <v>4.815544916924793</v>
      </c>
      <c r="AC143" s="129">
        <v>2.8125079593285278</v>
      </c>
      <c r="AD143" s="129">
        <v>2.3947113950119103</v>
      </c>
      <c r="AE143" s="129">
        <v>2.7365162619504133</v>
      </c>
      <c r="AF143" s="129">
        <v>3.3449758194519177</v>
      </c>
      <c r="AG143" s="129">
        <v>1.1749303179496877</v>
      </c>
      <c r="AH143" s="129">
        <v>1.9327899600036602</v>
      </c>
      <c r="AI143" s="129">
        <v>2.5835313784228475</v>
      </c>
      <c r="AJ143" s="129">
        <v>2.352788249057582</v>
      </c>
      <c r="AK143" s="129">
        <v>2.6196476592462972</v>
      </c>
      <c r="AL143" s="129">
        <v>4.0961626935243345</v>
      </c>
      <c r="AM143" s="129">
        <v>3.8213008291023272</v>
      </c>
      <c r="AN143" s="129">
        <v>4.0386080772161392</v>
      </c>
      <c r="AO143" s="129">
        <v>5.7980669002901948</v>
      </c>
      <c r="AP143" s="129">
        <v>4.903695430978388</v>
      </c>
      <c r="AQ143" s="129">
        <v>4.6102363467101668</v>
      </c>
      <c r="AR143" s="129">
        <v>3.9489746093750284</v>
      </c>
      <c r="AS143" s="129">
        <v>-1.421044657550425</v>
      </c>
      <c r="AT143" s="129">
        <v>-1.9269701889111417</v>
      </c>
      <c r="AU143" s="129">
        <v>-1.4003482889250876</v>
      </c>
      <c r="AV143" s="129">
        <v>-1.109741060419239</v>
      </c>
      <c r="AW143" s="129">
        <v>1.3878324182433914</v>
      </c>
      <c r="AX143" s="129">
        <v>0.77096309537627405</v>
      </c>
      <c r="AY143" s="129">
        <v>0.57982205854267477</v>
      </c>
      <c r="AZ143" s="129">
        <v>0.87875549222179927</v>
      </c>
      <c r="BA143" s="129">
        <v>0.70169709457157126</v>
      </c>
      <c r="BB143" s="129">
        <v>2.4205299207865352</v>
      </c>
      <c r="BC143" s="129">
        <v>2.8789166798794099</v>
      </c>
      <c r="BD143" s="129">
        <v>3.1135962330782974</v>
      </c>
      <c r="BE143" s="129">
        <v>2.5039769737288822</v>
      </c>
      <c r="BF143" s="129">
        <v>2.66839001534251</v>
      </c>
      <c r="BG143" s="129">
        <v>2.8031855925284077</v>
      </c>
      <c r="BH143" s="129">
        <v>2.7684228551857757</v>
      </c>
      <c r="BI143" s="129">
        <v>2.8917270890713525</v>
      </c>
      <c r="BJ143" s="129">
        <v>2.8114080921612441</v>
      </c>
      <c r="BK143" s="129">
        <v>2.947678135249916</v>
      </c>
      <c r="BL143" s="129">
        <v>3.0271050877583008</v>
      </c>
      <c r="BM143" s="129">
        <v>5.1723607722663019</v>
      </c>
      <c r="BN143" s="129">
        <v>-1.6739852714554928</v>
      </c>
      <c r="BO143" s="129">
        <v>-2.1417221376025708</v>
      </c>
      <c r="BP143" s="129">
        <v>-1.4124750660412957</v>
      </c>
      <c r="BQ143" s="129">
        <v>-0.44557770316932022</v>
      </c>
      <c r="BR143" s="129">
        <v>5.0975827288895204</v>
      </c>
      <c r="BS143" s="129">
        <v>6.4451416045769889</v>
      </c>
      <c r="BT143" s="129">
        <v>6.5893804341882003</v>
      </c>
      <c r="BU143" s="129">
        <v>6.1102368881707321</v>
      </c>
      <c r="BV143" s="129">
        <v>6.6792560215404251</v>
      </c>
      <c r="BW143" s="129">
        <v>5.5486228661414572</v>
      </c>
      <c r="BX143" s="129">
        <v>4.4633695875231325</v>
      </c>
      <c r="BY143" s="129">
        <v>2.3987934229567855</v>
      </c>
      <c r="BZ143" s="129">
        <v>2.4675051211549857</v>
      </c>
      <c r="CA143" s="129">
        <v>2.8448778990896244</v>
      </c>
      <c r="CB143" s="129">
        <v>3.1873096945289774</v>
      </c>
      <c r="CC143" s="129">
        <v>5.85607342078427</v>
      </c>
      <c r="CD143" s="129">
        <v>4.363097287505326</v>
      </c>
      <c r="CE143" s="129">
        <v>3.3058079139089926</v>
      </c>
      <c r="CF143" s="129">
        <v>2.5726760132409794</v>
      </c>
      <c r="CG143" s="129">
        <v>-0.69055644424406637</v>
      </c>
      <c r="CH143" s="129">
        <v>0.44366443716197068</v>
      </c>
      <c r="CI143" s="130">
        <v>1.1913143500659231</v>
      </c>
    </row>
    <row r="144" spans="1:87" ht="27.95">
      <c r="A144" s="86"/>
      <c r="B144" s="115"/>
      <c r="C144" s="87" t="s">
        <v>83</v>
      </c>
      <c r="D144" s="148" t="s">
        <v>84</v>
      </c>
      <c r="E144" s="95"/>
      <c r="F144" s="95"/>
      <c r="G144" s="95"/>
      <c r="H144" s="95"/>
      <c r="I144" s="127">
        <v>6.8319478818104358</v>
      </c>
      <c r="J144" s="127">
        <v>7.4032900103976544</v>
      </c>
      <c r="K144" s="127">
        <v>7.3228955008401329</v>
      </c>
      <c r="L144" s="127">
        <v>6.766299885038606</v>
      </c>
      <c r="M144" s="127">
        <v>5.8041698068959136</v>
      </c>
      <c r="N144" s="127">
        <v>4.4181430563509281</v>
      </c>
      <c r="O144" s="127">
        <v>3.5526137004619613</v>
      </c>
      <c r="P144" s="127">
        <v>3.3225657591139566</v>
      </c>
      <c r="Q144" s="127">
        <v>-3.0619065002315011</v>
      </c>
      <c r="R144" s="127">
        <v>-1.7965941321077139</v>
      </c>
      <c r="S144" s="127">
        <v>0.11636819742058435</v>
      </c>
      <c r="T144" s="127">
        <v>1.6227482507071613</v>
      </c>
      <c r="U144" s="127">
        <v>1.2311730028677061</v>
      </c>
      <c r="V144" s="127">
        <v>1.3971053869807406</v>
      </c>
      <c r="W144" s="127">
        <v>1.3157270088487394</v>
      </c>
      <c r="X144" s="127">
        <v>0.68854380310577312</v>
      </c>
      <c r="Y144" s="127">
        <v>5.7356403169134325</v>
      </c>
      <c r="Z144" s="127">
        <v>4.2447563299420352</v>
      </c>
      <c r="AA144" s="127">
        <v>3.4318495224704435</v>
      </c>
      <c r="AB144" s="127">
        <v>2.2843008875309039</v>
      </c>
      <c r="AC144" s="127">
        <v>1.7810250647191737</v>
      </c>
      <c r="AD144" s="127">
        <v>2.5860713939775479</v>
      </c>
      <c r="AE144" s="127">
        <v>2.7926841855568227</v>
      </c>
      <c r="AF144" s="127">
        <v>2.5604551920341549</v>
      </c>
      <c r="AG144" s="127">
        <v>4.0551143913521486</v>
      </c>
      <c r="AH144" s="127">
        <v>2.7922472413000747</v>
      </c>
      <c r="AI144" s="127">
        <v>1.8167520919352995</v>
      </c>
      <c r="AJ144" s="127">
        <v>1.7753120665742017</v>
      </c>
      <c r="AK144" s="127">
        <v>0.91927145140726907</v>
      </c>
      <c r="AL144" s="127">
        <v>2.0146749829849142</v>
      </c>
      <c r="AM144" s="127">
        <v>2.8875648220787724</v>
      </c>
      <c r="AN144" s="127">
        <v>3.0662305805396528</v>
      </c>
      <c r="AO144" s="127">
        <v>1.9986085891013943</v>
      </c>
      <c r="AP144" s="127">
        <v>2.4876452377029494</v>
      </c>
      <c r="AQ144" s="127">
        <v>2.696973322010507</v>
      </c>
      <c r="AR144" s="127">
        <v>2.3932301996562302</v>
      </c>
      <c r="AS144" s="127">
        <v>0.97508432861042138</v>
      </c>
      <c r="AT144" s="127">
        <v>-0.29832070729392512</v>
      </c>
      <c r="AU144" s="127">
        <v>-0.31099802137289601</v>
      </c>
      <c r="AV144" s="127">
        <v>0.16787190082645509</v>
      </c>
      <c r="AW144" s="127">
        <v>0.52103536500260361</v>
      </c>
      <c r="AX144" s="127">
        <v>-1.2865488733060175</v>
      </c>
      <c r="AY144" s="127">
        <v>-1.897536896162805</v>
      </c>
      <c r="AZ144" s="127">
        <v>-1.9337372695629824</v>
      </c>
      <c r="BA144" s="127">
        <v>0.32700179583781619</v>
      </c>
      <c r="BB144" s="127">
        <v>0.49245239828077558</v>
      </c>
      <c r="BC144" s="127">
        <v>1.7941547449430288</v>
      </c>
      <c r="BD144" s="127">
        <v>2.3268042592349332</v>
      </c>
      <c r="BE144" s="127">
        <v>0.79505388188796644</v>
      </c>
      <c r="BF144" s="127">
        <v>1.7177344485287023</v>
      </c>
      <c r="BG144" s="127">
        <v>2.096193869679098</v>
      </c>
      <c r="BH144" s="127">
        <v>2.0554984583761637</v>
      </c>
      <c r="BI144" s="127">
        <v>3.6147380361134935</v>
      </c>
      <c r="BJ144" s="127">
        <v>3.0713113922018067</v>
      </c>
      <c r="BK144" s="127">
        <v>2.2961115602645066</v>
      </c>
      <c r="BL144" s="127">
        <v>1.3721047331319198</v>
      </c>
      <c r="BM144" s="127">
        <v>-5.2333387780396521</v>
      </c>
      <c r="BN144" s="127">
        <v>-8.539486034101742</v>
      </c>
      <c r="BO144" s="127">
        <v>-9.6427629672878084</v>
      </c>
      <c r="BP144" s="127">
        <v>-9.3629703216192439</v>
      </c>
      <c r="BQ144" s="127">
        <v>-3.6738193644227266</v>
      </c>
      <c r="BR144" s="127">
        <v>0.41466499419738057</v>
      </c>
      <c r="BS144" s="127">
        <v>2.7728929565654852</v>
      </c>
      <c r="BT144" s="127">
        <v>3.8909439649266915</v>
      </c>
      <c r="BU144" s="127">
        <v>5.7059529957061699</v>
      </c>
      <c r="BV144" s="127">
        <v>7.2306533452260595</v>
      </c>
      <c r="BW144" s="127">
        <v>5.5357506711526128</v>
      </c>
      <c r="BX144" s="127">
        <v>4.958459712514852</v>
      </c>
      <c r="BY144" s="127">
        <v>-0.11107442909441545</v>
      </c>
      <c r="BZ144" s="127">
        <v>-0.47950013688327431</v>
      </c>
      <c r="CA144" s="127">
        <v>-0.25974804587023925</v>
      </c>
      <c r="CB144" s="127">
        <v>-0.28898102776733481</v>
      </c>
      <c r="CC144" s="127">
        <v>1.6930905115409018</v>
      </c>
      <c r="CD144" s="127">
        <v>1.0501381889783943</v>
      </c>
      <c r="CE144" s="127">
        <v>0.27577024514245352</v>
      </c>
      <c r="CF144" s="127">
        <v>-0.36070339145418018</v>
      </c>
      <c r="CG144" s="127">
        <v>-3.0883874904197199</v>
      </c>
      <c r="CH144" s="127">
        <v>-1.8468955179208848</v>
      </c>
      <c r="CI144" s="128">
        <v>-0.95296883679223754</v>
      </c>
    </row>
    <row r="145" spans="1:87">
      <c r="A145" s="97"/>
      <c r="B145" s="113" t="s">
        <v>39</v>
      </c>
      <c r="C145" s="21"/>
      <c r="D145" s="114" t="s">
        <v>40</v>
      </c>
      <c r="E145" s="105"/>
      <c r="F145" s="105"/>
      <c r="G145" s="105"/>
      <c r="H145" s="105"/>
      <c r="I145" s="125">
        <v>5.9062843641873854</v>
      </c>
      <c r="J145" s="125">
        <v>8.2628363279727068</v>
      </c>
      <c r="K145" s="125">
        <v>11.432300069525382</v>
      </c>
      <c r="L145" s="125">
        <v>12.141035963499732</v>
      </c>
      <c r="M145" s="125">
        <v>6.3975915829652479</v>
      </c>
      <c r="N145" s="125">
        <v>12.395092009244621</v>
      </c>
      <c r="O145" s="125">
        <v>9.768093649925305</v>
      </c>
      <c r="P145" s="125">
        <v>6.9404972028599587</v>
      </c>
      <c r="Q145" s="125">
        <v>1.4644303044964317</v>
      </c>
      <c r="R145" s="125">
        <v>9.3261281397208222</v>
      </c>
      <c r="S145" s="125">
        <v>13.853200622355644</v>
      </c>
      <c r="T145" s="125">
        <v>9.9085237922063527</v>
      </c>
      <c r="U145" s="125">
        <v>-3.3017970906576437</v>
      </c>
      <c r="V145" s="125">
        <v>2.9062049574973798</v>
      </c>
      <c r="W145" s="125">
        <v>0.55814822088777305</v>
      </c>
      <c r="X145" s="125">
        <v>2.6139631958054395</v>
      </c>
      <c r="Y145" s="125">
        <v>5.1513556519913379</v>
      </c>
      <c r="Z145" s="125">
        <v>-2.7842318346723971</v>
      </c>
      <c r="AA145" s="125">
        <v>-3.1856652985354685</v>
      </c>
      <c r="AB145" s="125">
        <v>-0.66474848695308708</v>
      </c>
      <c r="AC145" s="125">
        <v>2.0899600133613063</v>
      </c>
      <c r="AD145" s="125">
        <v>5.6763365762551672</v>
      </c>
      <c r="AE145" s="125">
        <v>7.7708234572524901</v>
      </c>
      <c r="AF145" s="125">
        <v>6.2125449460647388</v>
      </c>
      <c r="AG145" s="125">
        <v>17.748965387733449</v>
      </c>
      <c r="AH145" s="125">
        <v>16.200582587771592</v>
      </c>
      <c r="AI145" s="125">
        <v>7.5885326560263309</v>
      </c>
      <c r="AJ145" s="125">
        <v>5.9126387060372423</v>
      </c>
      <c r="AK145" s="125">
        <v>1.7196591696948076</v>
      </c>
      <c r="AL145" s="125">
        <v>3.7890737495380762</v>
      </c>
      <c r="AM145" s="125">
        <v>11.106776202732462</v>
      </c>
      <c r="AN145" s="125">
        <v>11.276109298350761</v>
      </c>
      <c r="AO145" s="125">
        <v>14.456045857956056</v>
      </c>
      <c r="AP145" s="125">
        <v>10.140431166481733</v>
      </c>
      <c r="AQ145" s="125">
        <v>10.169591007850215</v>
      </c>
      <c r="AR145" s="125">
        <v>8.9186331810655872</v>
      </c>
      <c r="AS145" s="125">
        <v>5.823210215498321</v>
      </c>
      <c r="AT145" s="125">
        <v>7.8708377842256567</v>
      </c>
      <c r="AU145" s="125">
        <v>5.7145461854223782</v>
      </c>
      <c r="AV145" s="125">
        <v>6.3001355261712177</v>
      </c>
      <c r="AW145" s="125">
        <v>8.6691216416147938</v>
      </c>
      <c r="AX145" s="125">
        <v>5.4349452548344743</v>
      </c>
      <c r="AY145" s="125">
        <v>5.1297480754099638</v>
      </c>
      <c r="AZ145" s="125">
        <v>3.5887805382309352</v>
      </c>
      <c r="BA145" s="125">
        <v>-4.3497758970347888</v>
      </c>
      <c r="BB145" s="125">
        <v>-2.6753844881537674</v>
      </c>
      <c r="BC145" s="125">
        <v>-2.4815854684145222</v>
      </c>
      <c r="BD145" s="125">
        <v>-2.0257796257796343</v>
      </c>
      <c r="BE145" s="125">
        <v>-1.0556460193003119</v>
      </c>
      <c r="BF145" s="125">
        <v>-3.9571489807231046</v>
      </c>
      <c r="BG145" s="125">
        <v>-1.8652886437057106</v>
      </c>
      <c r="BH145" s="125">
        <v>-1.274890929770649</v>
      </c>
      <c r="BI145" s="125">
        <v>0.19865318872895443</v>
      </c>
      <c r="BJ145" s="125">
        <v>-0.78225186225738241</v>
      </c>
      <c r="BK145" s="125">
        <v>-3.5515585943731338</v>
      </c>
      <c r="BL145" s="125">
        <v>-3.8912579957356144</v>
      </c>
      <c r="BM145" s="125">
        <v>-18.464547203067582</v>
      </c>
      <c r="BN145" s="125">
        <v>-31.116213308783315</v>
      </c>
      <c r="BO145" s="125">
        <v>-30.772513244487456</v>
      </c>
      <c r="BP145" s="125">
        <v>-29.581521836365937</v>
      </c>
      <c r="BQ145" s="125">
        <v>-7.0742637929966321</v>
      </c>
      <c r="BR145" s="125">
        <v>5.7168564478551787</v>
      </c>
      <c r="BS145" s="125">
        <v>3.6808011824038545</v>
      </c>
      <c r="BT145" s="125">
        <v>4.2684011280774712</v>
      </c>
      <c r="BU145" s="125">
        <v>5.174546177024439</v>
      </c>
      <c r="BV145" s="125">
        <v>7.2793238680423826</v>
      </c>
      <c r="BW145" s="125">
        <v>9.5804462413476159</v>
      </c>
      <c r="BX145" s="125">
        <v>6.6424620482955277</v>
      </c>
      <c r="BY145" s="125">
        <v>-2.2018033261319374</v>
      </c>
      <c r="BZ145" s="125">
        <v>-1.9197235856928643</v>
      </c>
      <c r="CA145" s="125">
        <v>-3.8224411925247637</v>
      </c>
      <c r="CB145" s="125">
        <v>-3.144064892037008</v>
      </c>
      <c r="CC145" s="125">
        <v>0.89086797595261658</v>
      </c>
      <c r="CD145" s="125">
        <v>1.4527964630928238</v>
      </c>
      <c r="CE145" s="125">
        <v>2.3438440636062126</v>
      </c>
      <c r="CF145" s="125">
        <v>1.901099884534375</v>
      </c>
      <c r="CG145" s="125">
        <v>-3.0757299292154698</v>
      </c>
      <c r="CH145" s="125">
        <v>-3.2521488651137531</v>
      </c>
      <c r="CI145" s="126">
        <v>-2.6796349894512019</v>
      </c>
    </row>
    <row r="146" spans="1:87">
      <c r="A146" s="96"/>
      <c r="B146" s="115"/>
      <c r="C146" s="87" t="s">
        <v>85</v>
      </c>
      <c r="D146" s="148" t="s">
        <v>86</v>
      </c>
      <c r="E146" s="106"/>
      <c r="F146" s="106"/>
      <c r="G146" s="106"/>
      <c r="H146" s="106"/>
      <c r="I146" s="127">
        <v>7.491586199571401</v>
      </c>
      <c r="J146" s="127">
        <v>4.6208429305114151</v>
      </c>
      <c r="K146" s="127">
        <v>9.7159039159188296</v>
      </c>
      <c r="L146" s="127">
        <v>12.109486143515596</v>
      </c>
      <c r="M146" s="127">
        <v>3.2490155049611218</v>
      </c>
      <c r="N146" s="127">
        <v>11.132828844187131</v>
      </c>
      <c r="O146" s="127">
        <v>6.1979759107122447</v>
      </c>
      <c r="P146" s="127">
        <v>3.5988020912644032</v>
      </c>
      <c r="Q146" s="127">
        <v>0.84028531628736403</v>
      </c>
      <c r="R146" s="127">
        <v>7.3900065995289594</v>
      </c>
      <c r="S146" s="127">
        <v>14.487163306443222</v>
      </c>
      <c r="T146" s="127">
        <v>12.337089661930463</v>
      </c>
      <c r="U146" s="127">
        <v>-7.2005934648236405</v>
      </c>
      <c r="V146" s="127">
        <v>-1.0520916139632988</v>
      </c>
      <c r="W146" s="127">
        <v>-3.9813822144854072</v>
      </c>
      <c r="X146" s="127">
        <v>-2.6343335659455818</v>
      </c>
      <c r="Y146" s="127">
        <v>2.7326506665091159</v>
      </c>
      <c r="Z146" s="127">
        <v>-5.9843530376815295</v>
      </c>
      <c r="AA146" s="127">
        <v>-4.7816140724156782</v>
      </c>
      <c r="AB146" s="127">
        <v>-1.2945708654362846</v>
      </c>
      <c r="AC146" s="127">
        <v>0.75227740599250126</v>
      </c>
      <c r="AD146" s="127">
        <v>2.2153559779053182</v>
      </c>
      <c r="AE146" s="127">
        <v>4.5493073057562441</v>
      </c>
      <c r="AF146" s="127">
        <v>3.0678466076696083</v>
      </c>
      <c r="AG146" s="127">
        <v>16.042260684530405</v>
      </c>
      <c r="AH146" s="127">
        <v>15.455021168150338</v>
      </c>
      <c r="AI146" s="127">
        <v>4.8347933114333017</v>
      </c>
      <c r="AJ146" s="127">
        <v>5.8738056448417524</v>
      </c>
      <c r="AK146" s="127">
        <v>-1.5106123892847449</v>
      </c>
      <c r="AL146" s="127">
        <v>3.6176263451096276</v>
      </c>
      <c r="AM146" s="127">
        <v>12.010031838246405</v>
      </c>
      <c r="AN146" s="127">
        <v>9.9771262216676604</v>
      </c>
      <c r="AO146" s="127">
        <v>7.4769348620397693</v>
      </c>
      <c r="AP146" s="127">
        <v>4.3739246926492541</v>
      </c>
      <c r="AQ146" s="127">
        <v>6.8661889769000766</v>
      </c>
      <c r="AR146" s="127">
        <v>6.9959158977461726</v>
      </c>
      <c r="AS146" s="127">
        <v>6.0299241271983561</v>
      </c>
      <c r="AT146" s="127">
        <v>8.6808061342748601</v>
      </c>
      <c r="AU146" s="127">
        <v>4.9715356350417181</v>
      </c>
      <c r="AV146" s="127">
        <v>6.4218562239343839</v>
      </c>
      <c r="AW146" s="127">
        <v>13.358537094083871</v>
      </c>
      <c r="AX146" s="127">
        <v>9.3658171880978642</v>
      </c>
      <c r="AY146" s="127">
        <v>8.5400777621600525</v>
      </c>
      <c r="AZ146" s="127">
        <v>5.9612766098767906</v>
      </c>
      <c r="BA146" s="127">
        <v>-6.5166876344297577</v>
      </c>
      <c r="BB146" s="127">
        <v>-5.0932179025031701</v>
      </c>
      <c r="BC146" s="127">
        <v>-5.4661461035843644</v>
      </c>
      <c r="BD146" s="127">
        <v>-5.1589042813263859</v>
      </c>
      <c r="BE146" s="127">
        <v>2.1675035066105721</v>
      </c>
      <c r="BF146" s="127">
        <v>-2.3286666319626477</v>
      </c>
      <c r="BG146" s="127">
        <v>0.13106334951693555</v>
      </c>
      <c r="BH146" s="127">
        <v>-0.31064111037676412</v>
      </c>
      <c r="BI146" s="127">
        <v>-15.45876261039129</v>
      </c>
      <c r="BJ146" s="127">
        <v>-11.690102525032984</v>
      </c>
      <c r="BK146" s="127">
        <v>-14.285592009576163</v>
      </c>
      <c r="BL146" s="127">
        <v>-13.627925479016099</v>
      </c>
      <c r="BM146" s="127">
        <v>-22.002750196680196</v>
      </c>
      <c r="BN146" s="127">
        <v>-31.498823615070904</v>
      </c>
      <c r="BO146" s="127">
        <v>-31.646534399344858</v>
      </c>
      <c r="BP146" s="127">
        <v>-30.14008827480329</v>
      </c>
      <c r="BQ146" s="127">
        <v>-2.4420925917094394</v>
      </c>
      <c r="BR146" s="127">
        <v>9.6942253210024347</v>
      </c>
      <c r="BS146" s="127">
        <v>9.4054100305287989</v>
      </c>
      <c r="BT146" s="127">
        <v>10.542797494780771</v>
      </c>
      <c r="BU146" s="127">
        <v>10.622306840625285</v>
      </c>
      <c r="BV146" s="127">
        <v>11.702522811550352</v>
      </c>
      <c r="BW146" s="127">
        <v>14.822529574290115</v>
      </c>
      <c r="BX146" s="127">
        <v>11.962626112022264</v>
      </c>
      <c r="BY146" s="127">
        <v>2.9463556992599109</v>
      </c>
      <c r="BZ146" s="127">
        <v>3.9498924837702702</v>
      </c>
      <c r="CA146" s="127">
        <v>0.83176162440987866</v>
      </c>
      <c r="CB146" s="127">
        <v>0.31516335227274794</v>
      </c>
      <c r="CC146" s="127">
        <v>-2.4101349785674415</v>
      </c>
      <c r="CD146" s="127">
        <v>-2.83543356692374</v>
      </c>
      <c r="CE146" s="127">
        <v>-2.2984601628568413</v>
      </c>
      <c r="CF146" s="127">
        <v>-2.4606925660595067</v>
      </c>
      <c r="CG146" s="127">
        <v>-6.3713183597060805</v>
      </c>
      <c r="CH146" s="127">
        <v>-8.0148099528744154</v>
      </c>
      <c r="CI146" s="128">
        <v>-8.0988811531293265</v>
      </c>
    </row>
    <row r="147" spans="1:87" ht="27.95">
      <c r="A147" s="90"/>
      <c r="B147" s="116"/>
      <c r="C147" s="21" t="s">
        <v>87</v>
      </c>
      <c r="D147" s="149" t="s">
        <v>88</v>
      </c>
      <c r="E147" s="91"/>
      <c r="F147" s="91"/>
      <c r="G147" s="91"/>
      <c r="H147" s="91"/>
      <c r="I147" s="129">
        <v>1.1934156516896905</v>
      </c>
      <c r="J147" s="129">
        <v>16.680333789635341</v>
      </c>
      <c r="K147" s="129">
        <v>15.002727493967811</v>
      </c>
      <c r="L147" s="129">
        <v>12.200919030264615</v>
      </c>
      <c r="M147" s="129">
        <v>19.202532305702391</v>
      </c>
      <c r="N147" s="129">
        <v>19.2480769976858</v>
      </c>
      <c r="O147" s="129">
        <v>20.88957537188702</v>
      </c>
      <c r="P147" s="129">
        <v>15.788730405309991</v>
      </c>
      <c r="Q147" s="129">
        <v>0.93335956128268549</v>
      </c>
      <c r="R147" s="129">
        <v>11.209534439254725</v>
      </c>
      <c r="S147" s="129">
        <v>10.653103989822071</v>
      </c>
      <c r="T147" s="129">
        <v>4.2444200512257595</v>
      </c>
      <c r="U147" s="129">
        <v>6.521432867156804</v>
      </c>
      <c r="V147" s="129">
        <v>12.609010905571054</v>
      </c>
      <c r="W147" s="129">
        <v>11.135298735916194</v>
      </c>
      <c r="X147" s="129">
        <v>13.98151398151397</v>
      </c>
      <c r="Y147" s="129">
        <v>9.9530620939553955</v>
      </c>
      <c r="Z147" s="129">
        <v>2.7284843894839668</v>
      </c>
      <c r="AA147" s="129">
        <v>-0.80237208906824264</v>
      </c>
      <c r="AB147" s="129">
        <v>9.2383494149061107E-2</v>
      </c>
      <c r="AC147" s="129">
        <v>3.8180116716718828</v>
      </c>
      <c r="AD147" s="129">
        <v>12.686409925732377</v>
      </c>
      <c r="AE147" s="129">
        <v>14.539131501608125</v>
      </c>
      <c r="AF147" s="129">
        <v>12.839708747820723</v>
      </c>
      <c r="AG147" s="129">
        <v>22.303019567197694</v>
      </c>
      <c r="AH147" s="129">
        <v>18.298830475162703</v>
      </c>
      <c r="AI147" s="129">
        <v>12.718948424788778</v>
      </c>
      <c r="AJ147" s="129">
        <v>5.9892756520948893</v>
      </c>
      <c r="AK147" s="129">
        <v>6.1460214245091578</v>
      </c>
      <c r="AL147" s="129">
        <v>2.6151202534020683</v>
      </c>
      <c r="AM147" s="129">
        <v>8.6968995279245149</v>
      </c>
      <c r="AN147" s="129">
        <v>12.990910649974282</v>
      </c>
      <c r="AO147" s="129">
        <v>29.528643433614633</v>
      </c>
      <c r="AP147" s="129">
        <v>21.796913450291072</v>
      </c>
      <c r="AQ147" s="129">
        <v>16.995677760221483</v>
      </c>
      <c r="AR147" s="129">
        <v>13.182059649389103</v>
      </c>
      <c r="AS147" s="129">
        <v>6.2258026202677286</v>
      </c>
      <c r="AT147" s="129">
        <v>7.5460979225375695</v>
      </c>
      <c r="AU147" s="129">
        <v>7.9460676620968655</v>
      </c>
      <c r="AV147" s="129">
        <v>6.6514684189351811</v>
      </c>
      <c r="AW147" s="129">
        <v>-3.0202124582208967</v>
      </c>
      <c r="AX147" s="129">
        <v>-3.9390300067554023</v>
      </c>
      <c r="AY147" s="129">
        <v>-3.2315504690944294</v>
      </c>
      <c r="AZ147" s="129">
        <v>-2.6027913994718688</v>
      </c>
      <c r="BA147" s="129">
        <v>0.74286135935983566</v>
      </c>
      <c r="BB147" s="129">
        <v>3.6663084664247663</v>
      </c>
      <c r="BC147" s="129">
        <v>5.6090275653244817</v>
      </c>
      <c r="BD147" s="129">
        <v>6.5388587658146093</v>
      </c>
      <c r="BE147" s="129">
        <v>-6.7498173772475951</v>
      </c>
      <c r="BF147" s="129">
        <v>-6.0299402070850903</v>
      </c>
      <c r="BG147" s="129">
        <v>-4.6924217027674615</v>
      </c>
      <c r="BH147" s="129">
        <v>-2.4174492578006692</v>
      </c>
      <c r="BI147" s="129">
        <v>36.413675019364291</v>
      </c>
      <c r="BJ147" s="129">
        <v>19.170470695732988</v>
      </c>
      <c r="BK147" s="129">
        <v>16.003152685519623</v>
      </c>
      <c r="BL147" s="129">
        <v>13.311809263628447</v>
      </c>
      <c r="BM147" s="129">
        <v>-9.9036728816458748</v>
      </c>
      <c r="BN147" s="129">
        <v>-29.13706554396488</v>
      </c>
      <c r="BO147" s="129">
        <v>-27.799826578243739</v>
      </c>
      <c r="BP147" s="129">
        <v>-27.178082191780803</v>
      </c>
      <c r="BQ147" s="129">
        <v>-14.65100869700295</v>
      </c>
      <c r="BR147" s="129">
        <v>-1.3478794601081319</v>
      </c>
      <c r="BS147" s="129">
        <v>-6.7801447580782508</v>
      </c>
      <c r="BT147" s="129">
        <v>-7.313769751693016</v>
      </c>
      <c r="BU147" s="129">
        <v>-6.4211100349426715</v>
      </c>
      <c r="BV147" s="129">
        <v>-2.292379980234287</v>
      </c>
      <c r="BW147" s="129">
        <v>-1.1220402845799669</v>
      </c>
      <c r="BX147" s="129">
        <v>-4.2620555284948836</v>
      </c>
      <c r="BY147" s="129">
        <v>-14.509406057834553</v>
      </c>
      <c r="BZ147" s="129">
        <v>-15.866453580444642</v>
      </c>
      <c r="CA147" s="129">
        <v>-15.680528469230509</v>
      </c>
      <c r="CB147" s="129">
        <v>-12.558297295005488</v>
      </c>
      <c r="CC147" s="129">
        <v>7.3339205796877565</v>
      </c>
      <c r="CD147" s="129">
        <v>10.805398484450365</v>
      </c>
      <c r="CE147" s="129">
        <v>12.792392189576489</v>
      </c>
      <c r="CF147" s="129">
        <v>11.673329760513766</v>
      </c>
      <c r="CG147" s="129">
        <v>3.8487992106719133</v>
      </c>
      <c r="CH147" s="129">
        <v>6.791893543741125</v>
      </c>
      <c r="CI147" s="130">
        <v>9.0174417229936097</v>
      </c>
    </row>
    <row r="148" spans="1:87" ht="27.95">
      <c r="A148" s="92"/>
      <c r="B148" s="118"/>
      <c r="C148" s="87" t="s">
        <v>89</v>
      </c>
      <c r="D148" s="148" t="s">
        <v>90</v>
      </c>
      <c r="E148" s="89"/>
      <c r="F148" s="89"/>
      <c r="G148" s="89"/>
      <c r="H148" s="89"/>
      <c r="I148" s="127">
        <v>6.6951923659932788</v>
      </c>
      <c r="J148" s="127">
        <v>8.5566592095676981</v>
      </c>
      <c r="K148" s="127">
        <v>11.565873984348059</v>
      </c>
      <c r="L148" s="127">
        <v>12.135704677925574</v>
      </c>
      <c r="M148" s="127">
        <v>2.0561129460743359</v>
      </c>
      <c r="N148" s="127">
        <v>6.7375101613533559</v>
      </c>
      <c r="O148" s="127">
        <v>3.9040953515557391</v>
      </c>
      <c r="P148" s="127">
        <v>1.5860322537651399</v>
      </c>
      <c r="Q148" s="127">
        <v>2.5377975697298467</v>
      </c>
      <c r="R148" s="127">
        <v>11.297486928567182</v>
      </c>
      <c r="S148" s="127">
        <v>16.855118995204236</v>
      </c>
      <c r="T148" s="127">
        <v>13.29047494096038</v>
      </c>
      <c r="U148" s="127">
        <v>-5.0027016046228567</v>
      </c>
      <c r="V148" s="127">
        <v>-0.28666962931731632</v>
      </c>
      <c r="W148" s="127">
        <v>-2.6236563472934336</v>
      </c>
      <c r="X148" s="127">
        <v>-0.81065431383903785</v>
      </c>
      <c r="Y148" s="127">
        <v>4.1305657894243666</v>
      </c>
      <c r="Z148" s="127">
        <v>-3.0804884767580489</v>
      </c>
      <c r="AA148" s="127">
        <v>-3.0689028892371368</v>
      </c>
      <c r="AB148" s="127">
        <v>-0.26853473438411868</v>
      </c>
      <c r="AC148" s="127">
        <v>1.1269828315940487</v>
      </c>
      <c r="AD148" s="127">
        <v>3.8124813124626087</v>
      </c>
      <c r="AE148" s="127">
        <v>5.6521130769773436</v>
      </c>
      <c r="AF148" s="127">
        <v>4.0622804963709029</v>
      </c>
      <c r="AG148" s="127">
        <v>15.623016639196251</v>
      </c>
      <c r="AH148" s="127">
        <v>14.606844795173203</v>
      </c>
      <c r="AI148" s="127">
        <v>6.6163247307261912</v>
      </c>
      <c r="AJ148" s="127">
        <v>5.8949263134210383</v>
      </c>
      <c r="AK148" s="127">
        <v>2.1498126961361663</v>
      </c>
      <c r="AL148" s="127">
        <v>5.1896062698415051</v>
      </c>
      <c r="AM148" s="127">
        <v>12.34238192020382</v>
      </c>
      <c r="AN148" s="127">
        <v>12.100286837352627</v>
      </c>
      <c r="AO148" s="127">
        <v>13.778329538888016</v>
      </c>
      <c r="AP148" s="127">
        <v>9.2424609635217934</v>
      </c>
      <c r="AQ148" s="127">
        <v>9.2197984602474037</v>
      </c>
      <c r="AR148" s="127">
        <v>7.9890068233510476</v>
      </c>
      <c r="AS148" s="127">
        <v>4.1071567968976552</v>
      </c>
      <c r="AT148" s="127">
        <v>6.3443300610731796</v>
      </c>
      <c r="AU148" s="127">
        <v>4.5109759899201833</v>
      </c>
      <c r="AV148" s="127">
        <v>5.5287406757349657</v>
      </c>
      <c r="AW148" s="127">
        <v>10.47186490679195</v>
      </c>
      <c r="AX148" s="127">
        <v>7.9365156974327249</v>
      </c>
      <c r="AY148" s="127">
        <v>7.7011592250520806</v>
      </c>
      <c r="AZ148" s="127">
        <v>5.837837837837796</v>
      </c>
      <c r="BA148" s="127">
        <v>-5.0736577898435087</v>
      </c>
      <c r="BB148" s="127">
        <v>-4.0749445627175049</v>
      </c>
      <c r="BC148" s="127">
        <v>-4.2093541003422814</v>
      </c>
      <c r="BD148" s="127">
        <v>-3.975799481417468</v>
      </c>
      <c r="BE148" s="127">
        <v>-3.0299442073345659</v>
      </c>
      <c r="BF148" s="127">
        <v>-5.396671185285669</v>
      </c>
      <c r="BG148" s="127">
        <v>-2.947025988012399</v>
      </c>
      <c r="BH148" s="127">
        <v>-1.9801980198019464</v>
      </c>
      <c r="BI148" s="127">
        <v>3.1571636499076163</v>
      </c>
      <c r="BJ148" s="127">
        <v>1.5367961420163567</v>
      </c>
      <c r="BK148" s="127">
        <v>-1.5683033700744602</v>
      </c>
      <c r="BL148" s="127">
        <v>-2.5711662075298563</v>
      </c>
      <c r="BM148" s="127">
        <v>-20.924404225598764</v>
      </c>
      <c r="BN148" s="127">
        <v>-32.552030264792037</v>
      </c>
      <c r="BO148" s="127">
        <v>-32.80733457061686</v>
      </c>
      <c r="BP148" s="127">
        <v>-31.642532773541248</v>
      </c>
      <c r="BQ148" s="127">
        <v>-5.3275227595378141</v>
      </c>
      <c r="BR148" s="127">
        <v>7.5062610840583659</v>
      </c>
      <c r="BS148" s="127">
        <v>7.0660998242007622</v>
      </c>
      <c r="BT148" s="127">
        <v>8.3228879418400652</v>
      </c>
      <c r="BU148" s="127">
        <v>8.7531499290663675</v>
      </c>
      <c r="BV148" s="127">
        <v>10.276472295486627</v>
      </c>
      <c r="BW148" s="127">
        <v>12.497378352667269</v>
      </c>
      <c r="BX148" s="127">
        <v>9.6736866466095961</v>
      </c>
      <c r="BY148" s="127">
        <v>1.7201639672679221</v>
      </c>
      <c r="BZ148" s="127">
        <v>2.2476539933788757</v>
      </c>
      <c r="CA148" s="127">
        <v>0.20417109286161406</v>
      </c>
      <c r="CB148" s="127">
        <v>0.47478370964337557</v>
      </c>
      <c r="CC148" s="127">
        <v>1.654132305546824</v>
      </c>
      <c r="CD148" s="127">
        <v>1.745158982767677</v>
      </c>
      <c r="CE148" s="127">
        <v>2.1883071216359298</v>
      </c>
      <c r="CF148" s="127">
        <v>1.5053275706024607</v>
      </c>
      <c r="CG148" s="127">
        <v>-3.3052830885927023</v>
      </c>
      <c r="CH148" s="127">
        <v>-3.5598562628749448</v>
      </c>
      <c r="CI148" s="128">
        <v>-3.5181619882153541</v>
      </c>
    </row>
    <row r="149" spans="1:87" ht="27.95">
      <c r="A149" s="90"/>
      <c r="B149" s="113" t="s">
        <v>41</v>
      </c>
      <c r="C149" s="21"/>
      <c r="D149" s="114" t="s">
        <v>42</v>
      </c>
      <c r="E149" s="91"/>
      <c r="F149" s="91"/>
      <c r="G149" s="91"/>
      <c r="H149" s="91"/>
      <c r="I149" s="125">
        <v>5.8370775583259444</v>
      </c>
      <c r="J149" s="125">
        <v>5.9589496872751511</v>
      </c>
      <c r="K149" s="125">
        <v>7.1240642442337077</v>
      </c>
      <c r="L149" s="125">
        <v>7.6076650239385657</v>
      </c>
      <c r="M149" s="125">
        <v>9.1121146222553193</v>
      </c>
      <c r="N149" s="125">
        <v>8.5755399999035689</v>
      </c>
      <c r="O149" s="125">
        <v>8.0537833073197191</v>
      </c>
      <c r="P149" s="125">
        <v>8.0684463590279023</v>
      </c>
      <c r="Q149" s="125">
        <v>6.1831294961249625</v>
      </c>
      <c r="R149" s="125">
        <v>5.0931276898355122</v>
      </c>
      <c r="S149" s="125">
        <v>4.0957829047471961</v>
      </c>
      <c r="T149" s="125">
        <v>3.0228601914578803</v>
      </c>
      <c r="U149" s="125">
        <v>-1.6132345220703712</v>
      </c>
      <c r="V149" s="125">
        <v>-1.1349476757016106</v>
      </c>
      <c r="W149" s="125">
        <v>-0.67655455755587468</v>
      </c>
      <c r="X149" s="125">
        <v>-0.15730951869149123</v>
      </c>
      <c r="Y149" s="125">
        <v>4.5113345250434236</v>
      </c>
      <c r="Z149" s="125">
        <v>4.6091193682831602</v>
      </c>
      <c r="AA149" s="125">
        <v>4.8535988488421538</v>
      </c>
      <c r="AB149" s="125">
        <v>5.3452072221950431</v>
      </c>
      <c r="AC149" s="125">
        <v>6.5449755122006792</v>
      </c>
      <c r="AD149" s="125">
        <v>7.2191196568410305</v>
      </c>
      <c r="AE149" s="125">
        <v>7.3596533573862359</v>
      </c>
      <c r="AF149" s="125">
        <v>6.8891840924503214</v>
      </c>
      <c r="AG149" s="125">
        <v>6.2369368040234008</v>
      </c>
      <c r="AH149" s="125">
        <v>5.1519958086917512</v>
      </c>
      <c r="AI149" s="125">
        <v>4.2629889117473851</v>
      </c>
      <c r="AJ149" s="125">
        <v>3.8153011828302823</v>
      </c>
      <c r="AK149" s="125">
        <v>2.6802839893028505</v>
      </c>
      <c r="AL149" s="125">
        <v>3.8868762690812844</v>
      </c>
      <c r="AM149" s="125">
        <v>4.3345927781772247</v>
      </c>
      <c r="AN149" s="125">
        <v>4.7684026353461206</v>
      </c>
      <c r="AO149" s="125">
        <v>5.4904469630936177</v>
      </c>
      <c r="AP149" s="125">
        <v>4.8266087374434079</v>
      </c>
      <c r="AQ149" s="125">
        <v>4.7530895699403999</v>
      </c>
      <c r="AR149" s="125">
        <v>4.7255671239882133</v>
      </c>
      <c r="AS149" s="125">
        <v>3.5944839380001099</v>
      </c>
      <c r="AT149" s="125">
        <v>3.2061782839992929</v>
      </c>
      <c r="AU149" s="125">
        <v>3.282482330933135</v>
      </c>
      <c r="AV149" s="125">
        <v>3.3312223892326642</v>
      </c>
      <c r="AW149" s="125">
        <v>3.5761449477709277</v>
      </c>
      <c r="AX149" s="125">
        <v>3.0153751098721386</v>
      </c>
      <c r="AY149" s="125">
        <v>2.7248141288309711</v>
      </c>
      <c r="AZ149" s="125">
        <v>2.6855400246623731</v>
      </c>
      <c r="BA149" s="125">
        <v>1.2233801970921832</v>
      </c>
      <c r="BB149" s="125">
        <v>1.7626021334767188</v>
      </c>
      <c r="BC149" s="125">
        <v>2.3445709618423791</v>
      </c>
      <c r="BD149" s="125">
        <v>1.8595487034933171</v>
      </c>
      <c r="BE149" s="125">
        <v>3.8196966664450116</v>
      </c>
      <c r="BF149" s="125">
        <v>3.3865238188102325</v>
      </c>
      <c r="BG149" s="125">
        <v>2.8239631945115917</v>
      </c>
      <c r="BH149" s="125">
        <v>2.67274729619065</v>
      </c>
      <c r="BI149" s="125">
        <v>2.1813729886232807</v>
      </c>
      <c r="BJ149" s="125">
        <v>2.7879658164591063</v>
      </c>
      <c r="BK149" s="125">
        <v>3.5453495457217059</v>
      </c>
      <c r="BL149" s="125">
        <v>3.7486764119418723</v>
      </c>
      <c r="BM149" s="125">
        <v>3.064797012144993</v>
      </c>
      <c r="BN149" s="125">
        <v>-15.136310599899247</v>
      </c>
      <c r="BO149" s="125">
        <v>-16.868542057336725</v>
      </c>
      <c r="BP149" s="125">
        <v>-13.688779905891735</v>
      </c>
      <c r="BQ149" s="125">
        <v>-1.525528313312833</v>
      </c>
      <c r="BR149" s="125">
        <v>15.326073161268553</v>
      </c>
      <c r="BS149" s="125">
        <v>20.582201816913525</v>
      </c>
      <c r="BT149" s="125">
        <v>20.409260183514434</v>
      </c>
      <c r="BU149" s="125">
        <v>15.057548776800871</v>
      </c>
      <c r="BV149" s="125">
        <v>19.065835597204199</v>
      </c>
      <c r="BW149" s="125">
        <v>16.273732413881021</v>
      </c>
      <c r="BX149" s="125">
        <v>11.884067212957945</v>
      </c>
      <c r="BY149" s="125">
        <v>-0.86429230802093571</v>
      </c>
      <c r="BZ149" s="125">
        <v>-2.6672028638522818</v>
      </c>
      <c r="CA149" s="125">
        <v>-3.8089336321032334</v>
      </c>
      <c r="CB149" s="125">
        <v>-3.6323531926292816</v>
      </c>
      <c r="CC149" s="125">
        <v>-1.2240818486974803</v>
      </c>
      <c r="CD149" s="125">
        <v>-0.60916020179749353</v>
      </c>
      <c r="CE149" s="125">
        <v>4.7460877978551252E-2</v>
      </c>
      <c r="CF149" s="125">
        <v>1.3877777092597938</v>
      </c>
      <c r="CG149" s="125">
        <v>3.826266654371608</v>
      </c>
      <c r="CH149" s="125">
        <v>4.7993259014221081</v>
      </c>
      <c r="CI149" s="126">
        <v>5.080948070245924</v>
      </c>
    </row>
    <row r="150" spans="1:87">
      <c r="A150" s="92"/>
      <c r="B150" s="115"/>
      <c r="C150" s="87" t="s">
        <v>91</v>
      </c>
      <c r="D150" s="148" t="s">
        <v>92</v>
      </c>
      <c r="E150" s="89"/>
      <c r="F150" s="89"/>
      <c r="G150" s="89"/>
      <c r="H150" s="89"/>
      <c r="I150" s="127">
        <v>5.6060453901898057</v>
      </c>
      <c r="J150" s="127">
        <v>5.8405850385085216</v>
      </c>
      <c r="K150" s="127">
        <v>7.2517517579752848</v>
      </c>
      <c r="L150" s="127">
        <v>8.0047202281443504</v>
      </c>
      <c r="M150" s="127">
        <v>10.694512015246119</v>
      </c>
      <c r="N150" s="127">
        <v>8.9764336380687553</v>
      </c>
      <c r="O150" s="127">
        <v>8.2795337940636955</v>
      </c>
      <c r="P150" s="127">
        <v>8.515432941819185</v>
      </c>
      <c r="Q150" s="127">
        <v>6.7411198319860404</v>
      </c>
      <c r="R150" s="127">
        <v>5.9811593421851228</v>
      </c>
      <c r="S150" s="127">
        <v>4.5832871035428582</v>
      </c>
      <c r="T150" s="127">
        <v>2.8821345415644117</v>
      </c>
      <c r="U150" s="127">
        <v>-2.8827698830285442</v>
      </c>
      <c r="V150" s="127">
        <v>-2.4622252603661963</v>
      </c>
      <c r="W150" s="127">
        <v>-1.890855922761105</v>
      </c>
      <c r="X150" s="127">
        <v>-0.90117642261505182</v>
      </c>
      <c r="Y150" s="127">
        <v>3.5003813223717088</v>
      </c>
      <c r="Z150" s="127">
        <v>4.0577614749291513</v>
      </c>
      <c r="AA150" s="127">
        <v>4.4670717806861688</v>
      </c>
      <c r="AB150" s="127">
        <v>5.2792922538833551</v>
      </c>
      <c r="AC150" s="127">
        <v>8.2368591790769869</v>
      </c>
      <c r="AD150" s="127">
        <v>8.8951051024062338</v>
      </c>
      <c r="AE150" s="127">
        <v>8.8183566735799559</v>
      </c>
      <c r="AF150" s="127">
        <v>8.0025795860936881</v>
      </c>
      <c r="AG150" s="127">
        <v>5.7020079702161013</v>
      </c>
      <c r="AH150" s="127">
        <v>4.994785239925136</v>
      </c>
      <c r="AI150" s="127">
        <v>4.3239099220708397</v>
      </c>
      <c r="AJ150" s="127">
        <v>3.9282741649476947</v>
      </c>
      <c r="AK150" s="127">
        <v>2.8867939283285864</v>
      </c>
      <c r="AL150" s="127">
        <v>3.8434424283390314</v>
      </c>
      <c r="AM150" s="127">
        <v>4.1688566933651146</v>
      </c>
      <c r="AN150" s="127">
        <v>4.688615352473164</v>
      </c>
      <c r="AO150" s="127">
        <v>5.1681449323075128</v>
      </c>
      <c r="AP150" s="127">
        <v>4.9850500800892092</v>
      </c>
      <c r="AQ150" s="127">
        <v>4.892242914325351</v>
      </c>
      <c r="AR150" s="127">
        <v>4.9792117079660727</v>
      </c>
      <c r="AS150" s="127">
        <v>3.4127334711490107</v>
      </c>
      <c r="AT150" s="127">
        <v>2.6941626646948151</v>
      </c>
      <c r="AU150" s="127">
        <v>2.8912954762706278</v>
      </c>
      <c r="AV150" s="127">
        <v>2.7596476775869689</v>
      </c>
      <c r="AW150" s="127">
        <v>3.3284716522278757</v>
      </c>
      <c r="AX150" s="127">
        <v>3.338210453579606</v>
      </c>
      <c r="AY150" s="127">
        <v>3.1741596040713489</v>
      </c>
      <c r="AZ150" s="127">
        <v>3.6166867079826091</v>
      </c>
      <c r="BA150" s="127">
        <v>1.5617769445633911</v>
      </c>
      <c r="BB150" s="127">
        <v>1.7971153442395149</v>
      </c>
      <c r="BC150" s="127">
        <v>2.351929775145905</v>
      </c>
      <c r="BD150" s="127">
        <v>1.6053680890317139</v>
      </c>
      <c r="BE150" s="127">
        <v>4.2061689652175289</v>
      </c>
      <c r="BF150" s="127">
        <v>3.5876666025566948</v>
      </c>
      <c r="BG150" s="127">
        <v>3.0442665410444363</v>
      </c>
      <c r="BH150" s="127">
        <v>2.7968546367749667</v>
      </c>
      <c r="BI150" s="127">
        <v>3.4769021448505413</v>
      </c>
      <c r="BJ150" s="127">
        <v>3.7251637112602367</v>
      </c>
      <c r="BK150" s="127">
        <v>4.1481677757427633</v>
      </c>
      <c r="BL150" s="127">
        <v>4.0384040113388551</v>
      </c>
      <c r="BM150" s="127">
        <v>4.7728211016339515</v>
      </c>
      <c r="BN150" s="127">
        <v>-6.8694093021689326</v>
      </c>
      <c r="BO150" s="127">
        <v>-6.1262270108827437</v>
      </c>
      <c r="BP150" s="127">
        <v>-3.6995454296511099</v>
      </c>
      <c r="BQ150" s="127">
        <v>5.1810346235793219</v>
      </c>
      <c r="BR150" s="127">
        <v>13.871289651088659</v>
      </c>
      <c r="BS150" s="127">
        <v>15.812619797116724</v>
      </c>
      <c r="BT150" s="127">
        <v>15.44914266215487</v>
      </c>
      <c r="BU150" s="127">
        <v>10.841912955177449</v>
      </c>
      <c r="BV150" s="127">
        <v>13.592569830064207</v>
      </c>
      <c r="BW150" s="127">
        <v>10.136063338581607</v>
      </c>
      <c r="BX150" s="127">
        <v>6.7758620689655231</v>
      </c>
      <c r="BY150" s="127">
        <v>-3.6520057754398323</v>
      </c>
      <c r="BZ150" s="127">
        <v>-5.3159025132675879</v>
      </c>
      <c r="CA150" s="127">
        <v>-5.3655449843566458</v>
      </c>
      <c r="CB150" s="127">
        <v>-5.0102650457890263</v>
      </c>
      <c r="CC150" s="127">
        <v>-0.65597645424895745</v>
      </c>
      <c r="CD150" s="127">
        <v>0.59042977239418803</v>
      </c>
      <c r="CE150" s="127">
        <v>1.5567705594812935</v>
      </c>
      <c r="CF150" s="127">
        <v>3.1282502934381</v>
      </c>
      <c r="CG150" s="127">
        <v>5.7095743867766799</v>
      </c>
      <c r="CH150" s="127">
        <v>7.1160087083727461</v>
      </c>
      <c r="CI150" s="128">
        <v>7.5693967088846392</v>
      </c>
    </row>
    <row r="151" spans="1:87">
      <c r="A151" s="90"/>
      <c r="B151" s="116"/>
      <c r="C151" s="21" t="s">
        <v>93</v>
      </c>
      <c r="D151" s="149" t="s">
        <v>94</v>
      </c>
      <c r="E151" s="91"/>
      <c r="F151" s="91"/>
      <c r="G151" s="91"/>
      <c r="H151" s="91"/>
      <c r="I151" s="129">
        <v>6.4215215690559546</v>
      </c>
      <c r="J151" s="129">
        <v>5.4012123634994254</v>
      </c>
      <c r="K151" s="129">
        <v>6.1550749957839344</v>
      </c>
      <c r="L151" s="129">
        <v>6.7089177229430703</v>
      </c>
      <c r="M151" s="129">
        <v>7.2486953331397217</v>
      </c>
      <c r="N151" s="129">
        <v>8.0219020179491451</v>
      </c>
      <c r="O151" s="129">
        <v>7.3405378480592418</v>
      </c>
      <c r="P151" s="129">
        <v>7.2395009664382428</v>
      </c>
      <c r="Q151" s="129">
        <v>4.221830153101493</v>
      </c>
      <c r="R151" s="129">
        <v>3.2644319162777009</v>
      </c>
      <c r="S151" s="129">
        <v>2.9513547862604099</v>
      </c>
      <c r="T151" s="129">
        <v>2.6446010158938265</v>
      </c>
      <c r="U151" s="129">
        <v>-0.94248964535483992</v>
      </c>
      <c r="V151" s="129">
        <v>-1.6952132296671607</v>
      </c>
      <c r="W151" s="129">
        <v>-1.4423909386500213</v>
      </c>
      <c r="X151" s="129">
        <v>-0.78858310452717717</v>
      </c>
      <c r="Y151" s="129">
        <v>5.5117270931663853</v>
      </c>
      <c r="Z151" s="129">
        <v>6.1585770705481053</v>
      </c>
      <c r="AA151" s="129">
        <v>5.8434553562122176</v>
      </c>
      <c r="AB151" s="129">
        <v>5.6637168141592866</v>
      </c>
      <c r="AC151" s="129">
        <v>5.990932586935898</v>
      </c>
      <c r="AD151" s="129">
        <v>6.6339223666365115</v>
      </c>
      <c r="AE151" s="129">
        <v>7.3794000991852045</v>
      </c>
      <c r="AF151" s="129">
        <v>7.0382214100806806</v>
      </c>
      <c r="AG151" s="129">
        <v>6.5459876170692439</v>
      </c>
      <c r="AH151" s="129">
        <v>4.9754224340686335</v>
      </c>
      <c r="AI151" s="129">
        <v>3.9348889006315773</v>
      </c>
      <c r="AJ151" s="129">
        <v>3.650486541854022</v>
      </c>
      <c r="AK151" s="129">
        <v>0.90193681249948554</v>
      </c>
      <c r="AL151" s="129">
        <v>3.0848234813854134</v>
      </c>
      <c r="AM151" s="129">
        <v>3.2073188422881316</v>
      </c>
      <c r="AN151" s="129">
        <v>3.5795657305992279</v>
      </c>
      <c r="AO151" s="129">
        <v>4.9182153321707176</v>
      </c>
      <c r="AP151" s="129">
        <v>3.8907470877298778</v>
      </c>
      <c r="AQ151" s="129">
        <v>4.5496541125429957</v>
      </c>
      <c r="AR151" s="129">
        <v>4.094559139215022</v>
      </c>
      <c r="AS151" s="129">
        <v>5.0488606839780772</v>
      </c>
      <c r="AT151" s="129">
        <v>4.2039737098896097</v>
      </c>
      <c r="AU151" s="129">
        <v>3.5606180084549095</v>
      </c>
      <c r="AV151" s="129">
        <v>3.6279851316258487</v>
      </c>
      <c r="AW151" s="129">
        <v>1.2134141257888587</v>
      </c>
      <c r="AX151" s="129">
        <v>0.41935776592649177</v>
      </c>
      <c r="AY151" s="129">
        <v>9.3532489738350932E-2</v>
      </c>
      <c r="AZ151" s="129">
        <v>0.21128663734859288</v>
      </c>
      <c r="BA151" s="129">
        <v>1.2937223419832122</v>
      </c>
      <c r="BB151" s="129">
        <v>2.165716119763502</v>
      </c>
      <c r="BC151" s="129">
        <v>2.8349683671639099</v>
      </c>
      <c r="BD151" s="129">
        <v>2.0397656230846621</v>
      </c>
      <c r="BE151" s="129">
        <v>1.9063645075463711</v>
      </c>
      <c r="BF151" s="129">
        <v>2.4807416023986235</v>
      </c>
      <c r="BG151" s="129">
        <v>1.8889995438815959</v>
      </c>
      <c r="BH151" s="129">
        <v>2.4651017515196543</v>
      </c>
      <c r="BI151" s="129">
        <v>3.557730992684057</v>
      </c>
      <c r="BJ151" s="129">
        <v>3.4810828383410097</v>
      </c>
      <c r="BK151" s="129">
        <v>4.2664554920256279</v>
      </c>
      <c r="BL151" s="129">
        <v>3.470349614275321</v>
      </c>
      <c r="BM151" s="129">
        <v>-2.1849795529353742</v>
      </c>
      <c r="BN151" s="129">
        <v>-20.347896755656862</v>
      </c>
      <c r="BO151" s="129">
        <v>-23.732277178255117</v>
      </c>
      <c r="BP151" s="129">
        <v>-22.299272554218504</v>
      </c>
      <c r="BQ151" s="129">
        <v>-10.871185112267938</v>
      </c>
      <c r="BR151" s="129">
        <v>6.8746537752448518</v>
      </c>
      <c r="BS151" s="129">
        <v>15.899038900210712</v>
      </c>
      <c r="BT151" s="129">
        <v>18.569720302155332</v>
      </c>
      <c r="BU151" s="129">
        <v>23.009878862040665</v>
      </c>
      <c r="BV151" s="129">
        <v>26.927232483112647</v>
      </c>
      <c r="BW151" s="129">
        <v>22.812675594327047</v>
      </c>
      <c r="BX151" s="129">
        <v>18.246666994637678</v>
      </c>
      <c r="BY151" s="129">
        <v>4.4697329578387297</v>
      </c>
      <c r="BZ151" s="129">
        <v>2.2425920648490631</v>
      </c>
      <c r="CA151" s="129">
        <v>0.50311304763650355</v>
      </c>
      <c r="CB151" s="129">
        <v>-3.1203195207169188E-2</v>
      </c>
      <c r="CC151" s="129">
        <v>-0.18149505017851197</v>
      </c>
      <c r="CD151" s="129">
        <v>0.38624748029431544</v>
      </c>
      <c r="CE151" s="129">
        <v>0.8450176350596621</v>
      </c>
      <c r="CF151" s="129">
        <v>2.1142967556025098</v>
      </c>
      <c r="CG151" s="129">
        <v>3.1597066610896434</v>
      </c>
      <c r="CH151" s="129">
        <v>3.305328435158998</v>
      </c>
      <c r="CI151" s="130">
        <v>3.6079428215562928</v>
      </c>
    </row>
    <row r="152" spans="1:87">
      <c r="A152" s="92"/>
      <c r="B152" s="118"/>
      <c r="C152" s="87" t="s">
        <v>27</v>
      </c>
      <c r="D152" s="148" t="s">
        <v>95</v>
      </c>
      <c r="E152" s="89"/>
      <c r="F152" s="89"/>
      <c r="G152" s="89"/>
      <c r="H152" s="89"/>
      <c r="I152" s="127">
        <v>5.5727476792193613</v>
      </c>
      <c r="J152" s="127">
        <v>7.3066493671679211</v>
      </c>
      <c r="K152" s="127">
        <v>8.3901911921073946</v>
      </c>
      <c r="L152" s="127">
        <v>7.8490773891489738</v>
      </c>
      <c r="M152" s="127">
        <v>7.2222304585485944</v>
      </c>
      <c r="N152" s="127">
        <v>8.1247534929638192</v>
      </c>
      <c r="O152" s="127">
        <v>8.4035197265357198</v>
      </c>
      <c r="P152" s="127">
        <v>8.0541368743616033</v>
      </c>
      <c r="Q152" s="127">
        <v>7.4795005132962018</v>
      </c>
      <c r="R152" s="127">
        <v>5.2785140139249194</v>
      </c>
      <c r="S152" s="127">
        <v>4.2310342911654857</v>
      </c>
      <c r="T152" s="127">
        <v>4.069575081533273</v>
      </c>
      <c r="U152" s="127">
        <v>0.73973467944097138</v>
      </c>
      <c r="V152" s="127">
        <v>3.3697824995604577</v>
      </c>
      <c r="W152" s="127">
        <v>3.7415672492977308</v>
      </c>
      <c r="X152" s="127">
        <v>2.8930874738849894</v>
      </c>
      <c r="Y152" s="127">
        <v>5.2339054175613882</v>
      </c>
      <c r="Z152" s="127">
        <v>3.5405421653337044</v>
      </c>
      <c r="AA152" s="127">
        <v>4.1183656379676989</v>
      </c>
      <c r="AB152" s="127">
        <v>5.036415802251156</v>
      </c>
      <c r="AC152" s="127">
        <v>3.3809710173155167</v>
      </c>
      <c r="AD152" s="127">
        <v>4.0887600458133306</v>
      </c>
      <c r="AE152" s="127">
        <v>3.8582343400408234</v>
      </c>
      <c r="AF152" s="127">
        <v>4.0342914775592504</v>
      </c>
      <c r="AG152" s="127">
        <v>7.1519552768031218</v>
      </c>
      <c r="AH152" s="127">
        <v>5.7798453337703108</v>
      </c>
      <c r="AI152" s="127">
        <v>4.5728684078494979</v>
      </c>
      <c r="AJ152" s="127">
        <v>3.7566650508967143</v>
      </c>
      <c r="AK152" s="127">
        <v>4.0370547552810052</v>
      </c>
      <c r="AL152" s="127">
        <v>4.738195712293475</v>
      </c>
      <c r="AM152" s="127">
        <v>5.7663772421153254</v>
      </c>
      <c r="AN152" s="127">
        <v>6.353655687923407</v>
      </c>
      <c r="AO152" s="127">
        <v>6.5455202908722754</v>
      </c>
      <c r="AP152" s="127">
        <v>5.485902078898647</v>
      </c>
      <c r="AQ152" s="127">
        <v>4.5250631097210885</v>
      </c>
      <c r="AR152" s="127">
        <v>4.9820631085731009</v>
      </c>
      <c r="AS152" s="127">
        <v>1.8168851913851825</v>
      </c>
      <c r="AT152" s="127">
        <v>2.8091683120467366</v>
      </c>
      <c r="AU152" s="127">
        <v>3.5040930177269445</v>
      </c>
      <c r="AV152" s="127">
        <v>4.1179957460162626</v>
      </c>
      <c r="AW152" s="127">
        <v>7.3716335736017697</v>
      </c>
      <c r="AX152" s="127">
        <v>5.9068345598789733</v>
      </c>
      <c r="AY152" s="127">
        <v>5.371566029423235</v>
      </c>
      <c r="AZ152" s="127">
        <v>4.0354989953114426</v>
      </c>
      <c r="BA152" s="127">
        <v>0.74157898056756721</v>
      </c>
      <c r="BB152" s="127">
        <v>1.3240127330118838</v>
      </c>
      <c r="BC152" s="127">
        <v>1.8793001181986853</v>
      </c>
      <c r="BD152" s="127">
        <v>2.1921776919362657</v>
      </c>
      <c r="BE152" s="127">
        <v>5.533599344259656</v>
      </c>
      <c r="BF152" s="127">
        <v>4.1732501519690146</v>
      </c>
      <c r="BG152" s="127">
        <v>3.5881846960007238</v>
      </c>
      <c r="BH152" s="127">
        <v>2.6554526554526632</v>
      </c>
      <c r="BI152" s="127">
        <v>-2.1812303976845726</v>
      </c>
      <c r="BJ152" s="127">
        <v>-0.11301328062484117</v>
      </c>
      <c r="BK152" s="127">
        <v>1.3707961886807851</v>
      </c>
      <c r="BL152" s="127">
        <v>3.4459480192702898</v>
      </c>
      <c r="BM152" s="127">
        <v>6.1511325361807963</v>
      </c>
      <c r="BN152" s="127">
        <v>-27.954452349433197</v>
      </c>
      <c r="BO152" s="127">
        <v>-33.023266559113239</v>
      </c>
      <c r="BP152" s="127">
        <v>-26.586971998101575</v>
      </c>
      <c r="BQ152" s="127">
        <v>-5.0495788541899458</v>
      </c>
      <c r="BR152" s="127">
        <v>32.888024542943043</v>
      </c>
      <c r="BS152" s="127">
        <v>43.976201908896542</v>
      </c>
      <c r="BT152" s="127">
        <v>39.395531132571023</v>
      </c>
      <c r="BU152" s="127">
        <v>17.644900435354074</v>
      </c>
      <c r="BV152" s="127">
        <v>25.453975029875878</v>
      </c>
      <c r="BW152" s="127">
        <v>26.20909649202305</v>
      </c>
      <c r="BX152" s="127">
        <v>18.988956201629037</v>
      </c>
      <c r="BY152" s="127">
        <v>0.21750025412634955</v>
      </c>
      <c r="BZ152" s="127">
        <v>-1.4559722637358874</v>
      </c>
      <c r="CA152" s="127">
        <v>-4.8213328403770959</v>
      </c>
      <c r="CB152" s="127">
        <v>-4.2460414129111115</v>
      </c>
      <c r="CC152" s="127">
        <v>-3.8740202607588543</v>
      </c>
      <c r="CD152" s="127">
        <v>-4.7802051014588045</v>
      </c>
      <c r="CE152" s="127">
        <v>-4.6505838694044428</v>
      </c>
      <c r="CF152" s="127">
        <v>-3.8052954777923702</v>
      </c>
      <c r="CG152" s="127">
        <v>-6.082328426801098E-2</v>
      </c>
      <c r="CH152" s="127">
        <v>0.77539042130139535</v>
      </c>
      <c r="CI152" s="128">
        <v>0.56329841978137551</v>
      </c>
    </row>
    <row r="153" spans="1:87">
      <c r="A153" s="90"/>
      <c r="B153" s="113" t="s">
        <v>43</v>
      </c>
      <c r="C153" s="21"/>
      <c r="D153" s="114" t="s">
        <v>44</v>
      </c>
      <c r="E153" s="91"/>
      <c r="F153" s="91"/>
      <c r="G153" s="91"/>
      <c r="H153" s="91"/>
      <c r="I153" s="125">
        <v>18.61967990962583</v>
      </c>
      <c r="J153" s="125">
        <v>19.460945519797932</v>
      </c>
      <c r="K153" s="125">
        <v>19.006512857647934</v>
      </c>
      <c r="L153" s="125">
        <v>14.917517674783952</v>
      </c>
      <c r="M153" s="125">
        <v>12.41520929790731</v>
      </c>
      <c r="N153" s="125">
        <v>10.095043937901039</v>
      </c>
      <c r="O153" s="125">
        <v>15.097007824005743</v>
      </c>
      <c r="P153" s="125">
        <v>14.573791783443852</v>
      </c>
      <c r="Q153" s="125">
        <v>7.44100942804981</v>
      </c>
      <c r="R153" s="125">
        <v>6.2497659182820087</v>
      </c>
      <c r="S153" s="125">
        <v>4.1412248736719022</v>
      </c>
      <c r="T153" s="125">
        <v>2.1418769763140517</v>
      </c>
      <c r="U153" s="125">
        <v>-5.7017900984976961</v>
      </c>
      <c r="V153" s="125">
        <v>-7.1968949507044897</v>
      </c>
      <c r="W153" s="125">
        <v>-9.9667983274538585</v>
      </c>
      <c r="X153" s="125">
        <v>-8.4754672897196031</v>
      </c>
      <c r="Y153" s="125">
        <v>5.7371899262255397</v>
      </c>
      <c r="Z153" s="125">
        <v>11.232637033742904</v>
      </c>
      <c r="AA153" s="125">
        <v>15.453346521592067</v>
      </c>
      <c r="AB153" s="125">
        <v>16.510306975556816</v>
      </c>
      <c r="AC153" s="125">
        <v>16.042927579217306</v>
      </c>
      <c r="AD153" s="125">
        <v>11.945111104735133</v>
      </c>
      <c r="AE153" s="125">
        <v>11.302542883152398</v>
      </c>
      <c r="AF153" s="125">
        <v>10.391104294478538</v>
      </c>
      <c r="AG153" s="125">
        <v>2.9883273598412217</v>
      </c>
      <c r="AH153" s="125">
        <v>1.9799503355236965</v>
      </c>
      <c r="AI153" s="125">
        <v>0.73599260816470746</v>
      </c>
      <c r="AJ153" s="125">
        <v>1.3000545824442895</v>
      </c>
      <c r="AK153" s="125">
        <v>6.4720622449684129</v>
      </c>
      <c r="AL153" s="125">
        <v>7.7777846996909545</v>
      </c>
      <c r="AM153" s="125">
        <v>9.1827076382091377</v>
      </c>
      <c r="AN153" s="125">
        <v>8.8317413666421771</v>
      </c>
      <c r="AO153" s="125">
        <v>9.2045373653599825</v>
      </c>
      <c r="AP153" s="125">
        <v>9.2148630285816608</v>
      </c>
      <c r="AQ153" s="125">
        <v>6.9008377560876113</v>
      </c>
      <c r="AR153" s="125">
        <v>6.4632280133225493</v>
      </c>
      <c r="AS153" s="125">
        <v>0.38811431890775339</v>
      </c>
      <c r="AT153" s="125">
        <v>-0.21087648895192501</v>
      </c>
      <c r="AU153" s="125">
        <v>1.2459784791468707</v>
      </c>
      <c r="AV153" s="125">
        <v>1.2978777373805741</v>
      </c>
      <c r="AW153" s="125">
        <v>0.33666735412600701</v>
      </c>
      <c r="AX153" s="125">
        <v>0.59134722773490012</v>
      </c>
      <c r="AY153" s="125">
        <v>9.8558022309006788E-2</v>
      </c>
      <c r="AZ153" s="125">
        <v>-0.65523141772048632</v>
      </c>
      <c r="BA153" s="125">
        <v>-1.3763408046918499</v>
      </c>
      <c r="BB153" s="125">
        <v>-0.6532206039544235</v>
      </c>
      <c r="BC153" s="125">
        <v>-1.4166220143222858</v>
      </c>
      <c r="BD153" s="125">
        <v>-0.19324483280117022</v>
      </c>
      <c r="BE153" s="125">
        <v>0.75883156533606666</v>
      </c>
      <c r="BF153" s="125">
        <v>1.7470087916280761</v>
      </c>
      <c r="BG153" s="125">
        <v>3.4687468038022047</v>
      </c>
      <c r="BH153" s="125">
        <v>3.5230238235541549</v>
      </c>
      <c r="BI153" s="125">
        <v>3.3242748456379161</v>
      </c>
      <c r="BJ153" s="125">
        <v>3.035707050177777</v>
      </c>
      <c r="BK153" s="125">
        <v>1.5471756298943262</v>
      </c>
      <c r="BL153" s="125">
        <v>0.91888595242937754</v>
      </c>
      <c r="BM153" s="125">
        <v>0.57777468751271499</v>
      </c>
      <c r="BN153" s="125">
        <v>-2.7494561846856413</v>
      </c>
      <c r="BO153" s="125">
        <v>-2.5421676995562592</v>
      </c>
      <c r="BP153" s="125">
        <v>-2.7718464203698545</v>
      </c>
      <c r="BQ153" s="125">
        <v>3.3806364605756443</v>
      </c>
      <c r="BR153" s="125">
        <v>7.551776802255759</v>
      </c>
      <c r="BS153" s="125">
        <v>9.8105235016569168</v>
      </c>
      <c r="BT153" s="125">
        <v>12.750176107404812</v>
      </c>
      <c r="BU153" s="125">
        <v>20.756254362307118</v>
      </c>
      <c r="BV153" s="125">
        <v>18.607232907742272</v>
      </c>
      <c r="BW153" s="125">
        <v>16.524776130151778</v>
      </c>
      <c r="BX153" s="125">
        <v>12.326350606394712</v>
      </c>
      <c r="BY153" s="125">
        <v>2.7558053674236334</v>
      </c>
      <c r="BZ153" s="125">
        <v>1.9993852918004791</v>
      </c>
      <c r="CA153" s="125">
        <v>1.0150198276625844</v>
      </c>
      <c r="CB153" s="125">
        <v>1.7602408061772081</v>
      </c>
      <c r="CC153" s="125">
        <v>-2.6540120167912562</v>
      </c>
      <c r="CD153" s="125">
        <v>-2.1764396978041702</v>
      </c>
      <c r="CE153" s="125">
        <v>-1.1494766712784212</v>
      </c>
      <c r="CF153" s="125">
        <v>-0.76780760305085494</v>
      </c>
      <c r="CG153" s="125">
        <v>0.56215996291084025</v>
      </c>
      <c r="CH153" s="125">
        <v>1.7474428362835681</v>
      </c>
      <c r="CI153" s="126">
        <v>1.8084655819933175</v>
      </c>
    </row>
    <row r="154" spans="1:87">
      <c r="A154" s="92"/>
      <c r="B154" s="115"/>
      <c r="C154" s="87" t="s">
        <v>43</v>
      </c>
      <c r="D154" s="148" t="s">
        <v>44</v>
      </c>
      <c r="E154" s="89"/>
      <c r="F154" s="89"/>
      <c r="G154" s="89"/>
      <c r="H154" s="89"/>
      <c r="I154" s="127">
        <v>18.61967990962583</v>
      </c>
      <c r="J154" s="127">
        <v>19.460945519797932</v>
      </c>
      <c r="K154" s="127">
        <v>19.006512857647934</v>
      </c>
      <c r="L154" s="127">
        <v>14.917517674783952</v>
      </c>
      <c r="M154" s="127">
        <v>12.41520929790731</v>
      </c>
      <c r="N154" s="127">
        <v>10.095043937901039</v>
      </c>
      <c r="O154" s="127">
        <v>15.097007824005743</v>
      </c>
      <c r="P154" s="127">
        <v>14.573791783443852</v>
      </c>
      <c r="Q154" s="127">
        <v>7.44100942804981</v>
      </c>
      <c r="R154" s="127">
        <v>6.2497659182820087</v>
      </c>
      <c r="S154" s="127">
        <v>4.1412248736719022</v>
      </c>
      <c r="T154" s="127">
        <v>2.1418769763140517</v>
      </c>
      <c r="U154" s="127">
        <v>-5.7017900984976961</v>
      </c>
      <c r="V154" s="127">
        <v>-7.1968949507044897</v>
      </c>
      <c r="W154" s="127">
        <v>-9.9667983274538585</v>
      </c>
      <c r="X154" s="127">
        <v>-8.4754672897196031</v>
      </c>
      <c r="Y154" s="127">
        <v>5.7371899262255397</v>
      </c>
      <c r="Z154" s="127">
        <v>11.232637033742904</v>
      </c>
      <c r="AA154" s="127">
        <v>15.453346521592067</v>
      </c>
      <c r="AB154" s="127">
        <v>16.510306975556816</v>
      </c>
      <c r="AC154" s="127">
        <v>16.042927579217306</v>
      </c>
      <c r="AD154" s="127">
        <v>11.945111104735133</v>
      </c>
      <c r="AE154" s="127">
        <v>11.302542883152398</v>
      </c>
      <c r="AF154" s="127">
        <v>10.391104294478538</v>
      </c>
      <c r="AG154" s="127">
        <v>2.9883273598412217</v>
      </c>
      <c r="AH154" s="127">
        <v>1.9799503355236965</v>
      </c>
      <c r="AI154" s="127">
        <v>0.73599260816470746</v>
      </c>
      <c r="AJ154" s="127">
        <v>1.3000545824442895</v>
      </c>
      <c r="AK154" s="127">
        <v>6.4720622449684129</v>
      </c>
      <c r="AL154" s="127">
        <v>7.7777846996909545</v>
      </c>
      <c r="AM154" s="127">
        <v>9.1827076382091377</v>
      </c>
      <c r="AN154" s="127">
        <v>8.8317413666421771</v>
      </c>
      <c r="AO154" s="127">
        <v>9.2045373653599825</v>
      </c>
      <c r="AP154" s="127">
        <v>9.2148630285816608</v>
      </c>
      <c r="AQ154" s="127">
        <v>6.9008377560876113</v>
      </c>
      <c r="AR154" s="127">
        <v>6.4632280133225493</v>
      </c>
      <c r="AS154" s="127">
        <v>0.38811431890775339</v>
      </c>
      <c r="AT154" s="127">
        <v>-0.21087648895192501</v>
      </c>
      <c r="AU154" s="127">
        <v>1.2459784791468707</v>
      </c>
      <c r="AV154" s="127">
        <v>1.2978777373805741</v>
      </c>
      <c r="AW154" s="127">
        <v>0.33666735412600701</v>
      </c>
      <c r="AX154" s="127">
        <v>0.59134722773490012</v>
      </c>
      <c r="AY154" s="127">
        <v>9.8558022309006788E-2</v>
      </c>
      <c r="AZ154" s="127">
        <v>-0.65523141772048632</v>
      </c>
      <c r="BA154" s="127">
        <v>-1.3763408046918499</v>
      </c>
      <c r="BB154" s="127">
        <v>-0.6532206039544235</v>
      </c>
      <c r="BC154" s="127">
        <v>-1.4166220143222858</v>
      </c>
      <c r="BD154" s="127">
        <v>-0.19324483280117022</v>
      </c>
      <c r="BE154" s="127">
        <v>0.75883156533606666</v>
      </c>
      <c r="BF154" s="127">
        <v>1.7470087916280761</v>
      </c>
      <c r="BG154" s="127">
        <v>3.4687468038022047</v>
      </c>
      <c r="BH154" s="127">
        <v>3.5230238235541549</v>
      </c>
      <c r="BI154" s="127">
        <v>3.3242748456379161</v>
      </c>
      <c r="BJ154" s="127">
        <v>3.035707050177777</v>
      </c>
      <c r="BK154" s="127">
        <v>1.5471756298943262</v>
      </c>
      <c r="BL154" s="127">
        <v>0.91888595242937754</v>
      </c>
      <c r="BM154" s="127">
        <v>0.57777468751271499</v>
      </c>
      <c r="BN154" s="127">
        <v>-2.7494561846856413</v>
      </c>
      <c r="BO154" s="127">
        <v>-2.5421676995562592</v>
      </c>
      <c r="BP154" s="127">
        <v>-2.7718464203698545</v>
      </c>
      <c r="BQ154" s="127">
        <v>3.3806364605756443</v>
      </c>
      <c r="BR154" s="127">
        <v>7.551776802255759</v>
      </c>
      <c r="BS154" s="127">
        <v>9.8105235016569168</v>
      </c>
      <c r="BT154" s="127">
        <v>12.750176107404812</v>
      </c>
      <c r="BU154" s="127">
        <v>20.756254362307118</v>
      </c>
      <c r="BV154" s="127">
        <v>18.607232907742272</v>
      </c>
      <c r="BW154" s="127">
        <v>16.524776130151778</v>
      </c>
      <c r="BX154" s="127">
        <v>12.326350606394712</v>
      </c>
      <c r="BY154" s="127">
        <v>2.7558053674236334</v>
      </c>
      <c r="BZ154" s="127">
        <v>1.9993852918004791</v>
      </c>
      <c r="CA154" s="127">
        <v>1.0150198276625844</v>
      </c>
      <c r="CB154" s="127">
        <v>1.7602408061772081</v>
      </c>
      <c r="CC154" s="127">
        <v>-2.6540120167912562</v>
      </c>
      <c r="CD154" s="127">
        <v>-2.1764396978041702</v>
      </c>
      <c r="CE154" s="127">
        <v>-1.1494766712784212</v>
      </c>
      <c r="CF154" s="127">
        <v>-0.76780760305085494</v>
      </c>
      <c r="CG154" s="127">
        <v>0.56215996291084025</v>
      </c>
      <c r="CH154" s="127">
        <v>1.7474428362835681</v>
      </c>
      <c r="CI154" s="128">
        <v>1.8084655819933175</v>
      </c>
    </row>
    <row r="155" spans="1:87">
      <c r="A155" s="90"/>
      <c r="B155" s="113" t="s">
        <v>45</v>
      </c>
      <c r="C155" s="21"/>
      <c r="D155" s="114" t="s">
        <v>46</v>
      </c>
      <c r="E155" s="91"/>
      <c r="F155" s="91"/>
      <c r="G155" s="91"/>
      <c r="H155" s="91"/>
      <c r="I155" s="125">
        <v>10.297730893998192</v>
      </c>
      <c r="J155" s="125">
        <v>7.175662111321742</v>
      </c>
      <c r="K155" s="125">
        <v>5.8044489209039938</v>
      </c>
      <c r="L155" s="125">
        <v>6.5871369294605557</v>
      </c>
      <c r="M155" s="125">
        <v>8.5271065394739765</v>
      </c>
      <c r="N155" s="125">
        <v>12.313670508906796</v>
      </c>
      <c r="O155" s="125">
        <v>12.629506407175086</v>
      </c>
      <c r="P155" s="125">
        <v>13.759124087591232</v>
      </c>
      <c r="Q155" s="125">
        <v>11.811405724171919</v>
      </c>
      <c r="R155" s="125">
        <v>8.9157178467450251</v>
      </c>
      <c r="S155" s="125">
        <v>9.465065169060523</v>
      </c>
      <c r="T155" s="125">
        <v>10.137953160089836</v>
      </c>
      <c r="U155" s="125">
        <v>7.1031063727119488</v>
      </c>
      <c r="V155" s="125">
        <v>6.4319198873835859</v>
      </c>
      <c r="W155" s="125">
        <v>5.6543072038777638</v>
      </c>
      <c r="X155" s="125">
        <v>3.4809204777163103</v>
      </c>
      <c r="Y155" s="125">
        <v>-3.0372884159612568</v>
      </c>
      <c r="Z155" s="125">
        <v>1.1703293585363355</v>
      </c>
      <c r="AA155" s="125">
        <v>3.0619247825847538</v>
      </c>
      <c r="AB155" s="125">
        <v>4.67745718977244</v>
      </c>
      <c r="AC155" s="125">
        <v>13.363778791711198</v>
      </c>
      <c r="AD155" s="125">
        <v>12.12988233189958</v>
      </c>
      <c r="AE155" s="125">
        <v>11.151237209721415</v>
      </c>
      <c r="AF155" s="125">
        <v>10.944783076371451</v>
      </c>
      <c r="AG155" s="125">
        <v>8.665746113179182</v>
      </c>
      <c r="AH155" s="125">
        <v>9.0047950582726344</v>
      </c>
      <c r="AI155" s="125">
        <v>8.2865469348105023</v>
      </c>
      <c r="AJ155" s="125">
        <v>7.5624141552880388</v>
      </c>
      <c r="AK155" s="125">
        <v>9.8921830531401298</v>
      </c>
      <c r="AL155" s="125">
        <v>9.2929152049047588</v>
      </c>
      <c r="AM155" s="125">
        <v>8.6757456238115509</v>
      </c>
      <c r="AN155" s="125">
        <v>9.5170134455044177</v>
      </c>
      <c r="AO155" s="125">
        <v>9.2053249355249562</v>
      </c>
      <c r="AP155" s="125">
        <v>9.7832912893957911</v>
      </c>
      <c r="AQ155" s="125">
        <v>11.018761412967677</v>
      </c>
      <c r="AR155" s="125">
        <v>10.216049382716037</v>
      </c>
      <c r="AS155" s="125">
        <v>11.029795575153088</v>
      </c>
      <c r="AT155" s="125">
        <v>9.8896138697943883</v>
      </c>
      <c r="AU155" s="125">
        <v>9.4005423090568883</v>
      </c>
      <c r="AV155" s="125">
        <v>7.9560658390117851</v>
      </c>
      <c r="AW155" s="125">
        <v>2.2769921826954089</v>
      </c>
      <c r="AX155" s="125">
        <v>1.8624133247864734</v>
      </c>
      <c r="AY155" s="125">
        <v>2.0300886799894329</v>
      </c>
      <c r="AZ155" s="125">
        <v>2.9686419183767754</v>
      </c>
      <c r="BA155" s="125">
        <v>2.3814279600544097</v>
      </c>
      <c r="BB155" s="125">
        <v>4.8529075015478327</v>
      </c>
      <c r="BC155" s="125">
        <v>4.736404383703956</v>
      </c>
      <c r="BD155" s="125">
        <v>5.3882326596876027</v>
      </c>
      <c r="BE155" s="125">
        <v>3.6400592584150644</v>
      </c>
      <c r="BF155" s="125">
        <v>3.9400031293823616</v>
      </c>
      <c r="BG155" s="125">
        <v>4.1302440398617932</v>
      </c>
      <c r="BH155" s="125">
        <v>3.7342965658282594</v>
      </c>
      <c r="BI155" s="125">
        <v>6.7354393665014527</v>
      </c>
      <c r="BJ155" s="125">
        <v>5.8555225193360059</v>
      </c>
      <c r="BK155" s="125">
        <v>6.7501685788716941</v>
      </c>
      <c r="BL155" s="125">
        <v>6.2677625009601456</v>
      </c>
      <c r="BM155" s="125">
        <v>2.3652053069013874</v>
      </c>
      <c r="BN155" s="125">
        <v>1.7858642868653192</v>
      </c>
      <c r="BO155" s="125">
        <v>1.8984184779081517</v>
      </c>
      <c r="BP155" s="125">
        <v>2.2358751957595473</v>
      </c>
      <c r="BQ155" s="125">
        <v>5.0383693700892849</v>
      </c>
      <c r="BR155" s="125">
        <v>4.177616167258563</v>
      </c>
      <c r="BS155" s="125">
        <v>3.5149973631434932</v>
      </c>
      <c r="BT155" s="125">
        <v>3.6999505102160981</v>
      </c>
      <c r="BU155" s="125">
        <v>-3.1680278033286697</v>
      </c>
      <c r="BV155" s="125">
        <v>4.0678152138517589</v>
      </c>
      <c r="BW155" s="125">
        <v>5.9107257500417916</v>
      </c>
      <c r="BX155" s="125">
        <v>6.6745449173919837</v>
      </c>
      <c r="BY155" s="125">
        <v>24.026573721643743</v>
      </c>
      <c r="BZ155" s="125">
        <v>13.820364511496891</v>
      </c>
      <c r="CA155" s="125">
        <v>9.8664774420192458</v>
      </c>
      <c r="CB155" s="125">
        <v>8.9348103962505547</v>
      </c>
      <c r="CC155" s="125">
        <v>-2.7415897340215167</v>
      </c>
      <c r="CD155" s="125">
        <v>-0.68903595760566816</v>
      </c>
      <c r="CE155" s="125">
        <v>0.9237170762691278</v>
      </c>
      <c r="CF155" s="125">
        <v>0.39301134753848999</v>
      </c>
      <c r="CG155" s="125">
        <v>3.2819287830817103</v>
      </c>
      <c r="CH155" s="125">
        <v>3.0155553572579521</v>
      </c>
      <c r="CI155" s="126">
        <v>3.4657562102351278</v>
      </c>
    </row>
    <row r="156" spans="1:87">
      <c r="A156" s="92"/>
      <c r="B156" s="115"/>
      <c r="C156" s="87" t="s">
        <v>45</v>
      </c>
      <c r="D156" s="148" t="s">
        <v>46</v>
      </c>
      <c r="E156" s="89"/>
      <c r="F156" s="89"/>
      <c r="G156" s="89"/>
      <c r="H156" s="89"/>
      <c r="I156" s="127">
        <v>10.297730893998192</v>
      </c>
      <c r="J156" s="127">
        <v>7.175662111321742</v>
      </c>
      <c r="K156" s="127">
        <v>5.8044489209039938</v>
      </c>
      <c r="L156" s="127">
        <v>6.5871369294605557</v>
      </c>
      <c r="M156" s="127">
        <v>8.5271065394739765</v>
      </c>
      <c r="N156" s="127">
        <v>12.313670508906796</v>
      </c>
      <c r="O156" s="127">
        <v>12.629506407175086</v>
      </c>
      <c r="P156" s="127">
        <v>13.759124087591232</v>
      </c>
      <c r="Q156" s="127">
        <v>11.811405724171919</v>
      </c>
      <c r="R156" s="127">
        <v>8.9157178467450251</v>
      </c>
      <c r="S156" s="127">
        <v>9.465065169060523</v>
      </c>
      <c r="T156" s="127">
        <v>10.137953160089836</v>
      </c>
      <c r="U156" s="127">
        <v>7.1031063727119488</v>
      </c>
      <c r="V156" s="127">
        <v>6.4319198873835859</v>
      </c>
      <c r="W156" s="127">
        <v>5.6543072038777638</v>
      </c>
      <c r="X156" s="127">
        <v>3.4809204777163103</v>
      </c>
      <c r="Y156" s="127">
        <v>-3.0372884159612568</v>
      </c>
      <c r="Z156" s="127">
        <v>1.1703293585363355</v>
      </c>
      <c r="AA156" s="127">
        <v>3.0619247825847538</v>
      </c>
      <c r="AB156" s="127">
        <v>4.67745718977244</v>
      </c>
      <c r="AC156" s="127">
        <v>13.363778791711198</v>
      </c>
      <c r="AD156" s="127">
        <v>12.12988233189958</v>
      </c>
      <c r="AE156" s="127">
        <v>11.151237209721415</v>
      </c>
      <c r="AF156" s="127">
        <v>10.944783076371451</v>
      </c>
      <c r="AG156" s="127">
        <v>8.665746113179182</v>
      </c>
      <c r="AH156" s="127">
        <v>9.0047950582726344</v>
      </c>
      <c r="AI156" s="127">
        <v>8.2865469348105023</v>
      </c>
      <c r="AJ156" s="127">
        <v>7.5624141552880388</v>
      </c>
      <c r="AK156" s="127">
        <v>9.8921830531401298</v>
      </c>
      <c r="AL156" s="127">
        <v>9.2929152049047588</v>
      </c>
      <c r="AM156" s="127">
        <v>8.6757456238115509</v>
      </c>
      <c r="AN156" s="127">
        <v>9.5170134455044177</v>
      </c>
      <c r="AO156" s="127">
        <v>9.2053249355249562</v>
      </c>
      <c r="AP156" s="127">
        <v>9.7832912893957911</v>
      </c>
      <c r="AQ156" s="127">
        <v>11.018761412967677</v>
      </c>
      <c r="AR156" s="127">
        <v>10.216049382716037</v>
      </c>
      <c r="AS156" s="127">
        <v>11.029795575153088</v>
      </c>
      <c r="AT156" s="127">
        <v>9.8896138697943883</v>
      </c>
      <c r="AU156" s="127">
        <v>9.4005423090568883</v>
      </c>
      <c r="AV156" s="127">
        <v>7.9560658390117851</v>
      </c>
      <c r="AW156" s="127">
        <v>2.2769921826954089</v>
      </c>
      <c r="AX156" s="127">
        <v>1.8624133247864734</v>
      </c>
      <c r="AY156" s="127">
        <v>2.0300886799894329</v>
      </c>
      <c r="AZ156" s="127">
        <v>2.9686419183767754</v>
      </c>
      <c r="BA156" s="127">
        <v>2.3814279600544097</v>
      </c>
      <c r="BB156" s="127">
        <v>4.8529075015478327</v>
      </c>
      <c r="BC156" s="127">
        <v>4.736404383703956</v>
      </c>
      <c r="BD156" s="127">
        <v>5.3882326596876027</v>
      </c>
      <c r="BE156" s="127">
        <v>3.6400592584150644</v>
      </c>
      <c r="BF156" s="127">
        <v>3.9400031293823616</v>
      </c>
      <c r="BG156" s="127">
        <v>4.1302440398617932</v>
      </c>
      <c r="BH156" s="127">
        <v>3.7342965658282594</v>
      </c>
      <c r="BI156" s="127">
        <v>6.7354393665014527</v>
      </c>
      <c r="BJ156" s="127">
        <v>5.8555225193360059</v>
      </c>
      <c r="BK156" s="127">
        <v>6.7501685788716941</v>
      </c>
      <c r="BL156" s="127">
        <v>6.2677625009601456</v>
      </c>
      <c r="BM156" s="127">
        <v>2.3652053069013874</v>
      </c>
      <c r="BN156" s="127">
        <v>1.7858642868653192</v>
      </c>
      <c r="BO156" s="127">
        <v>1.8984184779081517</v>
      </c>
      <c r="BP156" s="127">
        <v>2.2358751957595473</v>
      </c>
      <c r="BQ156" s="127">
        <v>5.0383693700892849</v>
      </c>
      <c r="BR156" s="127">
        <v>4.177616167258563</v>
      </c>
      <c r="BS156" s="127">
        <v>3.5149973631434932</v>
      </c>
      <c r="BT156" s="127">
        <v>3.6999505102160981</v>
      </c>
      <c r="BU156" s="249">
        <v>-3.1680278033286697</v>
      </c>
      <c r="BV156" s="249">
        <v>4.0678152138517589</v>
      </c>
      <c r="BW156" s="249">
        <v>5.9107257500417916</v>
      </c>
      <c r="BX156" s="249">
        <v>6.6745449173919837</v>
      </c>
      <c r="BY156" s="249">
        <v>24.026573721643743</v>
      </c>
      <c r="BZ156" s="249">
        <v>13.820364511496891</v>
      </c>
      <c r="CA156" s="249">
        <v>9.8664774420192458</v>
      </c>
      <c r="CB156" s="249">
        <v>8.9348103962505547</v>
      </c>
      <c r="CC156" s="249">
        <v>-2.7415897340215167</v>
      </c>
      <c r="CD156" s="249">
        <v>-0.68903595760566816</v>
      </c>
      <c r="CE156" s="249">
        <v>0.9237170762691278</v>
      </c>
      <c r="CF156" s="249">
        <v>0.39301134753848999</v>
      </c>
      <c r="CG156" s="249">
        <v>3.2819287830817103</v>
      </c>
      <c r="CH156" s="249">
        <v>3.0155553572579521</v>
      </c>
      <c r="CI156" s="250">
        <v>3.4657562102351278</v>
      </c>
    </row>
    <row r="157" spans="1:87">
      <c r="A157" s="97"/>
      <c r="B157" s="113" t="s">
        <v>47</v>
      </c>
      <c r="C157" s="21"/>
      <c r="D157" s="114" t="s">
        <v>48</v>
      </c>
      <c r="E157" s="105"/>
      <c r="F157" s="105"/>
      <c r="G157" s="105"/>
      <c r="H157" s="105"/>
      <c r="I157" s="125">
        <v>3.4946864836000771</v>
      </c>
      <c r="J157" s="125">
        <v>3.671595092849671</v>
      </c>
      <c r="K157" s="125">
        <v>3.9062482530801645</v>
      </c>
      <c r="L157" s="125">
        <v>4.0451496028506995</v>
      </c>
      <c r="M157" s="125">
        <v>4.2477438764700679</v>
      </c>
      <c r="N157" s="125">
        <v>4.0863223625753164</v>
      </c>
      <c r="O157" s="125">
        <v>3.9131561687138401</v>
      </c>
      <c r="P157" s="125">
        <v>3.7501195828948823</v>
      </c>
      <c r="Q157" s="125">
        <v>2.5860585102990115</v>
      </c>
      <c r="R157" s="125">
        <v>2.6355545340829991</v>
      </c>
      <c r="S157" s="125">
        <v>2.7039782709512536</v>
      </c>
      <c r="T157" s="125">
        <v>2.77731673582295</v>
      </c>
      <c r="U157" s="125">
        <v>3.6545851621848584</v>
      </c>
      <c r="V157" s="125">
        <v>3.7243796029991358</v>
      </c>
      <c r="W157" s="125">
        <v>3.7622479044916446</v>
      </c>
      <c r="X157" s="125">
        <v>3.8309020114478471</v>
      </c>
      <c r="Y157" s="125">
        <v>3.8725870857252715</v>
      </c>
      <c r="Z157" s="125">
        <v>3.7635805360495453</v>
      </c>
      <c r="AA157" s="125">
        <v>3.7087314452330276</v>
      </c>
      <c r="AB157" s="125">
        <v>3.57031763038745</v>
      </c>
      <c r="AC157" s="125">
        <v>2.8861807931214116</v>
      </c>
      <c r="AD157" s="125">
        <v>2.8276258200246502</v>
      </c>
      <c r="AE157" s="125">
        <v>2.7882003019175556</v>
      </c>
      <c r="AF157" s="125">
        <v>2.8298738570379953</v>
      </c>
      <c r="AG157" s="125">
        <v>3.0299187299274593</v>
      </c>
      <c r="AH157" s="125">
        <v>3.0684779070909087</v>
      </c>
      <c r="AI157" s="125">
        <v>3.143029128231106</v>
      </c>
      <c r="AJ157" s="125">
        <v>3.1657688063867084</v>
      </c>
      <c r="AK157" s="125">
        <v>3.1916155645996156</v>
      </c>
      <c r="AL157" s="125">
        <v>3.2500793488382556</v>
      </c>
      <c r="AM157" s="125">
        <v>3.2173469004200541</v>
      </c>
      <c r="AN157" s="125">
        <v>3.2180436936724419</v>
      </c>
      <c r="AO157" s="125">
        <v>3.2358822121826023</v>
      </c>
      <c r="AP157" s="125">
        <v>3.136561273917124</v>
      </c>
      <c r="AQ157" s="125">
        <v>3.1220260327066143</v>
      </c>
      <c r="AR157" s="125">
        <v>3.1070476190476057</v>
      </c>
      <c r="AS157" s="125">
        <v>2.9765518936987689</v>
      </c>
      <c r="AT157" s="125">
        <v>3.0250726813086288</v>
      </c>
      <c r="AU157" s="125">
        <v>3.0575038756437465</v>
      </c>
      <c r="AV157" s="125">
        <v>3.1937219200756601</v>
      </c>
      <c r="AW157" s="125">
        <v>3.4113362510436787</v>
      </c>
      <c r="AX157" s="125">
        <v>3.601154098311568</v>
      </c>
      <c r="AY157" s="125">
        <v>3.6089237854787513</v>
      </c>
      <c r="AZ157" s="125">
        <v>3.5288220551378657</v>
      </c>
      <c r="BA157" s="125">
        <v>3.2517385134011647</v>
      </c>
      <c r="BB157" s="125">
        <v>3.0329259310318832</v>
      </c>
      <c r="BC157" s="125">
        <v>3.0015797919458009</v>
      </c>
      <c r="BD157" s="125">
        <v>3.0516399452198897</v>
      </c>
      <c r="BE157" s="125">
        <v>3.3090092214764297</v>
      </c>
      <c r="BF157" s="125">
        <v>3.6178591369554312</v>
      </c>
      <c r="BG157" s="125">
        <v>3.8974466926769935</v>
      </c>
      <c r="BH157" s="125">
        <v>3.9653668031411513</v>
      </c>
      <c r="BI157" s="125">
        <v>4.3748074874603589</v>
      </c>
      <c r="BJ157" s="125">
        <v>4.0586899192891934</v>
      </c>
      <c r="BK157" s="125">
        <v>3.6418156188748156</v>
      </c>
      <c r="BL157" s="125">
        <v>3.2472982220558038</v>
      </c>
      <c r="BM157" s="125">
        <v>1.9740015753452411</v>
      </c>
      <c r="BN157" s="125">
        <v>1.3153856050380313</v>
      </c>
      <c r="BO157" s="125">
        <v>1.3300472923083504</v>
      </c>
      <c r="BP157" s="125">
        <v>1.4431494172377342</v>
      </c>
      <c r="BQ157" s="125">
        <v>1.9222156592397539</v>
      </c>
      <c r="BR157" s="125">
        <v>2.5760193905583861</v>
      </c>
      <c r="BS157" s="125">
        <v>2.5679673493497717</v>
      </c>
      <c r="BT157" s="125">
        <v>2.4963633225671487</v>
      </c>
      <c r="BU157" s="125">
        <v>2.2507193489253581</v>
      </c>
      <c r="BV157" s="125">
        <v>2.1466909270483967</v>
      </c>
      <c r="BW157" s="125">
        <v>2.1218645993919267</v>
      </c>
      <c r="BX157" s="125">
        <v>2.0446700263401425</v>
      </c>
      <c r="BY157" s="125">
        <v>1.9399342775201944</v>
      </c>
      <c r="BZ157" s="125">
        <v>1.9439911104040846</v>
      </c>
      <c r="CA157" s="125">
        <v>1.9131270718502691</v>
      </c>
      <c r="CB157" s="125">
        <v>1.9412326296806839</v>
      </c>
      <c r="CC157" s="125">
        <v>1.8784564292515569</v>
      </c>
      <c r="CD157" s="125">
        <v>1.9186664789624217</v>
      </c>
      <c r="CE157" s="125">
        <v>1.9027479946034873</v>
      </c>
      <c r="CF157" s="125">
        <v>1.9171767275492471</v>
      </c>
      <c r="CG157" s="125">
        <v>1.9918861037778726</v>
      </c>
      <c r="CH157" s="125">
        <v>1.9881810060327751</v>
      </c>
      <c r="CI157" s="126">
        <v>2.0120925892362891</v>
      </c>
    </row>
    <row r="158" spans="1:87">
      <c r="A158" s="96"/>
      <c r="B158" s="115"/>
      <c r="C158" s="87" t="s">
        <v>47</v>
      </c>
      <c r="D158" s="148" t="s">
        <v>48</v>
      </c>
      <c r="E158" s="106"/>
      <c r="F158" s="106"/>
      <c r="G158" s="106"/>
      <c r="H158" s="106"/>
      <c r="I158" s="127">
        <v>3.4946864836000771</v>
      </c>
      <c r="J158" s="127">
        <v>3.671595092849671</v>
      </c>
      <c r="K158" s="127">
        <v>3.9062482530801645</v>
      </c>
      <c r="L158" s="127">
        <v>4.0451496028506995</v>
      </c>
      <c r="M158" s="127">
        <v>4.2477438764700679</v>
      </c>
      <c r="N158" s="127">
        <v>4.0863223625753164</v>
      </c>
      <c r="O158" s="127">
        <v>3.9131561687138401</v>
      </c>
      <c r="P158" s="127">
        <v>3.7501195828948823</v>
      </c>
      <c r="Q158" s="127">
        <v>2.5860585102990115</v>
      </c>
      <c r="R158" s="127">
        <v>2.6355545340829991</v>
      </c>
      <c r="S158" s="127">
        <v>2.7039782709512536</v>
      </c>
      <c r="T158" s="127">
        <v>2.77731673582295</v>
      </c>
      <c r="U158" s="127">
        <v>3.6545851621848584</v>
      </c>
      <c r="V158" s="127">
        <v>3.7243796029991358</v>
      </c>
      <c r="W158" s="127">
        <v>3.7622479044916446</v>
      </c>
      <c r="X158" s="127">
        <v>3.8309020114478471</v>
      </c>
      <c r="Y158" s="127">
        <v>3.8725870857252715</v>
      </c>
      <c r="Z158" s="127">
        <v>3.7635805360495453</v>
      </c>
      <c r="AA158" s="127">
        <v>3.7087314452330276</v>
      </c>
      <c r="AB158" s="127">
        <v>3.57031763038745</v>
      </c>
      <c r="AC158" s="127">
        <v>2.8861807931214116</v>
      </c>
      <c r="AD158" s="127">
        <v>2.8276258200246502</v>
      </c>
      <c r="AE158" s="127">
        <v>2.7882003019175556</v>
      </c>
      <c r="AF158" s="127">
        <v>2.8298738570379953</v>
      </c>
      <c r="AG158" s="127">
        <v>3.0299187299274593</v>
      </c>
      <c r="AH158" s="127">
        <v>3.0684779070909087</v>
      </c>
      <c r="AI158" s="127">
        <v>3.143029128231106</v>
      </c>
      <c r="AJ158" s="127">
        <v>3.1657688063867084</v>
      </c>
      <c r="AK158" s="127">
        <v>3.1916155645996156</v>
      </c>
      <c r="AL158" s="127">
        <v>3.2500793488382556</v>
      </c>
      <c r="AM158" s="127">
        <v>3.2173469004200541</v>
      </c>
      <c r="AN158" s="127">
        <v>3.2180436936724419</v>
      </c>
      <c r="AO158" s="127">
        <v>3.2358822121826023</v>
      </c>
      <c r="AP158" s="127">
        <v>3.136561273917124</v>
      </c>
      <c r="AQ158" s="127">
        <v>3.1220260327066143</v>
      </c>
      <c r="AR158" s="127">
        <v>3.1070476190476057</v>
      </c>
      <c r="AS158" s="127">
        <v>2.9765518936987689</v>
      </c>
      <c r="AT158" s="127">
        <v>3.0250726813086288</v>
      </c>
      <c r="AU158" s="127">
        <v>3.0575038756437465</v>
      </c>
      <c r="AV158" s="127">
        <v>3.1937219200756601</v>
      </c>
      <c r="AW158" s="127">
        <v>3.4113362510436787</v>
      </c>
      <c r="AX158" s="127">
        <v>3.601154098311568</v>
      </c>
      <c r="AY158" s="127">
        <v>3.6089237854787513</v>
      </c>
      <c r="AZ158" s="127">
        <v>3.5288220551378657</v>
      </c>
      <c r="BA158" s="127">
        <v>3.2517385134011647</v>
      </c>
      <c r="BB158" s="127">
        <v>3.0329259310318832</v>
      </c>
      <c r="BC158" s="127">
        <v>3.0015797919458009</v>
      </c>
      <c r="BD158" s="127">
        <v>3.0516399452198897</v>
      </c>
      <c r="BE158" s="127">
        <v>3.3090092214764297</v>
      </c>
      <c r="BF158" s="127">
        <v>3.6178591369554312</v>
      </c>
      <c r="BG158" s="127">
        <v>3.8974466926769935</v>
      </c>
      <c r="BH158" s="127">
        <v>3.9653668031411513</v>
      </c>
      <c r="BI158" s="127">
        <v>4.3748074874603589</v>
      </c>
      <c r="BJ158" s="127">
        <v>4.0586899192891934</v>
      </c>
      <c r="BK158" s="127">
        <v>3.6418156188748156</v>
      </c>
      <c r="BL158" s="127">
        <v>3.2472982220558038</v>
      </c>
      <c r="BM158" s="127">
        <v>1.9740015753452411</v>
      </c>
      <c r="BN158" s="127">
        <v>1.3153856050380313</v>
      </c>
      <c r="BO158" s="127">
        <v>1.3300472923083504</v>
      </c>
      <c r="BP158" s="127">
        <v>1.4431494172377342</v>
      </c>
      <c r="BQ158" s="127">
        <v>1.9222156592397539</v>
      </c>
      <c r="BR158" s="127">
        <v>2.5760193905583861</v>
      </c>
      <c r="BS158" s="127">
        <v>2.5679673493497717</v>
      </c>
      <c r="BT158" s="127">
        <v>2.4963633225671487</v>
      </c>
      <c r="BU158" s="249">
        <v>2.2507193489253581</v>
      </c>
      <c r="BV158" s="249">
        <v>2.1466909270483967</v>
      </c>
      <c r="BW158" s="249">
        <v>2.1218645993919267</v>
      </c>
      <c r="BX158" s="249">
        <v>2.0446700263401425</v>
      </c>
      <c r="BY158" s="249">
        <v>1.9399342775201944</v>
      </c>
      <c r="BZ158" s="249">
        <v>1.9439911104040846</v>
      </c>
      <c r="CA158" s="249">
        <v>1.9131270718502691</v>
      </c>
      <c r="CB158" s="249">
        <v>1.9412326296806839</v>
      </c>
      <c r="CC158" s="249">
        <v>1.8784564292515569</v>
      </c>
      <c r="CD158" s="249">
        <v>1.9186664789624217</v>
      </c>
      <c r="CE158" s="249">
        <v>1.9027479946034873</v>
      </c>
      <c r="CF158" s="249">
        <v>1.9171767275492471</v>
      </c>
      <c r="CG158" s="249">
        <v>1.9918861037778726</v>
      </c>
      <c r="CH158" s="249">
        <v>1.9881810060327751</v>
      </c>
      <c r="CI158" s="250">
        <v>2.0120925892362891</v>
      </c>
    </row>
    <row r="159" spans="1:87" ht="27.95">
      <c r="A159" s="90"/>
      <c r="B159" s="113" t="s">
        <v>49</v>
      </c>
      <c r="C159" s="21"/>
      <c r="D159" s="114" t="s">
        <v>50</v>
      </c>
      <c r="E159" s="91"/>
      <c r="F159" s="91"/>
      <c r="G159" s="91"/>
      <c r="H159" s="91"/>
      <c r="I159" s="125">
        <v>7.1080038965929617</v>
      </c>
      <c r="J159" s="125">
        <v>6.926836598402943</v>
      </c>
      <c r="K159" s="125">
        <v>7.0987792739103668</v>
      </c>
      <c r="L159" s="125">
        <v>7.0305349862717463</v>
      </c>
      <c r="M159" s="125">
        <v>7.0202529223973613</v>
      </c>
      <c r="N159" s="125">
        <v>6.8177482957159157</v>
      </c>
      <c r="O159" s="125">
        <v>7.0176014181091659</v>
      </c>
      <c r="P159" s="125">
        <v>6.8770729684908645</v>
      </c>
      <c r="Q159" s="125">
        <v>4.8990635905831823</v>
      </c>
      <c r="R159" s="125">
        <v>4.443343830149189</v>
      </c>
      <c r="S159" s="125">
        <v>3.9414127693607526</v>
      </c>
      <c r="T159" s="125">
        <v>3.7676380739950446</v>
      </c>
      <c r="U159" s="125">
        <v>2.6903404251380323</v>
      </c>
      <c r="V159" s="125">
        <v>3.2765514559109761</v>
      </c>
      <c r="W159" s="125">
        <v>3.1507164865803645</v>
      </c>
      <c r="X159" s="125">
        <v>2.799065420560737</v>
      </c>
      <c r="Y159" s="125">
        <v>2.2897917655224234</v>
      </c>
      <c r="Z159" s="125">
        <v>2.4500419017746253</v>
      </c>
      <c r="AA159" s="125">
        <v>2.6069028899037221</v>
      </c>
      <c r="AB159" s="125">
        <v>3.0819582708304836</v>
      </c>
      <c r="AC159" s="125">
        <v>5.761931707847026</v>
      </c>
      <c r="AD159" s="125">
        <v>6.0162102027169198</v>
      </c>
      <c r="AE159" s="125">
        <v>6.6530675490129312</v>
      </c>
      <c r="AF159" s="125">
        <v>7.0864752833267346</v>
      </c>
      <c r="AG159" s="125">
        <v>6.1491276252700402</v>
      </c>
      <c r="AH159" s="125">
        <v>5.7541165886614749</v>
      </c>
      <c r="AI159" s="125">
        <v>5.1465435569460567</v>
      </c>
      <c r="AJ159" s="125">
        <v>4.8159281831658518</v>
      </c>
      <c r="AK159" s="125">
        <v>2.8928937527656728</v>
      </c>
      <c r="AL159" s="125">
        <v>3.7280357686021688</v>
      </c>
      <c r="AM159" s="125">
        <v>4.4692754997363977</v>
      </c>
      <c r="AN159" s="125">
        <v>5.276288133262625</v>
      </c>
      <c r="AO159" s="125">
        <v>8.7238027447543658</v>
      </c>
      <c r="AP159" s="125">
        <v>8.414934991128618</v>
      </c>
      <c r="AQ159" s="125">
        <v>7.9868470763413626</v>
      </c>
      <c r="AR159" s="125">
        <v>7.2901311738473424</v>
      </c>
      <c r="AS159" s="125">
        <v>2.0377383360570747</v>
      </c>
      <c r="AT159" s="125">
        <v>1.1013166217053794</v>
      </c>
      <c r="AU159" s="125">
        <v>1.073509361889748</v>
      </c>
      <c r="AV159" s="125">
        <v>-0.18782608695651959</v>
      </c>
      <c r="AW159" s="125">
        <v>-3.0931674064100605</v>
      </c>
      <c r="AX159" s="125">
        <v>-2.6894342411274152</v>
      </c>
      <c r="AY159" s="125">
        <v>-2.9900007960598174</v>
      </c>
      <c r="AZ159" s="125">
        <v>-2.4341371619738084</v>
      </c>
      <c r="BA159" s="125">
        <v>0.26947566472918538</v>
      </c>
      <c r="BB159" s="125">
        <v>1.0172232593609749</v>
      </c>
      <c r="BC159" s="125">
        <v>1.383014865336591</v>
      </c>
      <c r="BD159" s="125">
        <v>1.455487097062246</v>
      </c>
      <c r="BE159" s="125">
        <v>3.3623261661575867</v>
      </c>
      <c r="BF159" s="125">
        <v>3.8414951625240832</v>
      </c>
      <c r="BG159" s="125">
        <v>3.9352534357058175</v>
      </c>
      <c r="BH159" s="125">
        <v>3.9711318429853861</v>
      </c>
      <c r="BI159" s="125">
        <v>3.9147105685755292</v>
      </c>
      <c r="BJ159" s="125">
        <v>3.9933553529045724</v>
      </c>
      <c r="BK159" s="125">
        <v>3.8710642071339265</v>
      </c>
      <c r="BL159" s="125">
        <v>3.4469915010327554</v>
      </c>
      <c r="BM159" s="125">
        <v>1.1685848472523901</v>
      </c>
      <c r="BN159" s="125">
        <v>-5.7972596338922386</v>
      </c>
      <c r="BO159" s="125">
        <v>-6.6252015023771378</v>
      </c>
      <c r="BP159" s="125">
        <v>-5.7903178292036444</v>
      </c>
      <c r="BQ159" s="125">
        <v>0.9299643308758192</v>
      </c>
      <c r="BR159" s="125">
        <v>7.2068128701949377</v>
      </c>
      <c r="BS159" s="125">
        <v>9.1394061887720284</v>
      </c>
      <c r="BT159" s="125">
        <v>9.7335140018066824</v>
      </c>
      <c r="BU159" s="125">
        <v>9.4330139222115861</v>
      </c>
      <c r="BV159" s="125">
        <v>10.140836994355425</v>
      </c>
      <c r="BW159" s="125">
        <v>9.4281687890855039</v>
      </c>
      <c r="BX159" s="125">
        <v>7.8601168331565248</v>
      </c>
      <c r="BY159" s="125">
        <v>2.8376764164083284</v>
      </c>
      <c r="BZ159" s="125">
        <v>3.1465187556484153</v>
      </c>
      <c r="CA159" s="125">
        <v>2.1402385171222988</v>
      </c>
      <c r="CB159" s="125">
        <v>1.9550284741384587</v>
      </c>
      <c r="CC159" s="125">
        <v>-0.23725081412996474</v>
      </c>
      <c r="CD159" s="125">
        <v>-0.2518886073447959</v>
      </c>
      <c r="CE159" s="125">
        <v>-9.6867260488991747E-2</v>
      </c>
      <c r="CF159" s="125">
        <v>-5.5329428404533587E-2</v>
      </c>
      <c r="CG159" s="125">
        <v>1.1544355473151597</v>
      </c>
      <c r="CH159" s="125">
        <v>1.3433200118886788</v>
      </c>
      <c r="CI159" s="126">
        <v>1.2680090614446584</v>
      </c>
    </row>
    <row r="160" spans="1:87" ht="27.95">
      <c r="A160" s="92"/>
      <c r="B160" s="115"/>
      <c r="C160" s="87" t="s">
        <v>49</v>
      </c>
      <c r="D160" s="148" t="s">
        <v>50</v>
      </c>
      <c r="E160" s="89"/>
      <c r="F160" s="89"/>
      <c r="G160" s="89"/>
      <c r="H160" s="89"/>
      <c r="I160" s="127">
        <v>7.1080038965929617</v>
      </c>
      <c r="J160" s="127">
        <v>6.926836598402943</v>
      </c>
      <c r="K160" s="127">
        <v>7.0987792739103668</v>
      </c>
      <c r="L160" s="127">
        <v>7.0305349862717463</v>
      </c>
      <c r="M160" s="127">
        <v>7.0202529223973613</v>
      </c>
      <c r="N160" s="127">
        <v>6.8177482957159157</v>
      </c>
      <c r="O160" s="127">
        <v>7.0176014181091659</v>
      </c>
      <c r="P160" s="127">
        <v>6.8770729684908645</v>
      </c>
      <c r="Q160" s="127">
        <v>4.8990635905831823</v>
      </c>
      <c r="R160" s="127">
        <v>4.443343830149189</v>
      </c>
      <c r="S160" s="127">
        <v>3.9414127693607526</v>
      </c>
      <c r="T160" s="127">
        <v>3.7676380739950446</v>
      </c>
      <c r="U160" s="127">
        <v>2.6903404251380323</v>
      </c>
      <c r="V160" s="127">
        <v>3.2765514559109761</v>
      </c>
      <c r="W160" s="127">
        <v>3.1507164865803645</v>
      </c>
      <c r="X160" s="127">
        <v>2.799065420560737</v>
      </c>
      <c r="Y160" s="127">
        <v>2.2897917655224234</v>
      </c>
      <c r="Z160" s="127">
        <v>2.4500419017746253</v>
      </c>
      <c r="AA160" s="127">
        <v>2.6069028899037221</v>
      </c>
      <c r="AB160" s="127">
        <v>3.0819582708304836</v>
      </c>
      <c r="AC160" s="127">
        <v>5.761931707847026</v>
      </c>
      <c r="AD160" s="127">
        <v>6.0162102027169198</v>
      </c>
      <c r="AE160" s="127">
        <v>6.6530675490129312</v>
      </c>
      <c r="AF160" s="127">
        <v>7.0864752833267346</v>
      </c>
      <c r="AG160" s="127">
        <v>6.1491276252700402</v>
      </c>
      <c r="AH160" s="127">
        <v>5.7541165886614749</v>
      </c>
      <c r="AI160" s="127">
        <v>5.1465435569460567</v>
      </c>
      <c r="AJ160" s="127">
        <v>4.8159281831658518</v>
      </c>
      <c r="AK160" s="127">
        <v>2.8928937527656728</v>
      </c>
      <c r="AL160" s="127">
        <v>3.7280357686021688</v>
      </c>
      <c r="AM160" s="127">
        <v>4.4692754997363977</v>
      </c>
      <c r="AN160" s="127">
        <v>5.276288133262625</v>
      </c>
      <c r="AO160" s="127">
        <v>8.7238027447543658</v>
      </c>
      <c r="AP160" s="127">
        <v>8.414934991128618</v>
      </c>
      <c r="AQ160" s="127">
        <v>7.9868470763413626</v>
      </c>
      <c r="AR160" s="127">
        <v>7.2901311738473424</v>
      </c>
      <c r="AS160" s="127">
        <v>2.0377383360570747</v>
      </c>
      <c r="AT160" s="127">
        <v>1.1013166217053794</v>
      </c>
      <c r="AU160" s="127">
        <v>1.073509361889748</v>
      </c>
      <c r="AV160" s="127">
        <v>-0.18782608695651959</v>
      </c>
      <c r="AW160" s="127">
        <v>-3.0931674064100605</v>
      </c>
      <c r="AX160" s="127">
        <v>-2.6894342411274152</v>
      </c>
      <c r="AY160" s="127">
        <v>-2.9900007960598174</v>
      </c>
      <c r="AZ160" s="127">
        <v>-2.4341371619738084</v>
      </c>
      <c r="BA160" s="127">
        <v>0.26947566472918538</v>
      </c>
      <c r="BB160" s="127">
        <v>1.0172232593609749</v>
      </c>
      <c r="BC160" s="127">
        <v>1.383014865336591</v>
      </c>
      <c r="BD160" s="127">
        <v>1.455487097062246</v>
      </c>
      <c r="BE160" s="127">
        <v>3.3623261661575867</v>
      </c>
      <c r="BF160" s="127">
        <v>3.8414951625240832</v>
      </c>
      <c r="BG160" s="127">
        <v>3.9352534357058175</v>
      </c>
      <c r="BH160" s="127">
        <v>3.9711318429853861</v>
      </c>
      <c r="BI160" s="127">
        <v>3.9147105685755292</v>
      </c>
      <c r="BJ160" s="127">
        <v>3.9933553529045724</v>
      </c>
      <c r="BK160" s="127">
        <v>3.8710642071339265</v>
      </c>
      <c r="BL160" s="127">
        <v>3.4469915010327554</v>
      </c>
      <c r="BM160" s="127">
        <v>1.1685848472523901</v>
      </c>
      <c r="BN160" s="127">
        <v>-5.7972596338922386</v>
      </c>
      <c r="BO160" s="127">
        <v>-6.6252015023771378</v>
      </c>
      <c r="BP160" s="127">
        <v>-5.7903178292036444</v>
      </c>
      <c r="BQ160" s="127">
        <v>0.9299643308758192</v>
      </c>
      <c r="BR160" s="127">
        <v>7.2068128701949377</v>
      </c>
      <c r="BS160" s="127">
        <v>9.1394061887720284</v>
      </c>
      <c r="BT160" s="127">
        <v>9.7335140018066824</v>
      </c>
      <c r="BU160" s="249">
        <v>9.4330139222115861</v>
      </c>
      <c r="BV160" s="249">
        <v>10.140836994355425</v>
      </c>
      <c r="BW160" s="249">
        <v>9.4281687890855039</v>
      </c>
      <c r="BX160" s="249">
        <v>7.8601168331565248</v>
      </c>
      <c r="BY160" s="249">
        <v>2.8376764164083284</v>
      </c>
      <c r="BZ160" s="249">
        <v>3.1465187556484153</v>
      </c>
      <c r="CA160" s="249">
        <v>2.1402385171222988</v>
      </c>
      <c r="CB160" s="249">
        <v>1.9550284741384587</v>
      </c>
      <c r="CC160" s="249">
        <v>-0.23725081412996474</v>
      </c>
      <c r="CD160" s="249">
        <v>-0.2518886073447959</v>
      </c>
      <c r="CE160" s="249">
        <v>-9.6867260488991747E-2</v>
      </c>
      <c r="CF160" s="249">
        <v>-5.5329428404533587E-2</v>
      </c>
      <c r="CG160" s="249">
        <v>1.1544355473151597</v>
      </c>
      <c r="CH160" s="249">
        <v>1.3433200118886788</v>
      </c>
      <c r="CI160" s="250">
        <v>1.2680090614446584</v>
      </c>
    </row>
    <row r="161" spans="1:87" ht="27.95">
      <c r="A161" s="90"/>
      <c r="B161" s="113" t="s">
        <v>51</v>
      </c>
      <c r="C161" s="21"/>
      <c r="D161" s="114" t="s">
        <v>52</v>
      </c>
      <c r="E161" s="91"/>
      <c r="F161" s="91"/>
      <c r="G161" s="91"/>
      <c r="H161" s="91"/>
      <c r="I161" s="125">
        <v>3.6884835178118749</v>
      </c>
      <c r="J161" s="125">
        <v>3.475545375029057</v>
      </c>
      <c r="K161" s="125">
        <v>4.0013083425252347</v>
      </c>
      <c r="L161" s="125">
        <v>4.6177404399988689</v>
      </c>
      <c r="M161" s="125">
        <v>3.4304782736097792</v>
      </c>
      <c r="N161" s="125">
        <v>3.5808753184596753</v>
      </c>
      <c r="O161" s="125">
        <v>3.9444139973060004</v>
      </c>
      <c r="P161" s="125">
        <v>4.0889497643314741</v>
      </c>
      <c r="Q161" s="125">
        <v>3.8501532852802285</v>
      </c>
      <c r="R161" s="125">
        <v>3.9705961526861557</v>
      </c>
      <c r="S161" s="125">
        <v>2.8921636485400199</v>
      </c>
      <c r="T161" s="125">
        <v>2.1325179967489589</v>
      </c>
      <c r="U161" s="125">
        <v>1.4916703576121932</v>
      </c>
      <c r="V161" s="125">
        <v>2.0364665192642804</v>
      </c>
      <c r="W161" s="125">
        <v>2.6626052587315883</v>
      </c>
      <c r="X161" s="125">
        <v>3.0492503189460507</v>
      </c>
      <c r="Y161" s="125">
        <v>5.0258221413966453</v>
      </c>
      <c r="Z161" s="125">
        <v>4.7533382059867506</v>
      </c>
      <c r="AA161" s="125">
        <v>4.3315246033261303</v>
      </c>
      <c r="AB161" s="125">
        <v>4.634657579583461</v>
      </c>
      <c r="AC161" s="125">
        <v>5.7421921641059157</v>
      </c>
      <c r="AD161" s="125">
        <v>5.4255651298919219</v>
      </c>
      <c r="AE161" s="125">
        <v>5.5100116007131845</v>
      </c>
      <c r="AF161" s="125">
        <v>5.7437735760642852</v>
      </c>
      <c r="AG161" s="125">
        <v>5.0516143593122109</v>
      </c>
      <c r="AH161" s="125">
        <v>5.2703435319793499</v>
      </c>
      <c r="AI161" s="125">
        <v>5.5189511292445843</v>
      </c>
      <c r="AJ161" s="125">
        <v>5.5591868387525807</v>
      </c>
      <c r="AK161" s="125">
        <v>3.9258078105711292</v>
      </c>
      <c r="AL161" s="125">
        <v>5.0811452989935901</v>
      </c>
      <c r="AM161" s="125">
        <v>5.3734731678612491</v>
      </c>
      <c r="AN161" s="125">
        <v>5.5078030708521055</v>
      </c>
      <c r="AO161" s="125">
        <v>6.6419975116283041</v>
      </c>
      <c r="AP161" s="125">
        <v>5.5089914050087572</v>
      </c>
      <c r="AQ161" s="125">
        <v>5.6421680188413035</v>
      </c>
      <c r="AR161" s="125">
        <v>5.8459579632153265</v>
      </c>
      <c r="AS161" s="125">
        <v>5.9335488007388619</v>
      </c>
      <c r="AT161" s="125">
        <v>6.766034168464131</v>
      </c>
      <c r="AU161" s="125">
        <v>7.8624736230804757</v>
      </c>
      <c r="AV161" s="125">
        <v>5.3276069468461031</v>
      </c>
      <c r="AW161" s="125">
        <v>1.8566536551536643</v>
      </c>
      <c r="AX161" s="125">
        <v>3.2364504943324306</v>
      </c>
      <c r="AY161" s="125">
        <v>2.3845636314790255</v>
      </c>
      <c r="AZ161" s="125">
        <v>3.6769363919448352</v>
      </c>
      <c r="BA161" s="125">
        <v>3.2071024171644922</v>
      </c>
      <c r="BB161" s="125">
        <v>3.3928402488429441</v>
      </c>
      <c r="BC161" s="125">
        <v>3.3153145954015599</v>
      </c>
      <c r="BD161" s="125">
        <v>3.4630544415566362</v>
      </c>
      <c r="BE161" s="125">
        <v>3.996451427768406</v>
      </c>
      <c r="BF161" s="125">
        <v>4.6799637345310288</v>
      </c>
      <c r="BG161" s="125">
        <v>4.7392972144868679</v>
      </c>
      <c r="BH161" s="125">
        <v>4.736237959774428</v>
      </c>
      <c r="BI161" s="125">
        <v>4.7617910311426215</v>
      </c>
      <c r="BJ161" s="125">
        <v>5.1742213474075953</v>
      </c>
      <c r="BK161" s="125">
        <v>5.2442754628813759</v>
      </c>
      <c r="BL161" s="125">
        <v>5.0962546459544456</v>
      </c>
      <c r="BM161" s="125">
        <v>1.1206611581368264</v>
      </c>
      <c r="BN161" s="125">
        <v>-0.72587515977699013</v>
      </c>
      <c r="BO161" s="125">
        <v>-1.0960380928455464</v>
      </c>
      <c r="BP161" s="125">
        <v>0.3090687885863872</v>
      </c>
      <c r="BQ161" s="125">
        <v>6.8766326388595758</v>
      </c>
      <c r="BR161" s="125">
        <v>8.5978649447597206</v>
      </c>
      <c r="BS161" s="125">
        <v>9.2540271644910206</v>
      </c>
      <c r="BT161" s="125">
        <v>8.4615268716758578</v>
      </c>
      <c r="BU161" s="125">
        <v>3.3869074894080597</v>
      </c>
      <c r="BV161" s="125">
        <v>4.5119506014160464</v>
      </c>
      <c r="BW161" s="125">
        <v>2.5847018852657158</v>
      </c>
      <c r="BX161" s="125">
        <v>1.1217303124175118</v>
      </c>
      <c r="BY161" s="125">
        <v>0.66110270117529524</v>
      </c>
      <c r="BZ161" s="125">
        <v>2.971012436082404</v>
      </c>
      <c r="CA161" s="125">
        <v>4.440222234103274</v>
      </c>
      <c r="CB161" s="125">
        <v>5.0120544821380832</v>
      </c>
      <c r="CC161" s="125">
        <v>5.0542248412679243</v>
      </c>
      <c r="CD161" s="125">
        <v>4.222297595002658</v>
      </c>
      <c r="CE161" s="125">
        <v>2.9806206547696235</v>
      </c>
      <c r="CF161" s="125">
        <v>3.2664891227177151</v>
      </c>
      <c r="CG161" s="125">
        <v>3.6504807980995366</v>
      </c>
      <c r="CH161" s="125">
        <v>2.631195973050211</v>
      </c>
      <c r="CI161" s="126">
        <v>4.4249387652700136</v>
      </c>
    </row>
    <row r="162" spans="1:87">
      <c r="A162" s="92"/>
      <c r="B162" s="115"/>
      <c r="C162" s="87" t="s">
        <v>96</v>
      </c>
      <c r="D162" s="148" t="s">
        <v>97</v>
      </c>
      <c r="E162" s="89"/>
      <c r="F162" s="89"/>
      <c r="G162" s="89"/>
      <c r="H162" s="89"/>
      <c r="I162" s="127">
        <v>4.8443236222248629</v>
      </c>
      <c r="J162" s="127">
        <v>3.554385865544532</v>
      </c>
      <c r="K162" s="127">
        <v>4.2607763395056821</v>
      </c>
      <c r="L162" s="127">
        <v>5.4719453599650762</v>
      </c>
      <c r="M162" s="127">
        <v>1.6410479654660719</v>
      </c>
      <c r="N162" s="127">
        <v>2.4005593379918366</v>
      </c>
      <c r="O162" s="127">
        <v>3.8326037678041018</v>
      </c>
      <c r="P162" s="127">
        <v>4.5781408832498869</v>
      </c>
      <c r="Q162" s="127">
        <v>3.5268987363652258</v>
      </c>
      <c r="R162" s="127">
        <v>4.5042813695682895</v>
      </c>
      <c r="S162" s="127">
        <v>2.5335569351465921</v>
      </c>
      <c r="T162" s="127">
        <v>1.35003780105842</v>
      </c>
      <c r="U162" s="127">
        <v>1.1664097866377148</v>
      </c>
      <c r="V162" s="127">
        <v>1.2459072240070554</v>
      </c>
      <c r="W162" s="127">
        <v>2.537372573880404</v>
      </c>
      <c r="X162" s="127">
        <v>3.3177038931514744</v>
      </c>
      <c r="Y162" s="127">
        <v>5.886498939325449</v>
      </c>
      <c r="Z162" s="127">
        <v>6.6053941018764988</v>
      </c>
      <c r="AA162" s="127">
        <v>6.7148843962389719</v>
      </c>
      <c r="AB162" s="127">
        <v>7.5569002269133136</v>
      </c>
      <c r="AC162" s="127">
        <v>9.4733396568198884</v>
      </c>
      <c r="AD162" s="127">
        <v>10.730281997743376</v>
      </c>
      <c r="AE162" s="127">
        <v>11.175117970789827</v>
      </c>
      <c r="AF162" s="127">
        <v>11.338064186165425</v>
      </c>
      <c r="AG162" s="127">
        <v>9.4135317801759015</v>
      </c>
      <c r="AH162" s="127">
        <v>9.0465170189456074</v>
      </c>
      <c r="AI162" s="127">
        <v>8.1937461586945943</v>
      </c>
      <c r="AJ162" s="127">
        <v>7.7861674944733181</v>
      </c>
      <c r="AK162" s="127">
        <v>2.7044619198764792</v>
      </c>
      <c r="AL162" s="127">
        <v>2.9141873982351711</v>
      </c>
      <c r="AM162" s="127">
        <v>3.3876485541411512</v>
      </c>
      <c r="AN162" s="127">
        <v>4.4455690807873651</v>
      </c>
      <c r="AO162" s="127">
        <v>12.230456925068992</v>
      </c>
      <c r="AP162" s="127">
        <v>12.137705102148487</v>
      </c>
      <c r="AQ162" s="127">
        <v>11.922343569105138</v>
      </c>
      <c r="AR162" s="127">
        <v>10.991533204121183</v>
      </c>
      <c r="AS162" s="127">
        <v>8.5623181444598515</v>
      </c>
      <c r="AT162" s="127">
        <v>9.1757219184106447</v>
      </c>
      <c r="AU162" s="127">
        <v>9.9195447152703906</v>
      </c>
      <c r="AV162" s="127">
        <v>5.2272413951564687</v>
      </c>
      <c r="AW162" s="127">
        <v>-1.3041289878285198</v>
      </c>
      <c r="AX162" s="127">
        <v>1.6786186274512858</v>
      </c>
      <c r="AY162" s="127">
        <v>1.0564913448695989</v>
      </c>
      <c r="AZ162" s="127">
        <v>3.528615411489838</v>
      </c>
      <c r="BA162" s="127">
        <v>4.0730234624532642</v>
      </c>
      <c r="BB162" s="127">
        <v>4.0302301613571103</v>
      </c>
      <c r="BC162" s="127">
        <v>4.0383109260006194</v>
      </c>
      <c r="BD162" s="127">
        <v>3.95039335203424</v>
      </c>
      <c r="BE162" s="127">
        <v>4.4170401349410469</v>
      </c>
      <c r="BF162" s="127">
        <v>5.4999532945702896</v>
      </c>
      <c r="BG162" s="127">
        <v>5.8311310469929793</v>
      </c>
      <c r="BH162" s="127">
        <v>5.8251836221239159</v>
      </c>
      <c r="BI162" s="127">
        <v>3.7350478875652016</v>
      </c>
      <c r="BJ162" s="127">
        <v>4.4217039616634111</v>
      </c>
      <c r="BK162" s="127">
        <v>4.4443560551351595</v>
      </c>
      <c r="BL162" s="127">
        <v>4.2084475717545189</v>
      </c>
      <c r="BM162" s="127">
        <v>-0.3786585827877218</v>
      </c>
      <c r="BN162" s="127">
        <v>-0.37354464063680837</v>
      </c>
      <c r="BO162" s="127">
        <v>-1.0809643345966293</v>
      </c>
      <c r="BP162" s="127">
        <v>-0.31645569620253866</v>
      </c>
      <c r="BQ162" s="127">
        <v>3.6025646583603077</v>
      </c>
      <c r="BR162" s="127">
        <v>2.9566312220379274</v>
      </c>
      <c r="BS162" s="127">
        <v>4.1593439633307696</v>
      </c>
      <c r="BT162" s="127">
        <v>4.0088593576965508</v>
      </c>
      <c r="BU162" s="127">
        <v>3.5077155916726923</v>
      </c>
      <c r="BV162" s="127">
        <v>6.6405019620274572</v>
      </c>
      <c r="BW162" s="127">
        <v>3.2883790562385826</v>
      </c>
      <c r="BX162" s="127">
        <v>1.0824815445769502</v>
      </c>
      <c r="BY162" s="127">
        <v>-3.751064915094787</v>
      </c>
      <c r="BZ162" s="127">
        <v>-0.76483370726117528</v>
      </c>
      <c r="CA162" s="127">
        <v>2.8402543378765586</v>
      </c>
      <c r="CB162" s="127">
        <v>3.6936905305290963</v>
      </c>
      <c r="CC162" s="127">
        <v>6.7732346190431798</v>
      </c>
      <c r="CD162" s="127">
        <v>5.1050491719653479</v>
      </c>
      <c r="CE162" s="127">
        <v>2.4023687704154355</v>
      </c>
      <c r="CF162" s="127">
        <v>2.3182257613252091</v>
      </c>
      <c r="CG162" s="127">
        <v>4.5738334579554589</v>
      </c>
      <c r="CH162" s="127">
        <v>3.4175925531091593</v>
      </c>
      <c r="CI162" s="128">
        <v>5.2866465844015664</v>
      </c>
    </row>
    <row r="163" spans="1:87">
      <c r="A163" s="90"/>
      <c r="B163" s="113"/>
      <c r="C163" s="21" t="s">
        <v>98</v>
      </c>
      <c r="D163" s="149" t="s">
        <v>99</v>
      </c>
      <c r="E163" s="91"/>
      <c r="F163" s="91"/>
      <c r="G163" s="91"/>
      <c r="H163" s="91"/>
      <c r="I163" s="129">
        <v>1.519080459485366</v>
      </c>
      <c r="J163" s="129">
        <v>1.6486299132379969</v>
      </c>
      <c r="K163" s="129">
        <v>1.9334258172808916</v>
      </c>
      <c r="L163" s="129">
        <v>2.1686567719376768</v>
      </c>
      <c r="M163" s="129">
        <v>4.2661303613170389</v>
      </c>
      <c r="N163" s="129">
        <v>4.463324126778744</v>
      </c>
      <c r="O163" s="129">
        <v>4.5548220490711344</v>
      </c>
      <c r="P163" s="129">
        <v>4.6785116143595502</v>
      </c>
      <c r="Q163" s="129">
        <v>4.787052636309852</v>
      </c>
      <c r="R163" s="129">
        <v>4.5688508562260211</v>
      </c>
      <c r="S163" s="129">
        <v>3.7324643089924763</v>
      </c>
      <c r="T163" s="129">
        <v>3.1894542798511338</v>
      </c>
      <c r="U163" s="129">
        <v>2.6878028134312899</v>
      </c>
      <c r="V163" s="129">
        <v>2.4678003635739714</v>
      </c>
      <c r="W163" s="129">
        <v>2.3754982202991926</v>
      </c>
      <c r="X163" s="129">
        <v>2.5616826210058008</v>
      </c>
      <c r="Y163" s="129">
        <v>2.8171297208221802</v>
      </c>
      <c r="Z163" s="129">
        <v>3.2793379345234399</v>
      </c>
      <c r="AA163" s="129">
        <v>2.1586548079540506</v>
      </c>
      <c r="AB163" s="129">
        <v>2.139476797686342</v>
      </c>
      <c r="AC163" s="129">
        <v>3.9626840988544956</v>
      </c>
      <c r="AD163" s="129">
        <v>1.8626094598812415</v>
      </c>
      <c r="AE163" s="129">
        <v>2.0765077888823811</v>
      </c>
      <c r="AF163" s="129">
        <v>2.5258212941214424</v>
      </c>
      <c r="AG163" s="129">
        <v>2.5872426900293704</v>
      </c>
      <c r="AH163" s="129">
        <v>2.8143222979660294</v>
      </c>
      <c r="AI163" s="129">
        <v>3.7630499160126618</v>
      </c>
      <c r="AJ163" s="129">
        <v>3.8193572683906467</v>
      </c>
      <c r="AK163" s="129">
        <v>2.0108268427299691</v>
      </c>
      <c r="AL163" s="129">
        <v>3.4239586291683111</v>
      </c>
      <c r="AM163" s="129">
        <v>3.8909553567920199</v>
      </c>
      <c r="AN163" s="129">
        <v>4.0476406396420685</v>
      </c>
      <c r="AO163" s="129">
        <v>2.302044216558059</v>
      </c>
      <c r="AP163" s="129">
        <v>1.7099739199563828</v>
      </c>
      <c r="AQ163" s="129">
        <v>2.1225372654895835</v>
      </c>
      <c r="AR163" s="129">
        <v>2.0656595002905362</v>
      </c>
      <c r="AS163" s="129">
        <v>5.5130249097736055</v>
      </c>
      <c r="AT163" s="129">
        <v>4.978423374999025</v>
      </c>
      <c r="AU163" s="129">
        <v>6.5328482070789136</v>
      </c>
      <c r="AV163" s="129">
        <v>4.9215792320173506</v>
      </c>
      <c r="AW163" s="129">
        <v>1.9701757911193596</v>
      </c>
      <c r="AX163" s="129">
        <v>3.9399875138824427</v>
      </c>
      <c r="AY163" s="129">
        <v>2.9807490077896688</v>
      </c>
      <c r="AZ163" s="129">
        <v>4.3624525230601989</v>
      </c>
      <c r="BA163" s="129">
        <v>0.62026410980296021</v>
      </c>
      <c r="BB163" s="129">
        <v>1.6305199304814693</v>
      </c>
      <c r="BC163" s="129">
        <v>1.4527781599781804</v>
      </c>
      <c r="BD163" s="129">
        <v>1.5025475720078987</v>
      </c>
      <c r="BE163" s="129">
        <v>4.4998192406349631</v>
      </c>
      <c r="BF163" s="129">
        <v>3.8822659912347603</v>
      </c>
      <c r="BG163" s="129">
        <v>3.29783612394003</v>
      </c>
      <c r="BH163" s="129">
        <v>3.106592224555655</v>
      </c>
      <c r="BI163" s="129">
        <v>3.6042487795836706</v>
      </c>
      <c r="BJ163" s="129">
        <v>4.0908124472589265</v>
      </c>
      <c r="BK163" s="129">
        <v>4.3090582590221658</v>
      </c>
      <c r="BL163" s="129">
        <v>4.898283613601933</v>
      </c>
      <c r="BM163" s="129">
        <v>4.4058919199053719</v>
      </c>
      <c r="BN163" s="129">
        <v>4.7416643013181954</v>
      </c>
      <c r="BO163" s="129">
        <v>3.6457085265667786</v>
      </c>
      <c r="BP163" s="129">
        <v>4.4446023063626114</v>
      </c>
      <c r="BQ163" s="129">
        <v>5.8463373392623907</v>
      </c>
      <c r="BR163" s="129">
        <v>4.329984622429734</v>
      </c>
      <c r="BS163" s="129">
        <v>5.0230540470291203</v>
      </c>
      <c r="BT163" s="129">
        <v>5.5794867144282279</v>
      </c>
      <c r="BU163" s="129">
        <v>1.7390642579703979</v>
      </c>
      <c r="BV163" s="129">
        <v>3.8638658701962925</v>
      </c>
      <c r="BW163" s="129">
        <v>3.2547170077411209</v>
      </c>
      <c r="BX163" s="129">
        <v>1.9068479031115118</v>
      </c>
      <c r="BY163" s="129">
        <v>0.70351983505105409</v>
      </c>
      <c r="BZ163" s="129">
        <v>3.2313149191247845</v>
      </c>
      <c r="CA163" s="129">
        <v>2.470857814917423</v>
      </c>
      <c r="CB163" s="129">
        <v>2.9837537138883761</v>
      </c>
      <c r="CC163" s="129">
        <v>1.5491708830709428</v>
      </c>
      <c r="CD163" s="129">
        <v>1.303503806214465</v>
      </c>
      <c r="CE163" s="129">
        <v>1.1468984076907702</v>
      </c>
      <c r="CF163" s="129">
        <v>2.3632492206690614</v>
      </c>
      <c r="CG163" s="129">
        <v>3.6767296154360167</v>
      </c>
      <c r="CH163" s="129">
        <v>2.7610279929498205</v>
      </c>
      <c r="CI163" s="130">
        <v>5.4980791681063579</v>
      </c>
    </row>
    <row r="164" spans="1:87">
      <c r="A164" s="92"/>
      <c r="B164" s="118"/>
      <c r="C164" s="87" t="s">
        <v>100</v>
      </c>
      <c r="D164" s="148" t="s">
        <v>101</v>
      </c>
      <c r="E164" s="89"/>
      <c r="F164" s="89"/>
      <c r="G164" s="89"/>
      <c r="H164" s="89"/>
      <c r="I164" s="127">
        <v>4.5626521017853747</v>
      </c>
      <c r="J164" s="127">
        <v>5.7129183222448745</v>
      </c>
      <c r="K164" s="127">
        <v>6.3137518806086916</v>
      </c>
      <c r="L164" s="127">
        <v>6.5701895925776483</v>
      </c>
      <c r="M164" s="127">
        <v>5.3120960446763092</v>
      </c>
      <c r="N164" s="127">
        <v>4.1673878459059068</v>
      </c>
      <c r="O164" s="127">
        <v>3.299842819862647</v>
      </c>
      <c r="P164" s="127">
        <v>2.5975869410929704</v>
      </c>
      <c r="Q164" s="127">
        <v>3.1392013642732763</v>
      </c>
      <c r="R164" s="127">
        <v>2.5166094791723879</v>
      </c>
      <c r="S164" s="127">
        <v>2.4145004537060544</v>
      </c>
      <c r="T164" s="127">
        <v>1.9738055709278797</v>
      </c>
      <c r="U164" s="127">
        <v>0.60432785587292415</v>
      </c>
      <c r="V164" s="127">
        <v>2.7831921372567763</v>
      </c>
      <c r="W164" s="127">
        <v>3.3308338238788622</v>
      </c>
      <c r="X164" s="127">
        <v>3.2787626628075373</v>
      </c>
      <c r="Y164" s="127">
        <v>6.41647190548602</v>
      </c>
      <c r="Z164" s="127">
        <v>3.9705497554548401</v>
      </c>
      <c r="AA164" s="127">
        <v>3.6475081346521563</v>
      </c>
      <c r="AB164" s="127">
        <v>3.2228401278626961</v>
      </c>
      <c r="AC164" s="127">
        <v>2.0448609622643517</v>
      </c>
      <c r="AD164" s="127">
        <v>1.7419767937947341</v>
      </c>
      <c r="AE164" s="127">
        <v>1.0857105194508136</v>
      </c>
      <c r="AF164" s="127">
        <v>0.95023968099094702</v>
      </c>
      <c r="AG164" s="127">
        <v>1.210858237202757</v>
      </c>
      <c r="AH164" s="127">
        <v>2.1768977804091207</v>
      </c>
      <c r="AI164" s="127">
        <v>3.2258005124111548</v>
      </c>
      <c r="AJ164" s="127">
        <v>4.2862545699037469</v>
      </c>
      <c r="AK164" s="127">
        <v>8.0935725468629869</v>
      </c>
      <c r="AL164" s="127">
        <v>9.9643960225000114</v>
      </c>
      <c r="AM164" s="127">
        <v>9.7684731555475821</v>
      </c>
      <c r="AN164" s="127">
        <v>9.0180118467179966</v>
      </c>
      <c r="AO164" s="127">
        <v>3.4433187993149659</v>
      </c>
      <c r="AP164" s="127">
        <v>0.92778470974465677</v>
      </c>
      <c r="AQ164" s="127">
        <v>1.1990881912412164</v>
      </c>
      <c r="AR164" s="127">
        <v>2.5984106449824509</v>
      </c>
      <c r="AS164" s="127">
        <v>2.4703590524854917</v>
      </c>
      <c r="AT164" s="127">
        <v>5.0520596090451164</v>
      </c>
      <c r="AU164" s="127">
        <v>6.0970699936898427</v>
      </c>
      <c r="AV164" s="127">
        <v>5.9874630737084829</v>
      </c>
      <c r="AW164" s="127">
        <v>6.8285557532836094</v>
      </c>
      <c r="AX164" s="127">
        <v>4.7742575402515968</v>
      </c>
      <c r="AY164" s="127">
        <v>3.6833473515325323</v>
      </c>
      <c r="AZ164" s="127">
        <v>3.048946295037382</v>
      </c>
      <c r="BA164" s="127">
        <v>4.9462609969388467</v>
      </c>
      <c r="BB164" s="127">
        <v>4.628814520479807</v>
      </c>
      <c r="BC164" s="127">
        <v>4.5862443121792893</v>
      </c>
      <c r="BD164" s="127">
        <v>5.191806577167938</v>
      </c>
      <c r="BE164" s="127">
        <v>2.80601880941893</v>
      </c>
      <c r="BF164" s="127">
        <v>4.356073336651761</v>
      </c>
      <c r="BG164" s="127">
        <v>4.7862882902861514</v>
      </c>
      <c r="BH164" s="127">
        <v>5.0547176319337694</v>
      </c>
      <c r="BI164" s="127">
        <v>7.5819165341205519</v>
      </c>
      <c r="BJ164" s="127">
        <v>7.5306958162862259</v>
      </c>
      <c r="BK164" s="127">
        <v>7.5074590574971296</v>
      </c>
      <c r="BL164" s="127">
        <v>6.7008924573918733</v>
      </c>
      <c r="BM164" s="127">
        <v>-0.24938435441151796</v>
      </c>
      <c r="BN164" s="127">
        <v>-7.5857344860196179</v>
      </c>
      <c r="BO164" s="127">
        <v>-6.6837158467406965</v>
      </c>
      <c r="BP164" s="127">
        <v>-3.810003356831146</v>
      </c>
      <c r="BQ164" s="127">
        <v>12.908930289610538</v>
      </c>
      <c r="BR164" s="127">
        <v>23.231676267967046</v>
      </c>
      <c r="BS164" s="127">
        <v>22.800097448602713</v>
      </c>
      <c r="BT164" s="127">
        <v>19.391612865701148</v>
      </c>
      <c r="BU164" s="127">
        <v>4.9226776915373307</v>
      </c>
      <c r="BV164" s="127">
        <v>2.3930599329473807</v>
      </c>
      <c r="BW164" s="127">
        <v>0.85654584047649962</v>
      </c>
      <c r="BX164" s="127">
        <v>0.27524723534857287</v>
      </c>
      <c r="BY164" s="127">
        <v>6.0515409838046708</v>
      </c>
      <c r="BZ164" s="127">
        <v>7.5381361640077529</v>
      </c>
      <c r="CA164" s="127">
        <v>8.6135643351559708</v>
      </c>
      <c r="CB164" s="127">
        <v>9.0776592902081887</v>
      </c>
      <c r="CC164" s="127">
        <v>6.662688034510893</v>
      </c>
      <c r="CD164" s="127">
        <v>6.297009541417566</v>
      </c>
      <c r="CE164" s="127">
        <v>5.6779977569244977</v>
      </c>
      <c r="CF164" s="127">
        <v>5.4710660907450972</v>
      </c>
      <c r="CG164" s="127">
        <v>2.7591911262993705</v>
      </c>
      <c r="CH164" s="127">
        <v>1.6077809736630684</v>
      </c>
      <c r="CI164" s="128">
        <v>2.3451965216606538</v>
      </c>
    </row>
    <row r="165" spans="1:87" ht="56.1">
      <c r="A165" s="90"/>
      <c r="B165" s="113" t="s">
        <v>53</v>
      </c>
      <c r="C165" s="21"/>
      <c r="D165" s="114" t="s">
        <v>54</v>
      </c>
      <c r="E165" s="91"/>
      <c r="F165" s="91"/>
      <c r="G165" s="91"/>
      <c r="H165" s="91"/>
      <c r="I165" s="125">
        <v>5.3948907149322451</v>
      </c>
      <c r="J165" s="125">
        <v>5.9852406997194834</v>
      </c>
      <c r="K165" s="125">
        <v>5.697871161171193</v>
      </c>
      <c r="L165" s="125">
        <v>5.0720100187852069</v>
      </c>
      <c r="M165" s="125">
        <v>5.3579485020635076</v>
      </c>
      <c r="N165" s="125">
        <v>4.8816488572365699</v>
      </c>
      <c r="O165" s="125">
        <v>4.6050260729034704</v>
      </c>
      <c r="P165" s="125">
        <v>5.2964839094159544</v>
      </c>
      <c r="Q165" s="125">
        <v>3.8617076949344522</v>
      </c>
      <c r="R165" s="125">
        <v>3.4576443359248401</v>
      </c>
      <c r="S165" s="125">
        <v>3.5055945042580277</v>
      </c>
      <c r="T165" s="125">
        <v>2.9925716307039494</v>
      </c>
      <c r="U165" s="125">
        <v>1.3831450793819329</v>
      </c>
      <c r="V165" s="125">
        <v>1.9120335139194253</v>
      </c>
      <c r="W165" s="125">
        <v>1.9235396486398457</v>
      </c>
      <c r="X165" s="125">
        <v>2.3286165682099238</v>
      </c>
      <c r="Y165" s="125">
        <v>3.6782705145852503</v>
      </c>
      <c r="Z165" s="125">
        <v>2.6967250026760325</v>
      </c>
      <c r="AA165" s="125">
        <v>2.6913248195074004</v>
      </c>
      <c r="AB165" s="125">
        <v>2.4300194670067867</v>
      </c>
      <c r="AC165" s="125">
        <v>3.7840697515182597</v>
      </c>
      <c r="AD165" s="125">
        <v>5.2808675268703382</v>
      </c>
      <c r="AE165" s="125">
        <v>6.3039627760491044</v>
      </c>
      <c r="AF165" s="125">
        <v>6.0882102365817019</v>
      </c>
      <c r="AG165" s="125">
        <v>3.5398668278265859</v>
      </c>
      <c r="AH165" s="125">
        <v>2.5132551800689527</v>
      </c>
      <c r="AI165" s="125">
        <v>3.293818113843912</v>
      </c>
      <c r="AJ165" s="125">
        <v>3.0207561156412055</v>
      </c>
      <c r="AK165" s="125">
        <v>5.035778917986903</v>
      </c>
      <c r="AL165" s="125">
        <v>5.6147892899051328</v>
      </c>
      <c r="AM165" s="125">
        <v>5.1224313937199213</v>
      </c>
      <c r="AN165" s="125">
        <v>6.2421298794747173</v>
      </c>
      <c r="AO165" s="125">
        <v>6.0245812437289317</v>
      </c>
      <c r="AP165" s="125">
        <v>3.5508857822395044</v>
      </c>
      <c r="AQ165" s="125">
        <v>3.2289135269946172</v>
      </c>
      <c r="AR165" s="125">
        <v>2.7768371147984965</v>
      </c>
      <c r="AS165" s="125">
        <v>2.1817334959647496</v>
      </c>
      <c r="AT165" s="125">
        <v>3.4375712597415742</v>
      </c>
      <c r="AU165" s="125">
        <v>3.7180104111688763</v>
      </c>
      <c r="AV165" s="125">
        <v>4.2394288852279089</v>
      </c>
      <c r="AW165" s="125">
        <v>5.9962676190695277</v>
      </c>
      <c r="AX165" s="125">
        <v>6.4312634075320574</v>
      </c>
      <c r="AY165" s="125">
        <v>6.0508397194392529</v>
      </c>
      <c r="AZ165" s="125">
        <v>5.5420925086924484</v>
      </c>
      <c r="BA165" s="125">
        <v>2.9706312932326568</v>
      </c>
      <c r="BB165" s="125">
        <v>2.4155226015532492</v>
      </c>
      <c r="BC165" s="125">
        <v>2.1466372544272048</v>
      </c>
      <c r="BD165" s="125">
        <v>2.1064190875511315</v>
      </c>
      <c r="BE165" s="125">
        <v>-2.4420627523311396</v>
      </c>
      <c r="BF165" s="125">
        <v>-9.6526131589484976E-2</v>
      </c>
      <c r="BG165" s="125">
        <v>0.72137954496717782</v>
      </c>
      <c r="BH165" s="125">
        <v>2.2927258506062032</v>
      </c>
      <c r="BI165" s="125">
        <v>12.36219701504065</v>
      </c>
      <c r="BJ165" s="125">
        <v>13.801036457644784</v>
      </c>
      <c r="BK165" s="125">
        <v>13.609538654515745</v>
      </c>
      <c r="BL165" s="125">
        <v>13.037037037037052</v>
      </c>
      <c r="BM165" s="125">
        <v>3.7698360172699239</v>
      </c>
      <c r="BN165" s="125">
        <v>-15.652325572863774</v>
      </c>
      <c r="BO165" s="125">
        <v>-14.062020692598878</v>
      </c>
      <c r="BP165" s="125">
        <v>-11.787088318606521</v>
      </c>
      <c r="BQ165" s="125">
        <v>9.4609844038099737</v>
      </c>
      <c r="BR165" s="125">
        <v>36.633623103316978</v>
      </c>
      <c r="BS165" s="125">
        <v>35.614823274071739</v>
      </c>
      <c r="BT165" s="125">
        <v>34.426072369997598</v>
      </c>
      <c r="BU165" s="125">
        <v>30.357009345115614</v>
      </c>
      <c r="BV165" s="125">
        <v>26.93350283046189</v>
      </c>
      <c r="BW165" s="125">
        <v>26.43727015084329</v>
      </c>
      <c r="BX165" s="125">
        <v>28.108956075299488</v>
      </c>
      <c r="BY165" s="125">
        <v>15.202932532093101</v>
      </c>
      <c r="BZ165" s="125">
        <v>14.296878823167162</v>
      </c>
      <c r="CA165" s="125">
        <v>13.00519261505751</v>
      </c>
      <c r="CB165" s="125">
        <v>10.45864410553267</v>
      </c>
      <c r="CC165" s="125">
        <v>6.2253162815487428</v>
      </c>
      <c r="CD165" s="125">
        <v>8.5966851704214093</v>
      </c>
      <c r="CE165" s="125">
        <v>9.5924458326874316</v>
      </c>
      <c r="CF165" s="125">
        <v>8.2228126029946509</v>
      </c>
      <c r="CG165" s="125">
        <v>15.531309606385449</v>
      </c>
      <c r="CH165" s="125">
        <v>11.454986820991891</v>
      </c>
      <c r="CI165" s="126">
        <v>9.4122136323688608</v>
      </c>
    </row>
    <row r="166" spans="1:87">
      <c r="A166" s="92"/>
      <c r="B166" s="115"/>
      <c r="C166" s="87" t="s">
        <v>102</v>
      </c>
      <c r="D166" s="148" t="s">
        <v>103</v>
      </c>
      <c r="E166" s="89"/>
      <c r="F166" s="89"/>
      <c r="G166" s="89"/>
      <c r="H166" s="89"/>
      <c r="I166" s="127">
        <v>7.0399877543608369</v>
      </c>
      <c r="J166" s="127">
        <v>7.8444199401468779</v>
      </c>
      <c r="K166" s="127">
        <v>7.4465135859994547</v>
      </c>
      <c r="L166" s="127">
        <v>6.3914027149321555</v>
      </c>
      <c r="M166" s="127">
        <v>6.0920676553258772</v>
      </c>
      <c r="N166" s="127">
        <v>5.4562950189501294</v>
      </c>
      <c r="O166" s="127">
        <v>5.2749588378950563</v>
      </c>
      <c r="P166" s="127">
        <v>6.4433811802232697</v>
      </c>
      <c r="Q166" s="127">
        <v>5.1301414152298719</v>
      </c>
      <c r="R166" s="127">
        <v>4.8884747466642295</v>
      </c>
      <c r="S166" s="127">
        <v>5.2213542210520529</v>
      </c>
      <c r="T166" s="127">
        <v>4.4650884027569475</v>
      </c>
      <c r="U166" s="127">
        <v>1.5172281573553761</v>
      </c>
      <c r="V166" s="127">
        <v>2.0459832280997858</v>
      </c>
      <c r="W166" s="127">
        <v>1.9326934701671377</v>
      </c>
      <c r="X166" s="127">
        <v>2.4192006119716893</v>
      </c>
      <c r="Y166" s="127">
        <v>4.1835970482412108</v>
      </c>
      <c r="Z166" s="127">
        <v>2.9560254674704964</v>
      </c>
      <c r="AA166" s="127">
        <v>3.0431190607234697</v>
      </c>
      <c r="AB166" s="127">
        <v>2.6421435907011386</v>
      </c>
      <c r="AC166" s="127">
        <v>3.9646251558911842</v>
      </c>
      <c r="AD166" s="127">
        <v>5.9411604964127349</v>
      </c>
      <c r="AE166" s="127">
        <v>7.389824928851894</v>
      </c>
      <c r="AF166" s="127">
        <v>7.0856830998726537</v>
      </c>
      <c r="AG166" s="127">
        <v>3.6756916116271583</v>
      </c>
      <c r="AH166" s="127">
        <v>2.3646620913647922</v>
      </c>
      <c r="AI166" s="127">
        <v>3.4509951470334244</v>
      </c>
      <c r="AJ166" s="127">
        <v>3.108808290155423</v>
      </c>
      <c r="AK166" s="127">
        <v>5.8305931122476551</v>
      </c>
      <c r="AL166" s="127">
        <v>6.6304001828784607</v>
      </c>
      <c r="AM166" s="127">
        <v>6.0241461954362592</v>
      </c>
      <c r="AN166" s="127">
        <v>7.5129747096136441</v>
      </c>
      <c r="AO166" s="127">
        <v>6.8632075642501889</v>
      </c>
      <c r="AP166" s="127">
        <v>3.5333438827239689</v>
      </c>
      <c r="AQ166" s="127">
        <v>3.0295456426201923</v>
      </c>
      <c r="AR166" s="127">
        <v>2.4289326488391652</v>
      </c>
      <c r="AS166" s="127">
        <v>1.8510830661211344</v>
      </c>
      <c r="AT166" s="127">
        <v>3.5672129972867026</v>
      </c>
      <c r="AU166" s="127">
        <v>3.9823872851007707</v>
      </c>
      <c r="AV166" s="127">
        <v>4.6603830041891143</v>
      </c>
      <c r="AW166" s="127">
        <v>6.6585020155012842</v>
      </c>
      <c r="AX166" s="127">
        <v>7.2159659638738987</v>
      </c>
      <c r="AY166" s="127">
        <v>6.7541684356318967</v>
      </c>
      <c r="AZ166" s="127">
        <v>6.0896290472446424</v>
      </c>
      <c r="BA166" s="127">
        <v>3.0880453380157178</v>
      </c>
      <c r="BB166" s="127">
        <v>2.4248626781739944</v>
      </c>
      <c r="BC166" s="127">
        <v>2.0884003664502586</v>
      </c>
      <c r="BD166" s="127">
        <v>2.0683150306542046</v>
      </c>
      <c r="BE166" s="127">
        <v>-3.8391179622107074</v>
      </c>
      <c r="BF166" s="127">
        <v>-0.91333404201304802</v>
      </c>
      <c r="BG166" s="127">
        <v>5.9718006949253777E-2</v>
      </c>
      <c r="BH166" s="127">
        <v>2.1518151815181454</v>
      </c>
      <c r="BI166" s="127">
        <v>15.025425917525453</v>
      </c>
      <c r="BJ166" s="127">
        <v>17.211830092054953</v>
      </c>
      <c r="BK166" s="127">
        <v>17.307143656128858</v>
      </c>
      <c r="BL166" s="127">
        <v>16.677436029981905</v>
      </c>
      <c r="BM166" s="127">
        <v>6.3602513418123579</v>
      </c>
      <c r="BN166" s="127">
        <v>-12.738385983747904</v>
      </c>
      <c r="BO166" s="127">
        <v>-9.2122611094116564</v>
      </c>
      <c r="BP166" s="127">
        <v>-7.2049620645732659</v>
      </c>
      <c r="BQ166" s="127">
        <v>15.473750917488644</v>
      </c>
      <c r="BR166" s="127">
        <v>44.217444451226299</v>
      </c>
      <c r="BS166" s="127">
        <v>41.556645887823805</v>
      </c>
      <c r="BT166" s="127">
        <v>40.701838147529202</v>
      </c>
      <c r="BU166" s="127">
        <v>29.790467554790212</v>
      </c>
      <c r="BV166" s="127">
        <v>23.758660875215895</v>
      </c>
      <c r="BW166" s="127">
        <v>24.651011120872553</v>
      </c>
      <c r="BX166" s="127">
        <v>26.887512724804893</v>
      </c>
      <c r="BY166" s="127">
        <v>16.37101859082702</v>
      </c>
      <c r="BZ166" s="127">
        <v>17.0061689259758</v>
      </c>
      <c r="CA166" s="127">
        <v>15.011296838541625</v>
      </c>
      <c r="CB166" s="127">
        <v>12.147751963897676</v>
      </c>
      <c r="CC166" s="127">
        <v>6.0622346839114982</v>
      </c>
      <c r="CD166" s="127">
        <v>9.0783794347558029</v>
      </c>
      <c r="CE166" s="127">
        <v>10.388753193162302</v>
      </c>
      <c r="CF166" s="127">
        <v>8.6430030487952223</v>
      </c>
      <c r="CG166" s="127">
        <v>17.146257001082105</v>
      </c>
      <c r="CH166" s="127">
        <v>13.061643647471087</v>
      </c>
      <c r="CI166" s="128">
        <v>10.680271198624808</v>
      </c>
    </row>
    <row r="167" spans="1:87" ht="42">
      <c r="A167" s="90"/>
      <c r="B167" s="113"/>
      <c r="C167" s="21" t="s">
        <v>104</v>
      </c>
      <c r="D167" s="149" t="s">
        <v>105</v>
      </c>
      <c r="E167" s="91"/>
      <c r="F167" s="91"/>
      <c r="G167" s="91"/>
      <c r="H167" s="91"/>
      <c r="I167" s="129">
        <v>1.3393940127891995</v>
      </c>
      <c r="J167" s="129">
        <v>1.6188457375419461</v>
      </c>
      <c r="K167" s="129">
        <v>1.9280785901381989</v>
      </c>
      <c r="L167" s="129">
        <v>2.2086824067021951</v>
      </c>
      <c r="M167" s="129">
        <v>3.4302070159152152</v>
      </c>
      <c r="N167" s="129">
        <v>3.4313794151842814</v>
      </c>
      <c r="O167" s="129">
        <v>3.0622814915725911</v>
      </c>
      <c r="P167" s="129">
        <v>2.682563338301037</v>
      </c>
      <c r="Q167" s="129">
        <v>0.11476765899634245</v>
      </c>
      <c r="R167" s="129">
        <v>-0.43874706530324659</v>
      </c>
      <c r="S167" s="129">
        <v>-0.57905078067955174</v>
      </c>
      <c r="T167" s="129">
        <v>-0.55636187711660057</v>
      </c>
      <c r="U167" s="129">
        <v>0.90847287716179892</v>
      </c>
      <c r="V167" s="129">
        <v>1.4837137442517161</v>
      </c>
      <c r="W167" s="129">
        <v>1.8937264434405421</v>
      </c>
      <c r="X167" s="129">
        <v>2.0919484310386878</v>
      </c>
      <c r="Y167" s="129">
        <v>1.8938837019865105</v>
      </c>
      <c r="Z167" s="129">
        <v>1.7898898547447146</v>
      </c>
      <c r="AA167" s="129">
        <v>1.7859236102378588</v>
      </c>
      <c r="AB167" s="129">
        <v>1.8822968787228973</v>
      </c>
      <c r="AC167" s="129">
        <v>3.0626602633158058</v>
      </c>
      <c r="AD167" s="129">
        <v>3.2583774188111221</v>
      </c>
      <c r="AE167" s="129">
        <v>3.4156318384391113</v>
      </c>
      <c r="AF167" s="129">
        <v>3.4377923292796737</v>
      </c>
      <c r="AG167" s="129">
        <v>3.0583023057080254</v>
      </c>
      <c r="AH167" s="129">
        <v>2.921111392903498</v>
      </c>
      <c r="AI167" s="129">
        <v>2.8360756450098705</v>
      </c>
      <c r="AJ167" s="129">
        <v>2.7583088401537594</v>
      </c>
      <c r="AK167" s="129">
        <v>2.5516007534763077</v>
      </c>
      <c r="AL167" s="129">
        <v>2.5872163136949666</v>
      </c>
      <c r="AM167" s="129">
        <v>2.5979420210539956</v>
      </c>
      <c r="AN167" s="129">
        <v>2.7062706270627075</v>
      </c>
      <c r="AO167" s="129">
        <v>3.546276887678502</v>
      </c>
      <c r="AP167" s="129">
        <v>3.719421017796293</v>
      </c>
      <c r="AQ167" s="129">
        <v>3.7867605513046527</v>
      </c>
      <c r="AR167" s="129">
        <v>3.7703513281919498</v>
      </c>
      <c r="AS167" s="129">
        <v>3.1324566104349714</v>
      </c>
      <c r="AT167" s="129">
        <v>2.9615594425598459</v>
      </c>
      <c r="AU167" s="129">
        <v>2.9593444603442691</v>
      </c>
      <c r="AV167" s="129">
        <v>3.0346820809248527</v>
      </c>
      <c r="AW167" s="129">
        <v>3.8840912011597055</v>
      </c>
      <c r="AX167" s="129">
        <v>4.0765771936243738</v>
      </c>
      <c r="AY167" s="129">
        <v>4.0913622268491849</v>
      </c>
      <c r="AZ167" s="129">
        <v>4.0072129833700529</v>
      </c>
      <c r="BA167" s="129">
        <v>2.9137664339970826</v>
      </c>
      <c r="BB167" s="129">
        <v>2.5645646747124005</v>
      </c>
      <c r="BC167" s="129">
        <v>2.308927293716593</v>
      </c>
      <c r="BD167" s="129">
        <v>2.2153727605471261</v>
      </c>
      <c r="BE167" s="129">
        <v>1.863265803253995</v>
      </c>
      <c r="BF167" s="129">
        <v>2.2728130314021939</v>
      </c>
      <c r="BG167" s="129">
        <v>2.6034327120458869</v>
      </c>
      <c r="BH167" s="129">
        <v>2.6950621937429418</v>
      </c>
      <c r="BI167" s="129">
        <v>4.4256025391303808</v>
      </c>
      <c r="BJ167" s="129">
        <v>3.8987383826041224</v>
      </c>
      <c r="BK167" s="129">
        <v>3.5214093430853097</v>
      </c>
      <c r="BL167" s="129">
        <v>2.9179665993760437</v>
      </c>
      <c r="BM167" s="129">
        <v>-4.7818836421625264</v>
      </c>
      <c r="BN167" s="129">
        <v>-25.182911615335712</v>
      </c>
      <c r="BO167" s="129">
        <v>-28.914661493462674</v>
      </c>
      <c r="BP167" s="129">
        <v>-26.12339514978602</v>
      </c>
      <c r="BQ167" s="129">
        <v>-12.872888229514885</v>
      </c>
      <c r="BR167" s="129">
        <v>7.506606698655645</v>
      </c>
      <c r="BS167" s="129">
        <v>12.263364523777327</v>
      </c>
      <c r="BT167" s="129">
        <v>9.6307023895727468</v>
      </c>
      <c r="BU167" s="129">
        <v>32.938472955882048</v>
      </c>
      <c r="BV167" s="129">
        <v>42.76944025132579</v>
      </c>
      <c r="BW167" s="129">
        <v>34.885206770922366</v>
      </c>
      <c r="BX167" s="129">
        <v>34.081902245706772</v>
      </c>
      <c r="BY167" s="129">
        <v>9.6306468824581373</v>
      </c>
      <c r="BZ167" s="129">
        <v>2.486669570521542</v>
      </c>
      <c r="CA167" s="129">
        <v>4.0233424698999301</v>
      </c>
      <c r="CB167" s="129">
        <v>2.430213464696223</v>
      </c>
      <c r="CC167" s="129">
        <v>7.0559468341422757</v>
      </c>
      <c r="CD167" s="129">
        <v>6.162993699853601</v>
      </c>
      <c r="CE167" s="129">
        <v>5.5983460599194217</v>
      </c>
      <c r="CF167" s="129">
        <v>6.0317926883297588</v>
      </c>
      <c r="CG167" s="129">
        <v>7.4446370503686836</v>
      </c>
      <c r="CH167" s="129">
        <v>3.1590388310184636</v>
      </c>
      <c r="CI167" s="130">
        <v>2.8048806224423686</v>
      </c>
    </row>
    <row r="168" spans="1:87">
      <c r="A168" s="96" t="s">
        <v>55</v>
      </c>
      <c r="B168" s="115"/>
      <c r="C168" s="87"/>
      <c r="D168" s="94" t="s">
        <v>56</v>
      </c>
      <c r="E168" s="106"/>
      <c r="F168" s="106"/>
      <c r="G168" s="106"/>
      <c r="H168" s="106"/>
      <c r="I168" s="131">
        <v>5.5624435694152936</v>
      </c>
      <c r="J168" s="131">
        <v>5.0740528087095242</v>
      </c>
      <c r="K168" s="131">
        <v>5.8741808624994434</v>
      </c>
      <c r="L168" s="131">
        <v>6.1974423253895168</v>
      </c>
      <c r="M168" s="131">
        <v>6.3374426884621897</v>
      </c>
      <c r="N168" s="131">
        <v>6.5041114342266155</v>
      </c>
      <c r="O168" s="131">
        <v>6.3455138319581152</v>
      </c>
      <c r="P168" s="131">
        <v>6.3080937867288043</v>
      </c>
      <c r="Q168" s="131">
        <v>4.7617245582449783</v>
      </c>
      <c r="R168" s="131">
        <v>4.6596608363431216</v>
      </c>
      <c r="S168" s="131">
        <v>4.1887248472985306</v>
      </c>
      <c r="T168" s="131">
        <v>3.0931911193728041</v>
      </c>
      <c r="U168" s="131">
        <v>0.17557172064977067</v>
      </c>
      <c r="V168" s="131">
        <v>0.56871261294779174</v>
      </c>
      <c r="W168" s="131">
        <v>0.73315436763093089</v>
      </c>
      <c r="X168" s="131">
        <v>1.4159440020502529</v>
      </c>
      <c r="Y168" s="131">
        <v>4.0015162253021543</v>
      </c>
      <c r="Z168" s="131">
        <v>4.2563194612375952</v>
      </c>
      <c r="AA168" s="131">
        <v>4.0578838458459359</v>
      </c>
      <c r="AB168" s="131">
        <v>4.3336983581054653</v>
      </c>
      <c r="AC168" s="131">
        <v>6.5291080893642288</v>
      </c>
      <c r="AD168" s="131">
        <v>6.4793544247448835</v>
      </c>
      <c r="AE168" s="131">
        <v>6.8558984423043654</v>
      </c>
      <c r="AF168" s="131">
        <v>6.6168727764960948</v>
      </c>
      <c r="AG168" s="131">
        <v>5.9927789021587188</v>
      </c>
      <c r="AH168" s="131">
        <v>5.4201308283820424</v>
      </c>
      <c r="AI168" s="131">
        <v>4.3025531469072433</v>
      </c>
      <c r="AJ168" s="131">
        <v>3.8546560713572262</v>
      </c>
      <c r="AK168" s="131">
        <v>2.4224877283211015</v>
      </c>
      <c r="AL168" s="131">
        <v>3.9996381045900478</v>
      </c>
      <c r="AM168" s="131">
        <v>4.8665089362931724</v>
      </c>
      <c r="AN168" s="131">
        <v>5.3135704711314133</v>
      </c>
      <c r="AO168" s="131">
        <v>6.6548199597328335</v>
      </c>
      <c r="AP168" s="131">
        <v>4.8945568559810084</v>
      </c>
      <c r="AQ168" s="131">
        <v>4.6658216045452434</v>
      </c>
      <c r="AR168" s="131">
        <v>4.4053999110228403</v>
      </c>
      <c r="AS168" s="131">
        <v>2.8353473413164068</v>
      </c>
      <c r="AT168" s="131">
        <v>3.26183574390069</v>
      </c>
      <c r="AU168" s="131">
        <v>3.4150918680325475</v>
      </c>
      <c r="AV168" s="131">
        <v>3.0776133681185343</v>
      </c>
      <c r="AW168" s="131">
        <v>2.4689496439481076</v>
      </c>
      <c r="AX168" s="131">
        <v>2.4030359346927526</v>
      </c>
      <c r="AY168" s="131">
        <v>2.0483796477045075</v>
      </c>
      <c r="AZ168" s="131">
        <v>2.1889197487348468</v>
      </c>
      <c r="BA168" s="131">
        <v>1.1863503106089439</v>
      </c>
      <c r="BB168" s="131">
        <v>1.2556055292126445</v>
      </c>
      <c r="BC168" s="131">
        <v>1.4149343187525858</v>
      </c>
      <c r="BD168" s="131">
        <v>1.3852014777625499</v>
      </c>
      <c r="BE168" s="131">
        <v>1.5869911270415429</v>
      </c>
      <c r="BF168" s="131">
        <v>2.1200034507075287</v>
      </c>
      <c r="BG168" s="131">
        <v>2.3737478431714862</v>
      </c>
      <c r="BH168" s="131">
        <v>2.5146820809248425</v>
      </c>
      <c r="BI168" s="131">
        <v>3.5012248180590575</v>
      </c>
      <c r="BJ168" s="131">
        <v>3.2563141766404726</v>
      </c>
      <c r="BK168" s="131">
        <v>3.1468585101270321</v>
      </c>
      <c r="BL168" s="131">
        <v>3.0681472545714144</v>
      </c>
      <c r="BM168" s="131">
        <v>0.12557428261699499</v>
      </c>
      <c r="BN168" s="131">
        <v>-8.4087761827228036</v>
      </c>
      <c r="BO168" s="131">
        <v>-8.6768253227162688</v>
      </c>
      <c r="BP168" s="131">
        <v>-7.2957332246278241</v>
      </c>
      <c r="BQ168" s="131">
        <v>1.3817180979986716</v>
      </c>
      <c r="BR168" s="131">
        <v>8.9687605150069629</v>
      </c>
      <c r="BS168" s="131">
        <v>10.272409353274497</v>
      </c>
      <c r="BT168" s="131">
        <v>10.302561882139699</v>
      </c>
      <c r="BU168" s="131">
        <v>7.3144511789357836</v>
      </c>
      <c r="BV168" s="131">
        <v>9.3656465203985135</v>
      </c>
      <c r="BW168" s="131">
        <v>8.3083900533996768</v>
      </c>
      <c r="BX168" s="131">
        <v>6.4155382641861678</v>
      </c>
      <c r="BY168" s="131">
        <v>2.5221180764801119</v>
      </c>
      <c r="BZ168" s="131">
        <v>1.5781529363607234</v>
      </c>
      <c r="CA168" s="131">
        <v>1.0448799778572919</v>
      </c>
      <c r="CB168" s="131">
        <v>1.0787026609608006</v>
      </c>
      <c r="CC168" s="131">
        <v>0.43179731869066984</v>
      </c>
      <c r="CD168" s="131">
        <v>1.1338762024239344</v>
      </c>
      <c r="CE168" s="131">
        <v>1.352058180927969</v>
      </c>
      <c r="CF168" s="131">
        <v>1.6559993501997781</v>
      </c>
      <c r="CG168" s="131">
        <v>2.6846653348431886</v>
      </c>
      <c r="CH168" s="131">
        <v>2.3818697333595225</v>
      </c>
      <c r="CI168" s="132">
        <v>2.815223789571931</v>
      </c>
    </row>
    <row r="169" spans="1:87">
      <c r="A169" s="90" t="s">
        <v>57</v>
      </c>
      <c r="B169" s="116"/>
      <c r="C169" s="85"/>
      <c r="D169" s="93" t="s">
        <v>58</v>
      </c>
      <c r="E169" s="91"/>
      <c r="F169" s="91"/>
      <c r="G169" s="91"/>
      <c r="H169" s="91"/>
      <c r="I169" s="129">
        <v>15.19404944040339</v>
      </c>
      <c r="J169" s="129">
        <v>13.865131524262921</v>
      </c>
      <c r="K169" s="129">
        <v>12.57596872495823</v>
      </c>
      <c r="L169" s="129">
        <v>11.997648442092881</v>
      </c>
      <c r="M169" s="129">
        <v>10.47036549555888</v>
      </c>
      <c r="N169" s="129">
        <v>9.5745935322824209</v>
      </c>
      <c r="O169" s="129">
        <v>11.328020037246603</v>
      </c>
      <c r="P169" s="129">
        <v>10.888781573477232</v>
      </c>
      <c r="Q169" s="129">
        <v>9.1532538931872693</v>
      </c>
      <c r="R169" s="129">
        <v>7.9961477033025261</v>
      </c>
      <c r="S169" s="129">
        <v>6.4274046007387398</v>
      </c>
      <c r="T169" s="129">
        <v>5.0896559559199233</v>
      </c>
      <c r="U169" s="129">
        <v>-0.26212884256973723</v>
      </c>
      <c r="V169" s="129">
        <v>-1.1028794495746013</v>
      </c>
      <c r="W169" s="129">
        <v>-2.2469679132803577</v>
      </c>
      <c r="X169" s="129">
        <v>-1.5963676330156034</v>
      </c>
      <c r="Y169" s="129">
        <v>2.673591333754004</v>
      </c>
      <c r="Z169" s="129">
        <v>4.3242033955242647</v>
      </c>
      <c r="AA169" s="129">
        <v>5.5259293558186329</v>
      </c>
      <c r="AB169" s="129">
        <v>6.2089169642039792</v>
      </c>
      <c r="AC169" s="129">
        <v>9.6542759689480562</v>
      </c>
      <c r="AD169" s="129">
        <v>10.041457079687959</v>
      </c>
      <c r="AE169" s="129">
        <v>10.510034908850542</v>
      </c>
      <c r="AF169" s="129">
        <v>10.335137744371266</v>
      </c>
      <c r="AG169" s="129">
        <v>7.5748320134583196</v>
      </c>
      <c r="AH169" s="129">
        <v>6.0634522710767129</v>
      </c>
      <c r="AI169" s="129">
        <v>4.9289070540010584</v>
      </c>
      <c r="AJ169" s="129">
        <v>4.4874298839080637</v>
      </c>
      <c r="AK169" s="129">
        <v>1.9280065500331176</v>
      </c>
      <c r="AL169" s="129">
        <v>2.7909687472865414</v>
      </c>
      <c r="AM169" s="129">
        <v>2.9329107194648429</v>
      </c>
      <c r="AN169" s="129">
        <v>3.3227161933814955</v>
      </c>
      <c r="AO169" s="129">
        <v>6.010709000776842</v>
      </c>
      <c r="AP169" s="129">
        <v>5.7810309888385376</v>
      </c>
      <c r="AQ169" s="129">
        <v>5.8623384062019568</v>
      </c>
      <c r="AR169" s="129">
        <v>5.5054634922932166</v>
      </c>
      <c r="AS169" s="129">
        <v>2.8181677612236626</v>
      </c>
      <c r="AT169" s="129">
        <v>1.7812551649492434</v>
      </c>
      <c r="AU169" s="129">
        <v>1.9335641544219868</v>
      </c>
      <c r="AV169" s="129">
        <v>1.7147011618815071</v>
      </c>
      <c r="AW169" s="129">
        <v>1.4505797609597266</v>
      </c>
      <c r="AX169" s="129">
        <v>0.71115973469284199</v>
      </c>
      <c r="AY169" s="129">
        <v>1.6259641746572413</v>
      </c>
      <c r="AZ169" s="129">
        <v>1.0870004989952662</v>
      </c>
      <c r="BA169" s="129">
        <v>-0.14102956051983995</v>
      </c>
      <c r="BB169" s="129">
        <v>0.26934215660745053</v>
      </c>
      <c r="BC169" s="129">
        <v>0.64086902682748814</v>
      </c>
      <c r="BD169" s="129">
        <v>1.0913214595423852</v>
      </c>
      <c r="BE169" s="129">
        <v>2.3255866444115156</v>
      </c>
      <c r="BF169" s="129">
        <v>3.1363598383645552</v>
      </c>
      <c r="BG169" s="129">
        <v>3.1346716852441716</v>
      </c>
      <c r="BH169" s="129">
        <v>3.0551779657661768</v>
      </c>
      <c r="BI169" s="129">
        <v>3.1934231160448689</v>
      </c>
      <c r="BJ169" s="129">
        <v>3.3936303048222101</v>
      </c>
      <c r="BK169" s="129">
        <v>3.9431613836069062</v>
      </c>
      <c r="BL169" s="129">
        <v>4.35534269029813</v>
      </c>
      <c r="BM169" s="129">
        <v>2.4980773003676831</v>
      </c>
      <c r="BN169" s="129">
        <v>-7.5293675380713552</v>
      </c>
      <c r="BO169" s="129">
        <v>-7.7191078727744156</v>
      </c>
      <c r="BP169" s="129">
        <v>-6.1345703101032001</v>
      </c>
      <c r="BQ169" s="129">
        <v>2.4202682165958009</v>
      </c>
      <c r="BR169" s="129">
        <v>12.574207333492282</v>
      </c>
      <c r="BS169" s="129">
        <v>14.758343433124182</v>
      </c>
      <c r="BT169" s="129">
        <v>15.884429337168243</v>
      </c>
      <c r="BU169" s="129">
        <v>17.300244695292321</v>
      </c>
      <c r="BV169" s="129">
        <v>18.785595758979696</v>
      </c>
      <c r="BW169" s="129">
        <v>18.582597031015098</v>
      </c>
      <c r="BX169" s="129">
        <v>16.042418772563181</v>
      </c>
      <c r="BY169" s="129">
        <v>3.7139531702027142</v>
      </c>
      <c r="BZ169" s="129">
        <v>0.85782836934637885</v>
      </c>
      <c r="CA169" s="129">
        <v>-1.8411483078704833</v>
      </c>
      <c r="CB169" s="129">
        <v>-2.5354851254131887</v>
      </c>
      <c r="CC169" s="129">
        <v>-1.8378082459373388</v>
      </c>
      <c r="CD169" s="129">
        <v>-0.95957551036460131</v>
      </c>
      <c r="CE169" s="129">
        <v>9.5469193158521648E-2</v>
      </c>
      <c r="CF169" s="129">
        <v>1.0645885155222743</v>
      </c>
      <c r="CG169" s="129">
        <v>2.2279548505004243</v>
      </c>
      <c r="CH169" s="129">
        <v>2.3377308598896462</v>
      </c>
      <c r="CI169" s="130">
        <v>2.4734476694611089</v>
      </c>
    </row>
    <row r="170" spans="1:87">
      <c r="A170" s="121" t="s">
        <v>55</v>
      </c>
      <c r="B170" s="122"/>
      <c r="C170" s="123"/>
      <c r="D170" s="99" t="s">
        <v>59</v>
      </c>
      <c r="E170" s="133"/>
      <c r="F170" s="133"/>
      <c r="G170" s="133"/>
      <c r="H170" s="133"/>
      <c r="I170" s="134">
        <v>6.3755776574778906</v>
      </c>
      <c r="J170" s="134">
        <v>5.8398206467250304</v>
      </c>
      <c r="K170" s="134">
        <v>6.4635689488232515</v>
      </c>
      <c r="L170" s="134">
        <v>6.7168686984440313</v>
      </c>
      <c r="M170" s="134">
        <v>6.7128563101825733</v>
      </c>
      <c r="N170" s="134">
        <v>6.7880516210633459</v>
      </c>
      <c r="O170" s="134">
        <v>6.8111401610684936</v>
      </c>
      <c r="P170" s="134">
        <v>6.7381946909097508</v>
      </c>
      <c r="Q170" s="134">
        <v>5.1743919517180217</v>
      </c>
      <c r="R170" s="134">
        <v>4.9771907734975684</v>
      </c>
      <c r="S170" s="134">
        <v>4.4007514393993148</v>
      </c>
      <c r="T170" s="134">
        <v>3.2834461861654063</v>
      </c>
      <c r="U170" s="134">
        <v>0.1451201749998603</v>
      </c>
      <c r="V170" s="134">
        <v>0.42351267868532716</v>
      </c>
      <c r="W170" s="134">
        <v>0.46096876452581625</v>
      </c>
      <c r="X170" s="134">
        <v>1.1396486454806336</v>
      </c>
      <c r="Y170" s="134">
        <v>3.8803487430003827</v>
      </c>
      <c r="Z170" s="134">
        <v>4.2578891499976805</v>
      </c>
      <c r="AA170" s="134">
        <v>4.1854137394535087</v>
      </c>
      <c r="AB170" s="134">
        <v>4.4946589707092244</v>
      </c>
      <c r="AC170" s="134">
        <v>6.7992028550779509</v>
      </c>
      <c r="AD170" s="134">
        <v>6.790746605051126</v>
      </c>
      <c r="AE170" s="134">
        <v>7.1785551580223483</v>
      </c>
      <c r="AF170" s="134">
        <v>6.9478919817355376</v>
      </c>
      <c r="AG170" s="134">
        <v>6.1351802094831811</v>
      </c>
      <c r="AH170" s="134">
        <v>5.4789462823965351</v>
      </c>
      <c r="AI170" s="134">
        <v>4.359749284839026</v>
      </c>
      <c r="AJ170" s="134">
        <v>3.9126357671611487</v>
      </c>
      <c r="AK170" s="134">
        <v>2.3818341855664755</v>
      </c>
      <c r="AL170" s="134">
        <v>3.8955173365066003</v>
      </c>
      <c r="AM170" s="134">
        <v>4.6939139299680903</v>
      </c>
      <c r="AN170" s="134">
        <v>5.1339935199567179</v>
      </c>
      <c r="AO170" s="134">
        <v>6.6000373526952529</v>
      </c>
      <c r="AP170" s="134">
        <v>4.9707872282370005</v>
      </c>
      <c r="AQ170" s="134">
        <v>4.7694011320008229</v>
      </c>
      <c r="AR170" s="134">
        <v>4.4990300011096878</v>
      </c>
      <c r="AS170" s="134">
        <v>2.8279982910596431</v>
      </c>
      <c r="AT170" s="134">
        <v>3.1284920965802314</v>
      </c>
      <c r="AU170" s="134">
        <v>3.2819021948140801</v>
      </c>
      <c r="AV170" s="134">
        <v>2.9559013752752605</v>
      </c>
      <c r="AW170" s="134">
        <v>2.375051133402664</v>
      </c>
      <c r="AX170" s="134">
        <v>2.246930447373984</v>
      </c>
      <c r="AY170" s="134">
        <v>2.009495693197124</v>
      </c>
      <c r="AZ170" s="134">
        <v>2.0873825016279426</v>
      </c>
      <c r="BA170" s="134">
        <v>1.0690383637266478</v>
      </c>
      <c r="BB170" s="134">
        <v>1.1704924586541523</v>
      </c>
      <c r="BC170" s="134">
        <v>1.3483751012848444</v>
      </c>
      <c r="BD170" s="134">
        <v>1.3593608678874602</v>
      </c>
      <c r="BE170" s="134">
        <v>1.6505155520149231</v>
      </c>
      <c r="BF170" s="134">
        <v>2.2078668985041361</v>
      </c>
      <c r="BG170" s="134">
        <v>2.4394456065714394</v>
      </c>
      <c r="BH170" s="134">
        <v>2.5643242827770365</v>
      </c>
      <c r="BI170" s="134">
        <v>3.4730094321013638</v>
      </c>
      <c r="BJ170" s="134">
        <v>3.268898586922603</v>
      </c>
      <c r="BK170" s="134">
        <v>3.2198698047710934</v>
      </c>
      <c r="BL170" s="134">
        <v>3.1868553924553567</v>
      </c>
      <c r="BM170" s="134">
        <v>0.34249008616467336</v>
      </c>
      <c r="BN170" s="134">
        <v>-8.3290065690589188</v>
      </c>
      <c r="BO170" s="134">
        <v>-8.588533856782206</v>
      </c>
      <c r="BP170" s="134">
        <v>-7.1859141376086342</v>
      </c>
      <c r="BQ170" s="134">
        <v>1.4810559112997481</v>
      </c>
      <c r="BR170" s="134">
        <v>9.2990104793177579</v>
      </c>
      <c r="BS170" s="134">
        <v>10.677686942356871</v>
      </c>
      <c r="BT170" s="134">
        <v>10.801198190487867</v>
      </c>
      <c r="BU170" s="134">
        <v>8.2110678410244589</v>
      </c>
      <c r="BV170" s="134">
        <v>10.223487393640099</v>
      </c>
      <c r="BW170" s="134">
        <v>9.2590416122214236</v>
      </c>
      <c r="BX170" s="134">
        <v>7.3282772942797862</v>
      </c>
      <c r="BY170" s="134">
        <v>2.6433401570177892</v>
      </c>
      <c r="BZ170" s="134">
        <v>1.5124964578121904</v>
      </c>
      <c r="CA170" s="134">
        <v>0.75943276379595659</v>
      </c>
      <c r="CB170" s="134">
        <v>0.71238003197433386</v>
      </c>
      <c r="CC170" s="134">
        <v>0.21042701923516915</v>
      </c>
      <c r="CD170" s="134">
        <v>0.93237053462394215</v>
      </c>
      <c r="CE170" s="134">
        <v>1.2312693387477367</v>
      </c>
      <c r="CF170" s="134">
        <v>1.5982818520544413</v>
      </c>
      <c r="CG170" s="134">
        <v>2.6453703451969233</v>
      </c>
      <c r="CH170" s="134">
        <v>2.3830961983287295</v>
      </c>
      <c r="CI170" s="135">
        <v>2.7868282945231897</v>
      </c>
    </row>
    <row r="171" spans="1:87">
      <c r="A171" s="32"/>
      <c r="D171" s="1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</row>
    <row r="172" spans="1:87">
      <c r="A172" s="6" t="s">
        <v>60</v>
      </c>
      <c r="B172" s="53"/>
      <c r="C172" s="53"/>
      <c r="D172" s="228"/>
      <c r="E172" s="53"/>
      <c r="F172" s="53"/>
      <c r="G172" s="54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</row>
    <row r="173" spans="1:87" s="88" customFormat="1">
      <c r="A173" s="55" t="s">
        <v>61</v>
      </c>
      <c r="B173" s="57"/>
      <c r="C173" s="57"/>
      <c r="D173" s="57"/>
      <c r="E173" s="57"/>
      <c r="F173" s="57"/>
      <c r="G173" s="5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</row>
    <row r="174" spans="1:87" s="88" customFormat="1">
      <c r="A174" s="55" t="s">
        <v>62</v>
      </c>
      <c r="B174" s="57"/>
      <c r="C174" s="57"/>
      <c r="D174" s="57"/>
      <c r="E174" s="57"/>
      <c r="F174" s="57"/>
      <c r="G174" s="5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</row>
    <row r="175" spans="1:87" s="88" customFormat="1">
      <c r="A175" s="59" t="s">
        <v>63</v>
      </c>
      <c r="B175" s="60"/>
      <c r="C175" s="60"/>
      <c r="D175" s="155"/>
      <c r="E175" s="60"/>
      <c r="F175" s="60"/>
      <c r="G175" s="61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</row>
  </sheetData>
  <mergeCells count="79">
    <mergeCell ref="CG12:CI12"/>
    <mergeCell ref="CG70:CI70"/>
    <mergeCell ref="CG128:CI128"/>
    <mergeCell ref="AW128:AZ128"/>
    <mergeCell ref="A122:G123"/>
    <mergeCell ref="A128:A129"/>
    <mergeCell ref="B128:B129"/>
    <mergeCell ref="C128:C129"/>
    <mergeCell ref="D128:D129"/>
    <mergeCell ref="E128:H128"/>
    <mergeCell ref="I128:L128"/>
    <mergeCell ref="M128:P128"/>
    <mergeCell ref="Q128:T128"/>
    <mergeCell ref="U128:X128"/>
    <mergeCell ref="Y128:AB128"/>
    <mergeCell ref="AK128:AN128"/>
    <mergeCell ref="AO128:AR128"/>
    <mergeCell ref="AS128:AV128"/>
    <mergeCell ref="AW70:AZ70"/>
    <mergeCell ref="A5:G6"/>
    <mergeCell ref="A12:A13"/>
    <mergeCell ref="B12:B13"/>
    <mergeCell ref="C12:C13"/>
    <mergeCell ref="D12:D13"/>
    <mergeCell ref="E12:H12"/>
    <mergeCell ref="AS12:AV12"/>
    <mergeCell ref="A64:G65"/>
    <mergeCell ref="AK70:AN70"/>
    <mergeCell ref="AS70:AV70"/>
    <mergeCell ref="A70:A71"/>
    <mergeCell ref="B70:B71"/>
    <mergeCell ref="C70:C71"/>
    <mergeCell ref="A1:G3"/>
    <mergeCell ref="BI12:BL12"/>
    <mergeCell ref="BI70:BL70"/>
    <mergeCell ref="I70:L70"/>
    <mergeCell ref="M70:P70"/>
    <mergeCell ref="Q70:T70"/>
    <mergeCell ref="U70:X70"/>
    <mergeCell ref="Y70:AB70"/>
    <mergeCell ref="AC12:AF12"/>
    <mergeCell ref="Q12:T12"/>
    <mergeCell ref="U12:X12"/>
    <mergeCell ref="Y12:AB12"/>
    <mergeCell ref="I12:L12"/>
    <mergeCell ref="M12:P12"/>
    <mergeCell ref="D70:D71"/>
    <mergeCell ref="E70:H70"/>
    <mergeCell ref="BI128:BL128"/>
    <mergeCell ref="AC128:AF128"/>
    <mergeCell ref="BA128:BD128"/>
    <mergeCell ref="AG70:AJ70"/>
    <mergeCell ref="BA12:BD12"/>
    <mergeCell ref="AW12:AZ12"/>
    <mergeCell ref="BA70:BD70"/>
    <mergeCell ref="AO70:AR70"/>
    <mergeCell ref="AC70:AF70"/>
    <mergeCell ref="BE12:BH12"/>
    <mergeCell ref="BE70:BH70"/>
    <mergeCell ref="BE128:BH128"/>
    <mergeCell ref="AG128:AJ128"/>
    <mergeCell ref="AG12:AJ12"/>
    <mergeCell ref="AK12:AN12"/>
    <mergeCell ref="AO12:AR12"/>
    <mergeCell ref="CC12:CF12"/>
    <mergeCell ref="CC70:CF70"/>
    <mergeCell ref="CC128:CF128"/>
    <mergeCell ref="BM12:BP12"/>
    <mergeCell ref="BM70:BP70"/>
    <mergeCell ref="BM128:BP128"/>
    <mergeCell ref="BQ12:BT12"/>
    <mergeCell ref="BQ70:BT70"/>
    <mergeCell ref="BQ128:BT128"/>
    <mergeCell ref="BU12:BX12"/>
    <mergeCell ref="BU70:BX70"/>
    <mergeCell ref="BU128:BX128"/>
    <mergeCell ref="BY128:CB128"/>
    <mergeCell ref="BY70:CB70"/>
    <mergeCell ref="BY12:CB12"/>
  </mergeCells>
  <hyperlinks>
    <hyperlink ref="I7" location="Índice!A3" display="Índice" xr:uid="{00000000-0004-0000-0200-000000000000}"/>
    <hyperlink ref="I8" location="'Cuadro 2'!A64" display="Tasa de crecimiento anual" xr:uid="{00000000-0004-0000-0200-000001000000}"/>
    <hyperlink ref="I9" location="'Cuadro 2'!A122" display="Tasa de crecimiento año corrido" xr:uid="{00000000-0004-0000-0200-000002000000}"/>
  </hyperlinks>
  <pageMargins left="0.7" right="0.7" top="0.75" bottom="0.75" header="0.3" footer="0.3"/>
  <pageSetup orientation="portrait" verticalDpi="597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CI322"/>
  <sheetViews>
    <sheetView showGridLines="0" zoomScaleNormal="100" workbookViewId="0">
      <selection activeCell="A5" sqref="A5:G6"/>
    </sheetView>
  </sheetViews>
  <sheetFormatPr defaultColWidth="11.42578125" defaultRowHeight="16.5"/>
  <cols>
    <col min="1" max="1" width="15.28515625" style="7" customWidth="1"/>
    <col min="2" max="2" width="17.28515625" style="7" customWidth="1"/>
    <col min="3" max="3" width="18.7109375" style="7" customWidth="1"/>
    <col min="4" max="4" width="68.5703125" style="151" customWidth="1"/>
    <col min="5" max="73" width="11.42578125" style="7" customWidth="1"/>
    <col min="74" max="16384" width="11.42578125" style="7"/>
  </cols>
  <sheetData>
    <row r="1" spans="1:87" s="29" customFormat="1" ht="9" customHeight="1">
      <c r="A1" s="272"/>
      <c r="B1" s="272"/>
      <c r="C1" s="272"/>
      <c r="D1" s="272"/>
      <c r="E1" s="272"/>
      <c r="F1" s="272"/>
      <c r="G1" s="272"/>
    </row>
    <row r="2" spans="1:87" s="29" customFormat="1" ht="9" customHeight="1">
      <c r="A2" s="272"/>
      <c r="B2" s="272"/>
      <c r="C2" s="272"/>
      <c r="D2" s="272"/>
      <c r="E2" s="272"/>
      <c r="F2" s="272"/>
      <c r="G2" s="272"/>
    </row>
    <row r="3" spans="1:87" ht="42" customHeight="1">
      <c r="A3" s="272"/>
      <c r="B3" s="272"/>
      <c r="C3" s="272"/>
      <c r="D3" s="272"/>
      <c r="E3" s="272"/>
      <c r="F3" s="272"/>
      <c r="G3" s="272"/>
      <c r="H3" s="20"/>
      <c r="I3" s="20"/>
      <c r="J3" s="20"/>
      <c r="K3" s="20"/>
      <c r="L3" s="20"/>
      <c r="M3" s="20"/>
    </row>
    <row r="4" spans="1:87" ht="8.2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87" s="166" customFormat="1" ht="14.45" customHeight="1">
      <c r="A5" s="266" t="s">
        <v>13</v>
      </c>
      <c r="B5" s="266"/>
      <c r="C5" s="266"/>
      <c r="D5" s="266"/>
      <c r="E5" s="266"/>
      <c r="F5" s="266"/>
      <c r="G5" s="266"/>
      <c r="H5" s="222"/>
    </row>
    <row r="6" spans="1:87" s="166" customFormat="1" ht="14.45" customHeight="1">
      <c r="A6" s="266"/>
      <c r="B6" s="266"/>
      <c r="C6" s="266"/>
      <c r="D6" s="266"/>
      <c r="E6" s="266"/>
      <c r="F6" s="266"/>
      <c r="G6" s="266"/>
      <c r="H6" s="222"/>
    </row>
    <row r="7" spans="1:87" ht="14.1" customHeight="1">
      <c r="A7" s="21" t="s">
        <v>14</v>
      </c>
      <c r="B7" s="22"/>
      <c r="C7" s="22"/>
      <c r="D7" s="22"/>
      <c r="E7" s="22"/>
      <c r="F7" s="22"/>
      <c r="G7" s="23"/>
      <c r="H7" s="181"/>
      <c r="I7" s="224" t="s">
        <v>15</v>
      </c>
    </row>
    <row r="8" spans="1:87" ht="14.1" customHeight="1">
      <c r="A8" s="21" t="s">
        <v>16</v>
      </c>
      <c r="B8" s="22"/>
      <c r="C8" s="22"/>
      <c r="D8" s="22"/>
      <c r="E8" s="22"/>
      <c r="F8" s="22"/>
      <c r="G8" s="23"/>
      <c r="H8" s="181"/>
      <c r="I8" s="224" t="s">
        <v>17</v>
      </c>
    </row>
    <row r="9" spans="1:87" ht="14.1" customHeight="1">
      <c r="A9" s="21" t="s">
        <v>18</v>
      </c>
      <c r="B9" s="22"/>
      <c r="C9" s="22"/>
      <c r="D9" s="22"/>
      <c r="E9" s="22"/>
      <c r="F9" s="22"/>
      <c r="G9" s="23"/>
      <c r="H9" s="181"/>
      <c r="I9" s="224" t="s">
        <v>19</v>
      </c>
    </row>
    <row r="10" spans="1:87" ht="15.75" customHeight="1">
      <c r="A10" s="24" t="s">
        <v>20</v>
      </c>
      <c r="B10" s="25"/>
      <c r="C10" s="25"/>
      <c r="D10" s="25"/>
      <c r="E10" s="25"/>
      <c r="F10" s="25"/>
      <c r="G10" s="26"/>
      <c r="H10" s="29"/>
    </row>
    <row r="11" spans="1:87" s="29" customFormat="1" ht="14.1">
      <c r="A11" s="28"/>
      <c r="B11" s="28"/>
      <c r="C11" s="28"/>
      <c r="D11" s="28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</row>
    <row r="12" spans="1:87" ht="39.950000000000003" customHeight="1">
      <c r="A12" s="267" t="s">
        <v>21</v>
      </c>
      <c r="B12" s="265" t="s">
        <v>68</v>
      </c>
      <c r="C12" s="265" t="s">
        <v>106</v>
      </c>
      <c r="D12" s="265" t="s">
        <v>23</v>
      </c>
      <c r="E12" s="265">
        <v>2005</v>
      </c>
      <c r="F12" s="265"/>
      <c r="G12" s="265"/>
      <c r="H12" s="265"/>
      <c r="I12" s="265">
        <v>2006</v>
      </c>
      <c r="J12" s="265"/>
      <c r="K12" s="265"/>
      <c r="L12" s="265"/>
      <c r="M12" s="265">
        <v>2007</v>
      </c>
      <c r="N12" s="265"/>
      <c r="O12" s="265"/>
      <c r="P12" s="265"/>
      <c r="Q12" s="265">
        <v>2008</v>
      </c>
      <c r="R12" s="265"/>
      <c r="S12" s="265"/>
      <c r="T12" s="265"/>
      <c r="U12" s="265">
        <v>2009</v>
      </c>
      <c r="V12" s="265"/>
      <c r="W12" s="265"/>
      <c r="X12" s="265"/>
      <c r="Y12" s="265">
        <v>2010</v>
      </c>
      <c r="Z12" s="265"/>
      <c r="AA12" s="265"/>
      <c r="AB12" s="265"/>
      <c r="AC12" s="265">
        <v>2011</v>
      </c>
      <c r="AD12" s="265"/>
      <c r="AE12" s="265"/>
      <c r="AF12" s="265"/>
      <c r="AG12" s="265">
        <v>2012</v>
      </c>
      <c r="AH12" s="265"/>
      <c r="AI12" s="265"/>
      <c r="AJ12" s="265"/>
      <c r="AK12" s="265">
        <v>2013</v>
      </c>
      <c r="AL12" s="265"/>
      <c r="AM12" s="265"/>
      <c r="AN12" s="265"/>
      <c r="AO12" s="265">
        <v>2014</v>
      </c>
      <c r="AP12" s="265"/>
      <c r="AQ12" s="265"/>
      <c r="AR12" s="265"/>
      <c r="AS12" s="265">
        <v>2015</v>
      </c>
      <c r="AT12" s="265"/>
      <c r="AU12" s="265"/>
      <c r="AV12" s="265"/>
      <c r="AW12" s="265">
        <v>2016</v>
      </c>
      <c r="AX12" s="265"/>
      <c r="AY12" s="265"/>
      <c r="AZ12" s="265"/>
      <c r="BA12" s="265">
        <v>2017</v>
      </c>
      <c r="BB12" s="265"/>
      <c r="BC12" s="265"/>
      <c r="BD12" s="265"/>
      <c r="BE12" s="265">
        <v>2018</v>
      </c>
      <c r="BF12" s="265"/>
      <c r="BG12" s="265"/>
      <c r="BH12" s="265"/>
      <c r="BI12" s="265">
        <v>2019</v>
      </c>
      <c r="BJ12" s="265"/>
      <c r="BK12" s="265"/>
      <c r="BL12" s="265"/>
      <c r="BM12" s="265">
        <v>2020</v>
      </c>
      <c r="BN12" s="265"/>
      <c r="BO12" s="265"/>
      <c r="BP12" s="265"/>
      <c r="BQ12" s="265">
        <v>2021</v>
      </c>
      <c r="BR12" s="265"/>
      <c r="BS12" s="265"/>
      <c r="BT12" s="265"/>
      <c r="BU12" s="265">
        <v>2022</v>
      </c>
      <c r="BV12" s="265"/>
      <c r="BW12" s="265"/>
      <c r="BX12" s="265"/>
      <c r="BY12" s="265" t="s">
        <v>24</v>
      </c>
      <c r="BZ12" s="265"/>
      <c r="CA12" s="265"/>
      <c r="CB12" s="265"/>
      <c r="CC12" s="265" t="s">
        <v>25</v>
      </c>
      <c r="CD12" s="265"/>
      <c r="CE12" s="265"/>
      <c r="CF12" s="265"/>
      <c r="CG12" s="265" t="s">
        <v>26</v>
      </c>
      <c r="CH12" s="265"/>
      <c r="CI12" s="271"/>
    </row>
    <row r="13" spans="1:87" ht="12" customHeight="1">
      <c r="A13" s="273"/>
      <c r="B13" s="274"/>
      <c r="C13" s="274"/>
      <c r="D13" s="274"/>
      <c r="E13" s="81" t="s">
        <v>27</v>
      </c>
      <c r="F13" s="81" t="s">
        <v>28</v>
      </c>
      <c r="G13" s="81" t="s">
        <v>29</v>
      </c>
      <c r="H13" s="81" t="s">
        <v>30</v>
      </c>
      <c r="I13" s="81" t="s">
        <v>27</v>
      </c>
      <c r="J13" s="81" t="s">
        <v>28</v>
      </c>
      <c r="K13" s="81" t="s">
        <v>29</v>
      </c>
      <c r="L13" s="81" t="s">
        <v>30</v>
      </c>
      <c r="M13" s="81" t="s">
        <v>27</v>
      </c>
      <c r="N13" s="81" t="s">
        <v>28</v>
      </c>
      <c r="O13" s="81" t="s">
        <v>29</v>
      </c>
      <c r="P13" s="81" t="s">
        <v>30</v>
      </c>
      <c r="Q13" s="81" t="s">
        <v>27</v>
      </c>
      <c r="R13" s="81" t="s">
        <v>28</v>
      </c>
      <c r="S13" s="81" t="s">
        <v>29</v>
      </c>
      <c r="T13" s="81" t="s">
        <v>30</v>
      </c>
      <c r="U13" s="81" t="s">
        <v>27</v>
      </c>
      <c r="V13" s="81" t="s">
        <v>28</v>
      </c>
      <c r="W13" s="81" t="s">
        <v>29</v>
      </c>
      <c r="X13" s="81" t="s">
        <v>30</v>
      </c>
      <c r="Y13" s="81" t="s">
        <v>27</v>
      </c>
      <c r="Z13" s="81" t="s">
        <v>28</v>
      </c>
      <c r="AA13" s="81" t="s">
        <v>29</v>
      </c>
      <c r="AB13" s="81" t="s">
        <v>30</v>
      </c>
      <c r="AC13" s="81" t="s">
        <v>27</v>
      </c>
      <c r="AD13" s="81" t="s">
        <v>28</v>
      </c>
      <c r="AE13" s="81" t="s">
        <v>29</v>
      </c>
      <c r="AF13" s="81" t="s">
        <v>30</v>
      </c>
      <c r="AG13" s="81" t="s">
        <v>27</v>
      </c>
      <c r="AH13" s="81" t="s">
        <v>28</v>
      </c>
      <c r="AI13" s="81" t="s">
        <v>29</v>
      </c>
      <c r="AJ13" s="81" t="s">
        <v>30</v>
      </c>
      <c r="AK13" s="81" t="s">
        <v>27</v>
      </c>
      <c r="AL13" s="81" t="s">
        <v>28</v>
      </c>
      <c r="AM13" s="81" t="s">
        <v>29</v>
      </c>
      <c r="AN13" s="81" t="s">
        <v>30</v>
      </c>
      <c r="AO13" s="81" t="s">
        <v>27</v>
      </c>
      <c r="AP13" s="81" t="s">
        <v>28</v>
      </c>
      <c r="AQ13" s="81" t="s">
        <v>29</v>
      </c>
      <c r="AR13" s="81" t="s">
        <v>30</v>
      </c>
      <c r="AS13" s="81" t="s">
        <v>27</v>
      </c>
      <c r="AT13" s="81" t="s">
        <v>28</v>
      </c>
      <c r="AU13" s="81" t="s">
        <v>29</v>
      </c>
      <c r="AV13" s="81" t="s">
        <v>30</v>
      </c>
      <c r="AW13" s="30" t="s">
        <v>27</v>
      </c>
      <c r="AX13" s="30" t="s">
        <v>28</v>
      </c>
      <c r="AY13" s="30" t="s">
        <v>29</v>
      </c>
      <c r="AZ13" s="30" t="s">
        <v>30</v>
      </c>
      <c r="BA13" s="30" t="s">
        <v>27</v>
      </c>
      <c r="BB13" s="30" t="s">
        <v>28</v>
      </c>
      <c r="BC13" s="30" t="s">
        <v>29</v>
      </c>
      <c r="BD13" s="30" t="s">
        <v>30</v>
      </c>
      <c r="BE13" s="30" t="s">
        <v>27</v>
      </c>
      <c r="BF13" s="30" t="s">
        <v>28</v>
      </c>
      <c r="BG13" s="30" t="s">
        <v>29</v>
      </c>
      <c r="BH13" s="30" t="s">
        <v>30</v>
      </c>
      <c r="BI13" s="30" t="s">
        <v>27</v>
      </c>
      <c r="BJ13" s="30" t="s">
        <v>28</v>
      </c>
      <c r="BK13" s="30" t="s">
        <v>29</v>
      </c>
      <c r="BL13" s="30" t="s">
        <v>30</v>
      </c>
      <c r="BM13" s="30" t="s">
        <v>27</v>
      </c>
      <c r="BN13" s="30" t="s">
        <v>28</v>
      </c>
      <c r="BO13" s="30" t="s">
        <v>29</v>
      </c>
      <c r="BP13" s="30" t="s">
        <v>30</v>
      </c>
      <c r="BQ13" s="30" t="s">
        <v>27</v>
      </c>
      <c r="BR13" s="30" t="s">
        <v>28</v>
      </c>
      <c r="BS13" s="30" t="s">
        <v>29</v>
      </c>
      <c r="BT13" s="30" t="s">
        <v>30</v>
      </c>
      <c r="BU13" s="30" t="s">
        <v>27</v>
      </c>
      <c r="BV13" s="30" t="s">
        <v>28</v>
      </c>
      <c r="BW13" s="30" t="s">
        <v>29</v>
      </c>
      <c r="BX13" s="30" t="s">
        <v>30</v>
      </c>
      <c r="BY13" s="30" t="s">
        <v>27</v>
      </c>
      <c r="BZ13" s="30" t="s">
        <v>28</v>
      </c>
      <c r="CA13" s="30" t="s">
        <v>29</v>
      </c>
      <c r="CB13" s="30" t="s">
        <v>30</v>
      </c>
      <c r="CC13" s="30" t="s">
        <v>27</v>
      </c>
      <c r="CD13" s="30" t="s">
        <v>28</v>
      </c>
      <c r="CE13" s="30" t="s">
        <v>29</v>
      </c>
      <c r="CF13" s="30" t="s">
        <v>30</v>
      </c>
      <c r="CG13" s="30" t="s">
        <v>27</v>
      </c>
      <c r="CH13" s="30" t="s">
        <v>28</v>
      </c>
      <c r="CI13" s="31" t="s">
        <v>29</v>
      </c>
    </row>
    <row r="14" spans="1:87" s="181" customFormat="1">
      <c r="A14" s="78"/>
      <c r="B14" s="33"/>
      <c r="C14" s="33"/>
      <c r="D14" s="156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180"/>
      <c r="BJ14" s="180"/>
      <c r="BK14" s="180"/>
      <c r="BL14" s="180"/>
      <c r="BM14" s="180"/>
      <c r="BN14" s="180"/>
      <c r="BO14" s="180"/>
      <c r="BP14" s="180"/>
      <c r="BQ14" s="180"/>
      <c r="BR14" s="180"/>
      <c r="BS14" s="180"/>
      <c r="BT14" s="180"/>
      <c r="BU14" s="180"/>
      <c r="BV14" s="180"/>
      <c r="BW14" s="180"/>
      <c r="BX14" s="180"/>
      <c r="BY14" s="180"/>
      <c r="BZ14" s="180"/>
      <c r="CA14" s="180"/>
      <c r="CB14" s="180"/>
      <c r="CC14" s="180"/>
      <c r="CD14" s="180"/>
      <c r="CE14" s="180"/>
      <c r="CF14" s="180"/>
      <c r="CG14" s="180"/>
      <c r="CH14" s="180"/>
      <c r="CI14" s="252"/>
    </row>
    <row r="15" spans="1:87" s="184" customFormat="1">
      <c r="A15" s="42"/>
      <c r="B15" s="182" t="s">
        <v>31</v>
      </c>
      <c r="C15" s="182"/>
      <c r="D15" s="183" t="s">
        <v>32</v>
      </c>
      <c r="E15" s="205">
        <v>8790.3375875573292</v>
      </c>
      <c r="F15" s="205">
        <v>9235.9313540805051</v>
      </c>
      <c r="G15" s="205">
        <v>10131.94540333089</v>
      </c>
      <c r="H15" s="205">
        <v>9750.785655031279</v>
      </c>
      <c r="I15" s="205">
        <v>8923.1385000492301</v>
      </c>
      <c r="J15" s="205">
        <v>9216.8054593122943</v>
      </c>
      <c r="K15" s="205">
        <v>10502.236532075936</v>
      </c>
      <c r="L15" s="205">
        <v>10074.819508562539</v>
      </c>
      <c r="M15" s="205">
        <v>9277.8062448736673</v>
      </c>
      <c r="N15" s="205">
        <v>9552.3781247349161</v>
      </c>
      <c r="O15" s="205">
        <v>11016.712608783166</v>
      </c>
      <c r="P15" s="205">
        <v>10392.103021608254</v>
      </c>
      <c r="Q15" s="205">
        <v>9494.4973422567782</v>
      </c>
      <c r="R15" s="205">
        <v>9574.535946135753</v>
      </c>
      <c r="S15" s="205">
        <v>10898.678863221765</v>
      </c>
      <c r="T15" s="205">
        <v>9947.2878483857075</v>
      </c>
      <c r="U15" s="205">
        <v>9201.6365688508522</v>
      </c>
      <c r="V15" s="205">
        <v>9303.530844092913</v>
      </c>
      <c r="W15" s="205">
        <v>11099.468574199476</v>
      </c>
      <c r="X15" s="205">
        <v>10217.364012856762</v>
      </c>
      <c r="Y15" s="205">
        <v>9170.0747617318375</v>
      </c>
      <c r="Z15" s="205">
        <v>9530.0476457318127</v>
      </c>
      <c r="AA15" s="205">
        <v>10815.293447583737</v>
      </c>
      <c r="AB15" s="205">
        <v>10427.584144952616</v>
      </c>
      <c r="AC15" s="205">
        <v>9793.6619381841156</v>
      </c>
      <c r="AD15" s="205">
        <v>9701.6412348426729</v>
      </c>
      <c r="AE15" s="205">
        <v>10878.883199724371</v>
      </c>
      <c r="AF15" s="205">
        <v>10331.813627248845</v>
      </c>
      <c r="AG15" s="205">
        <v>9960.5455434562373</v>
      </c>
      <c r="AH15" s="205">
        <v>10218.778515359158</v>
      </c>
      <c r="AI15" s="205">
        <v>11143.148665537528</v>
      </c>
      <c r="AJ15" s="205">
        <v>10402.52727564708</v>
      </c>
      <c r="AK15" s="205">
        <v>10305.598855558255</v>
      </c>
      <c r="AL15" s="205">
        <v>11359.855847110382</v>
      </c>
      <c r="AM15" s="205">
        <v>11956.104579039889</v>
      </c>
      <c r="AN15" s="205">
        <v>11213.440718291467</v>
      </c>
      <c r="AO15" s="205">
        <v>11097.827829406206</v>
      </c>
      <c r="AP15" s="205">
        <v>11269.931792209507</v>
      </c>
      <c r="AQ15" s="205">
        <v>12185.844662140391</v>
      </c>
      <c r="AR15" s="205">
        <v>11586.395716243896</v>
      </c>
      <c r="AS15" s="205">
        <v>11447.881473535441</v>
      </c>
      <c r="AT15" s="205">
        <v>11579.527805998445</v>
      </c>
      <c r="AU15" s="205">
        <v>13022.918577243503</v>
      </c>
      <c r="AV15" s="205">
        <v>12073.672143222611</v>
      </c>
      <c r="AW15" s="205">
        <v>11376.927755957511</v>
      </c>
      <c r="AX15" s="205">
        <v>11692.181825007423</v>
      </c>
      <c r="AY15" s="205">
        <v>13220.081871289814</v>
      </c>
      <c r="AZ15" s="205">
        <v>13151.808547745251</v>
      </c>
      <c r="BA15" s="205">
        <v>12648.922288290631</v>
      </c>
      <c r="BB15" s="205">
        <v>12427.805593612809</v>
      </c>
      <c r="BC15" s="205">
        <v>14008.514017195877</v>
      </c>
      <c r="BD15" s="205">
        <v>13112.758100900679</v>
      </c>
      <c r="BE15" s="205">
        <v>12764.955115270701</v>
      </c>
      <c r="BF15" s="205">
        <v>12913.690121772934</v>
      </c>
      <c r="BG15" s="205">
        <v>14140.705528915674</v>
      </c>
      <c r="BH15" s="205">
        <v>13210.649234040691</v>
      </c>
      <c r="BI15" s="205">
        <v>12947.888763897798</v>
      </c>
      <c r="BJ15" s="205">
        <v>13063.981046103685</v>
      </c>
      <c r="BK15" s="205">
        <v>14642.84162411232</v>
      </c>
      <c r="BL15" s="205">
        <v>13816.288565886198</v>
      </c>
      <c r="BM15" s="205">
        <v>13676.799914768424</v>
      </c>
      <c r="BN15" s="205">
        <v>12926.718699653928</v>
      </c>
      <c r="BO15" s="205">
        <v>14751.615098627233</v>
      </c>
      <c r="BP15" s="205">
        <v>14183.866286950415</v>
      </c>
      <c r="BQ15" s="205">
        <v>14225.689919683553</v>
      </c>
      <c r="BR15" s="205">
        <v>13761.175699971174</v>
      </c>
      <c r="BS15" s="205">
        <v>15219.936450559202</v>
      </c>
      <c r="BT15" s="205">
        <v>14761.197929786069</v>
      </c>
      <c r="BU15" s="205">
        <v>14026.49459755494</v>
      </c>
      <c r="BV15" s="205">
        <v>14058.615155472937</v>
      </c>
      <c r="BW15" s="205">
        <v>15094.992411223076</v>
      </c>
      <c r="BX15" s="205">
        <v>14261.897835749049</v>
      </c>
      <c r="BY15" s="205">
        <v>14102.942788522832</v>
      </c>
      <c r="BZ15" s="205">
        <v>13821.427416637598</v>
      </c>
      <c r="CA15" s="205">
        <v>15313.098263792253</v>
      </c>
      <c r="CB15" s="205">
        <v>15168.531531047316</v>
      </c>
      <c r="CC15" s="205">
        <v>14704.970516319523</v>
      </c>
      <c r="CD15" s="205">
        <v>15116.185940291522</v>
      </c>
      <c r="CE15" s="205">
        <v>16961.088439368799</v>
      </c>
      <c r="CF15" s="205">
        <v>16278.985462378232</v>
      </c>
      <c r="CG15" s="205">
        <v>15665.40152532221</v>
      </c>
      <c r="CH15" s="205">
        <v>15661.194844398751</v>
      </c>
      <c r="CI15" s="211">
        <v>17368.703251560273</v>
      </c>
    </row>
    <row r="16" spans="1:87" s="181" customFormat="1" ht="56.1">
      <c r="A16" s="42"/>
      <c r="B16" s="182"/>
      <c r="C16" s="38" t="s">
        <v>107</v>
      </c>
      <c r="D16" s="185" t="s">
        <v>108</v>
      </c>
      <c r="E16" s="204">
        <v>4843.9799533892401</v>
      </c>
      <c r="F16" s="204">
        <v>5197.4121623215042</v>
      </c>
      <c r="G16" s="204">
        <v>6250.4997492720613</v>
      </c>
      <c r="H16" s="204">
        <v>5552.1081350171962</v>
      </c>
      <c r="I16" s="204">
        <v>4884.0670712456913</v>
      </c>
      <c r="J16" s="204">
        <v>4951.1369849276871</v>
      </c>
      <c r="K16" s="204">
        <v>6276.9901870307076</v>
      </c>
      <c r="L16" s="204">
        <v>5616.8057567959149</v>
      </c>
      <c r="M16" s="204">
        <v>5014.0792969356144</v>
      </c>
      <c r="N16" s="204">
        <v>5230.9974180650051</v>
      </c>
      <c r="O16" s="204">
        <v>6560.309081329191</v>
      </c>
      <c r="P16" s="204">
        <v>5824.6142036701885</v>
      </c>
      <c r="Q16" s="204">
        <v>4934.1692827878669</v>
      </c>
      <c r="R16" s="204">
        <v>5167.0994090684399</v>
      </c>
      <c r="S16" s="204">
        <v>6544.9467887202391</v>
      </c>
      <c r="T16" s="204">
        <v>5505.7845194234533</v>
      </c>
      <c r="U16" s="204">
        <v>4703.9534616462697</v>
      </c>
      <c r="V16" s="204">
        <v>5200.6310899075625</v>
      </c>
      <c r="W16" s="204">
        <v>7008.1586294748558</v>
      </c>
      <c r="X16" s="204">
        <v>6147.2568189713147</v>
      </c>
      <c r="Y16" s="204">
        <v>5074.1733462796701</v>
      </c>
      <c r="Z16" s="204">
        <v>5148.986388523911</v>
      </c>
      <c r="AA16" s="204">
        <v>6683.3757774919195</v>
      </c>
      <c r="AB16" s="204">
        <v>5956.4644877044993</v>
      </c>
      <c r="AC16" s="204">
        <v>5299.8403111111893</v>
      </c>
      <c r="AD16" s="204">
        <v>5506.1407253235157</v>
      </c>
      <c r="AE16" s="204">
        <v>6673.8107542442831</v>
      </c>
      <c r="AF16" s="204">
        <v>6002.2082093210092</v>
      </c>
      <c r="AG16" s="204">
        <v>5693.1161788029567</v>
      </c>
      <c r="AH16" s="204">
        <v>5751.3607135770535</v>
      </c>
      <c r="AI16" s="204">
        <v>6764.0399585322448</v>
      </c>
      <c r="AJ16" s="204">
        <v>6012.4831490877441</v>
      </c>
      <c r="AK16" s="204">
        <v>5767.4041703096682</v>
      </c>
      <c r="AL16" s="204">
        <v>6410.4504415753281</v>
      </c>
      <c r="AM16" s="204">
        <v>7126.7353036198374</v>
      </c>
      <c r="AN16" s="204">
        <v>6422.4100844951654</v>
      </c>
      <c r="AO16" s="204">
        <v>6330.1991098549752</v>
      </c>
      <c r="AP16" s="204">
        <v>6394.1879112151546</v>
      </c>
      <c r="AQ16" s="204">
        <v>7036.5776165434445</v>
      </c>
      <c r="AR16" s="204">
        <v>6403.0353623864248</v>
      </c>
      <c r="AS16" s="204">
        <v>6515.0563666958824</v>
      </c>
      <c r="AT16" s="204">
        <v>6460.0140252310821</v>
      </c>
      <c r="AU16" s="204">
        <v>7622.8014087063566</v>
      </c>
      <c r="AV16" s="204">
        <v>6741.1281993666807</v>
      </c>
      <c r="AW16" s="204">
        <v>6295.4215716386261</v>
      </c>
      <c r="AX16" s="204">
        <v>6443.7952966434004</v>
      </c>
      <c r="AY16" s="204">
        <v>7937.1359059844635</v>
      </c>
      <c r="AZ16" s="204">
        <v>7662.6472257335099</v>
      </c>
      <c r="BA16" s="204">
        <v>7363.8524255078601</v>
      </c>
      <c r="BB16" s="204">
        <v>7348.5469230708213</v>
      </c>
      <c r="BC16" s="204">
        <v>8301.6055126892661</v>
      </c>
      <c r="BD16" s="204">
        <v>7597.9951387320507</v>
      </c>
      <c r="BE16" s="204">
        <v>7438.942918066793</v>
      </c>
      <c r="BF16" s="204">
        <v>7420.0745031495662</v>
      </c>
      <c r="BG16" s="204">
        <v>8410.5751461303335</v>
      </c>
      <c r="BH16" s="204">
        <v>7663.4074326533046</v>
      </c>
      <c r="BI16" s="204">
        <v>7521.5956219592881</v>
      </c>
      <c r="BJ16" s="204">
        <v>7398.6206205367816</v>
      </c>
      <c r="BK16" s="204">
        <v>8673.9364283489303</v>
      </c>
      <c r="BL16" s="204">
        <v>7749.847329154999</v>
      </c>
      <c r="BM16" s="204">
        <v>8112.0419893345161</v>
      </c>
      <c r="BN16" s="204">
        <v>7231.2140825726583</v>
      </c>
      <c r="BO16" s="204">
        <v>8692.0237644282442</v>
      </c>
      <c r="BP16" s="204">
        <v>7969.7201636645841</v>
      </c>
      <c r="BQ16" s="204">
        <v>8381.1759941842538</v>
      </c>
      <c r="BR16" s="204">
        <v>7923.6997207677014</v>
      </c>
      <c r="BS16" s="204">
        <v>8922.146318367315</v>
      </c>
      <c r="BT16" s="204">
        <v>8249.9779666807281</v>
      </c>
      <c r="BU16" s="204">
        <v>8259.7472217895356</v>
      </c>
      <c r="BV16" s="204">
        <v>8266.2918395272645</v>
      </c>
      <c r="BW16" s="204">
        <v>9233.195684684586</v>
      </c>
      <c r="BX16" s="204">
        <v>8069.7652539986129</v>
      </c>
      <c r="BY16" s="204">
        <v>8276.7583606777789</v>
      </c>
      <c r="BZ16" s="204">
        <v>8202.9907544052039</v>
      </c>
      <c r="CA16" s="204">
        <v>9530.0319374049141</v>
      </c>
      <c r="CB16" s="204">
        <v>8667.2189475120995</v>
      </c>
      <c r="CC16" s="204">
        <v>8918.5316354590395</v>
      </c>
      <c r="CD16" s="204">
        <v>8972.6686044846738</v>
      </c>
      <c r="CE16" s="204">
        <v>10383.704600035953</v>
      </c>
      <c r="CF16" s="204">
        <v>9074.5694719893108</v>
      </c>
      <c r="CG16" s="204">
        <v>9051.644454608997</v>
      </c>
      <c r="CH16" s="204">
        <v>9417.1342221574796</v>
      </c>
      <c r="CI16" s="210">
        <v>10245.57685253799</v>
      </c>
    </row>
    <row r="17" spans="1:87" s="181" customFormat="1">
      <c r="A17" s="42"/>
      <c r="B17" s="182"/>
      <c r="C17" s="186" t="s">
        <v>109</v>
      </c>
      <c r="D17" s="185" t="s">
        <v>110</v>
      </c>
      <c r="E17" s="204">
        <v>1022.599310407252</v>
      </c>
      <c r="F17" s="204">
        <v>993.73226679255777</v>
      </c>
      <c r="G17" s="204">
        <v>702.27740163793715</v>
      </c>
      <c r="H17" s="204">
        <v>1126.3910211622531</v>
      </c>
      <c r="I17" s="204">
        <v>990.02082693566092</v>
      </c>
      <c r="J17" s="204">
        <v>1042.5739480103734</v>
      </c>
      <c r="K17" s="204">
        <v>968.8926173861438</v>
      </c>
      <c r="L17" s="204">
        <v>1151.5126076678218</v>
      </c>
      <c r="M17" s="204">
        <v>989.80142031884236</v>
      </c>
      <c r="N17" s="204">
        <v>1083.0578016605634</v>
      </c>
      <c r="O17" s="204">
        <v>1035.0495601692714</v>
      </c>
      <c r="P17" s="204">
        <v>1228.0912178513233</v>
      </c>
      <c r="Q17" s="204">
        <v>1236.9085327819084</v>
      </c>
      <c r="R17" s="204">
        <v>971.41729965177922</v>
      </c>
      <c r="S17" s="204">
        <v>811.81417178873539</v>
      </c>
      <c r="T17" s="204">
        <v>951.85999577757696</v>
      </c>
      <c r="U17" s="204">
        <v>1018.827393578424</v>
      </c>
      <c r="V17" s="204">
        <v>704.29421100699415</v>
      </c>
      <c r="W17" s="204">
        <v>610.80301370684231</v>
      </c>
      <c r="X17" s="204">
        <v>732.07538170773921</v>
      </c>
      <c r="Y17" s="204">
        <v>742.23381664515603</v>
      </c>
      <c r="Z17" s="204">
        <v>932.78101802224592</v>
      </c>
      <c r="AA17" s="204">
        <v>689.43795570750103</v>
      </c>
      <c r="AB17" s="204">
        <v>1050.5472096250969</v>
      </c>
      <c r="AC17" s="204">
        <v>1006.5667158870461</v>
      </c>
      <c r="AD17" s="204">
        <v>689.07975516394902</v>
      </c>
      <c r="AE17" s="204">
        <v>653.25410367032555</v>
      </c>
      <c r="AF17" s="204">
        <v>785.09942527867963</v>
      </c>
      <c r="AG17" s="204">
        <v>758.36362582153652</v>
      </c>
      <c r="AH17" s="204">
        <v>822.44766806345365</v>
      </c>
      <c r="AI17" s="204">
        <v>705.95956432238336</v>
      </c>
      <c r="AJ17" s="204">
        <v>779.22914179262636</v>
      </c>
      <c r="AK17" s="204">
        <v>883.74841045242067</v>
      </c>
      <c r="AL17" s="204">
        <v>1079.9108978851771</v>
      </c>
      <c r="AM17" s="204">
        <v>1030.1626809677941</v>
      </c>
      <c r="AN17" s="204">
        <v>1173.1780106946078</v>
      </c>
      <c r="AO17" s="204">
        <v>1034.9129717560104</v>
      </c>
      <c r="AP17" s="204">
        <v>1171.3429777624197</v>
      </c>
      <c r="AQ17" s="204">
        <v>1260.2557320925873</v>
      </c>
      <c r="AR17" s="204">
        <v>1343.4883183889822</v>
      </c>
      <c r="AS17" s="204">
        <v>1124.8428415069807</v>
      </c>
      <c r="AT17" s="204">
        <v>1297.8465211541984</v>
      </c>
      <c r="AU17" s="204">
        <v>1416.7783402789996</v>
      </c>
      <c r="AV17" s="204">
        <v>1459.5322970598211</v>
      </c>
      <c r="AW17" s="204">
        <v>1214.7254658983504</v>
      </c>
      <c r="AX17" s="204">
        <v>1340.1293227306182</v>
      </c>
      <c r="AY17" s="204">
        <v>1296.5562795684509</v>
      </c>
      <c r="AZ17" s="204">
        <v>1637.5889318025802</v>
      </c>
      <c r="BA17" s="204">
        <v>1358.1229704384148</v>
      </c>
      <c r="BB17" s="204">
        <v>1112.2443551755875</v>
      </c>
      <c r="BC17" s="204">
        <v>1496.8633272665927</v>
      </c>
      <c r="BD17" s="204">
        <v>1502.7693471194043</v>
      </c>
      <c r="BE17" s="204">
        <v>1287.7596670327296</v>
      </c>
      <c r="BF17" s="204">
        <v>1270.5850192689916</v>
      </c>
      <c r="BG17" s="204">
        <v>1400.9847296845942</v>
      </c>
      <c r="BH17" s="204">
        <v>1433.6705840136838</v>
      </c>
      <c r="BI17" s="204">
        <v>1321.1068551799424</v>
      </c>
      <c r="BJ17" s="204">
        <v>1398.6702512403619</v>
      </c>
      <c r="BK17" s="204">
        <v>1575.6403157537582</v>
      </c>
      <c r="BL17" s="204">
        <v>1685.5825778259375</v>
      </c>
      <c r="BM17" s="204">
        <v>1060.6457505102139</v>
      </c>
      <c r="BN17" s="204">
        <v>1319.984557052557</v>
      </c>
      <c r="BO17" s="204">
        <v>1357.1277576273578</v>
      </c>
      <c r="BP17" s="204">
        <v>1589.2419348098715</v>
      </c>
      <c r="BQ17" s="204">
        <v>1308.9513920780073</v>
      </c>
      <c r="BR17" s="204">
        <v>1098.9398726994336</v>
      </c>
      <c r="BS17" s="204">
        <v>1325.9242000097154</v>
      </c>
      <c r="BT17" s="204">
        <v>1406.1845352128439</v>
      </c>
      <c r="BU17" s="204">
        <v>1036.036091342092</v>
      </c>
      <c r="BV17" s="204">
        <v>1038.4299618185905</v>
      </c>
      <c r="BW17" s="204">
        <v>1061.1015622030613</v>
      </c>
      <c r="BX17" s="204">
        <v>1096.4323846362563</v>
      </c>
      <c r="BY17" s="204">
        <v>1096.606679581108</v>
      </c>
      <c r="BZ17" s="204">
        <v>963.99418041862884</v>
      </c>
      <c r="CA17" s="204">
        <v>994.38569876036706</v>
      </c>
      <c r="CB17" s="204">
        <v>1348.0134412398963</v>
      </c>
      <c r="CC17" s="204">
        <v>1052.4706385617751</v>
      </c>
      <c r="CD17" s="204">
        <v>1204.6392429693938</v>
      </c>
      <c r="CE17" s="204">
        <v>1342.2492022875304</v>
      </c>
      <c r="CF17" s="204">
        <v>1785.1402653146401</v>
      </c>
      <c r="CG17" s="204">
        <v>1386.8870549784804</v>
      </c>
      <c r="CH17" s="204">
        <v>1015.7648562351125</v>
      </c>
      <c r="CI17" s="210">
        <v>1474.3496895255373</v>
      </c>
    </row>
    <row r="18" spans="1:87" s="181" customFormat="1">
      <c r="A18" s="37"/>
      <c r="B18" s="182"/>
      <c r="C18" s="38" t="s">
        <v>111</v>
      </c>
      <c r="D18" s="185" t="s">
        <v>112</v>
      </c>
      <c r="E18" s="204">
        <v>2319.5571182020667</v>
      </c>
      <c r="F18" s="204">
        <v>2462.3321237452697</v>
      </c>
      <c r="G18" s="204">
        <v>2538.9345190002014</v>
      </c>
      <c r="H18" s="204">
        <v>2536.1762390524627</v>
      </c>
      <c r="I18" s="204">
        <v>2373.5773682092995</v>
      </c>
      <c r="J18" s="204">
        <v>2514.625817796777</v>
      </c>
      <c r="K18" s="204">
        <v>2631.3998112835361</v>
      </c>
      <c r="L18" s="204">
        <v>2751.3970027103869</v>
      </c>
      <c r="M18" s="204">
        <v>2589.8266212005128</v>
      </c>
      <c r="N18" s="204">
        <v>2608.7875853223168</v>
      </c>
      <c r="O18" s="204">
        <v>2679.1225845901417</v>
      </c>
      <c r="P18" s="204">
        <v>2755.2632088870291</v>
      </c>
      <c r="Q18" s="204">
        <v>2609.5621698983327</v>
      </c>
      <c r="R18" s="204">
        <v>2747.5434970348138</v>
      </c>
      <c r="S18" s="204">
        <v>2782.3689110270911</v>
      </c>
      <c r="T18" s="204">
        <v>2893.5254220397624</v>
      </c>
      <c r="U18" s="204">
        <v>2717.2770367943153</v>
      </c>
      <c r="V18" s="204">
        <v>2746.6128213673883</v>
      </c>
      <c r="W18" s="204">
        <v>2745.1214639530599</v>
      </c>
      <c r="X18" s="204">
        <v>2786.9886778852365</v>
      </c>
      <c r="Y18" s="204">
        <v>2612.9336534099016</v>
      </c>
      <c r="Z18" s="204">
        <v>2716.1732382488426</v>
      </c>
      <c r="AA18" s="204">
        <v>2746.509823648415</v>
      </c>
      <c r="AB18" s="204">
        <v>2826.3832846928412</v>
      </c>
      <c r="AC18" s="204">
        <v>2717.1456674425476</v>
      </c>
      <c r="AD18" s="204">
        <v>2856.9893665438321</v>
      </c>
      <c r="AE18" s="204">
        <v>2843.3681468048544</v>
      </c>
      <c r="AF18" s="204">
        <v>2930.496819208764</v>
      </c>
      <c r="AG18" s="204">
        <v>2784.6356140346952</v>
      </c>
      <c r="AH18" s="204">
        <v>2913.4873254754611</v>
      </c>
      <c r="AI18" s="204">
        <v>2948.6394989224164</v>
      </c>
      <c r="AJ18" s="204">
        <v>3005.2375615674287</v>
      </c>
      <c r="AK18" s="204">
        <v>2928.7872529615852</v>
      </c>
      <c r="AL18" s="204">
        <v>3055.3843664002161</v>
      </c>
      <c r="AM18" s="204">
        <v>2975.1466127560934</v>
      </c>
      <c r="AN18" s="204">
        <v>2970.6817678821058</v>
      </c>
      <c r="AO18" s="204">
        <v>2913.6604621182137</v>
      </c>
      <c r="AP18" s="204">
        <v>2932.9760749247694</v>
      </c>
      <c r="AQ18" s="204">
        <v>3006.7306907891943</v>
      </c>
      <c r="AR18" s="204">
        <v>3105.6327721678222</v>
      </c>
      <c r="AS18" s="204">
        <v>2942.4153187108777</v>
      </c>
      <c r="AT18" s="204">
        <v>3026.0315504705636</v>
      </c>
      <c r="AU18" s="204">
        <v>3100.7466608772606</v>
      </c>
      <c r="AV18" s="204">
        <v>3195.8064699412971</v>
      </c>
      <c r="AW18" s="204">
        <v>2993.0940364759067</v>
      </c>
      <c r="AX18" s="204">
        <v>3096.3585348959327</v>
      </c>
      <c r="AY18" s="204">
        <v>3114.2758022561934</v>
      </c>
      <c r="AZ18" s="204">
        <v>3214.2716263719672</v>
      </c>
      <c r="BA18" s="204">
        <v>3053.6506732047915</v>
      </c>
      <c r="BB18" s="204">
        <v>3200.0216907895328</v>
      </c>
      <c r="BC18" s="204">
        <v>3310.1298735534097</v>
      </c>
      <c r="BD18" s="204">
        <v>3392.1977624522669</v>
      </c>
      <c r="BE18" s="204">
        <v>3198.5248516869615</v>
      </c>
      <c r="BF18" s="204">
        <v>3356.0583424876972</v>
      </c>
      <c r="BG18" s="204">
        <v>3414.6272338657022</v>
      </c>
      <c r="BH18" s="204">
        <v>3430.7895719596399</v>
      </c>
      <c r="BI18" s="204">
        <v>3231.7783018585183</v>
      </c>
      <c r="BJ18" s="204">
        <v>3356.7805194046582</v>
      </c>
      <c r="BK18" s="204">
        <v>3504.3671688869194</v>
      </c>
      <c r="BL18" s="204">
        <v>3636.0740098499027</v>
      </c>
      <c r="BM18" s="204">
        <v>3487.6567455867757</v>
      </c>
      <c r="BN18" s="204">
        <v>3289.5374226542954</v>
      </c>
      <c r="BO18" s="204">
        <v>3646.513258060495</v>
      </c>
      <c r="BP18" s="204">
        <v>3835.2925736984344</v>
      </c>
      <c r="BQ18" s="204">
        <v>3676.3245091747654</v>
      </c>
      <c r="BR18" s="204">
        <v>3723.9899276735359</v>
      </c>
      <c r="BS18" s="204">
        <v>3882.6997152752842</v>
      </c>
      <c r="BT18" s="204">
        <v>3939.9858478764149</v>
      </c>
      <c r="BU18" s="204">
        <v>3713.7377588810805</v>
      </c>
      <c r="BV18" s="204">
        <v>3833.3569276497656</v>
      </c>
      <c r="BW18" s="204">
        <v>3877.9839142668029</v>
      </c>
      <c r="BX18" s="204">
        <v>3874.9213992023492</v>
      </c>
      <c r="BY18" s="204">
        <v>3637.351121569875</v>
      </c>
      <c r="BZ18" s="204">
        <v>3661.4768129428357</v>
      </c>
      <c r="CA18" s="204">
        <v>3830.9442112299121</v>
      </c>
      <c r="CB18" s="204">
        <v>3938.2278542573777</v>
      </c>
      <c r="CC18" s="204">
        <v>3742.0160261647029</v>
      </c>
      <c r="CD18" s="204">
        <v>3896.3561829949799</v>
      </c>
      <c r="CE18" s="204">
        <v>4061.837495001118</v>
      </c>
      <c r="CF18" s="204">
        <v>4220.3548364670651</v>
      </c>
      <c r="CG18" s="204">
        <v>4074.8839360439779</v>
      </c>
      <c r="CH18" s="204">
        <v>4213.3004238487729</v>
      </c>
      <c r="CI18" s="210">
        <v>4383.0129709597741</v>
      </c>
    </row>
    <row r="19" spans="1:87" s="181" customFormat="1">
      <c r="A19" s="37"/>
      <c r="B19" s="182"/>
      <c r="C19" s="39" t="s">
        <v>113</v>
      </c>
      <c r="D19" s="185" t="s">
        <v>114</v>
      </c>
      <c r="E19" s="204">
        <v>330.53783669138556</v>
      </c>
      <c r="F19" s="204">
        <v>324.36725484044365</v>
      </c>
      <c r="G19" s="204">
        <v>408.83473215609405</v>
      </c>
      <c r="H19" s="204">
        <v>268.26017631207691</v>
      </c>
      <c r="I19" s="204">
        <v>343.29559643822085</v>
      </c>
      <c r="J19" s="204">
        <v>341.49951092413676</v>
      </c>
      <c r="K19" s="204">
        <v>409.62316873284533</v>
      </c>
      <c r="L19" s="204">
        <v>256.58172390479723</v>
      </c>
      <c r="M19" s="204">
        <v>341.17031324348397</v>
      </c>
      <c r="N19" s="204">
        <v>344.07235969985726</v>
      </c>
      <c r="O19" s="204">
        <v>420.91566207027319</v>
      </c>
      <c r="P19" s="204">
        <v>259.84166498638552</v>
      </c>
      <c r="Q19" s="204">
        <v>343.27137043842077</v>
      </c>
      <c r="R19" s="204">
        <v>351.84305683061712</v>
      </c>
      <c r="S19" s="204">
        <v>411.66360727755375</v>
      </c>
      <c r="T19" s="204">
        <v>260.2219654534083</v>
      </c>
      <c r="U19" s="204">
        <v>356.41184175310144</v>
      </c>
      <c r="V19" s="204">
        <v>351.59108202633945</v>
      </c>
      <c r="W19" s="204">
        <v>426.57551468636848</v>
      </c>
      <c r="X19" s="204">
        <v>259.42156153419074</v>
      </c>
      <c r="Y19" s="204">
        <v>365.85252250222129</v>
      </c>
      <c r="Z19" s="204">
        <v>378.47302171695696</v>
      </c>
      <c r="AA19" s="204">
        <v>411.26925005359607</v>
      </c>
      <c r="AB19" s="204">
        <v>267.40520572722562</v>
      </c>
      <c r="AC19" s="204">
        <v>351.75006195314046</v>
      </c>
      <c r="AD19" s="204">
        <v>383.93368956215022</v>
      </c>
      <c r="AE19" s="204">
        <v>447.32624380410186</v>
      </c>
      <c r="AF19" s="204">
        <v>310.99000468060751</v>
      </c>
      <c r="AG19" s="204">
        <v>374.89293194977017</v>
      </c>
      <c r="AH19" s="204">
        <v>412.12400189271807</v>
      </c>
      <c r="AI19" s="204">
        <v>451.307980745002</v>
      </c>
      <c r="AJ19" s="204">
        <v>354.67508541250965</v>
      </c>
      <c r="AK19" s="204">
        <v>362.18019148644191</v>
      </c>
      <c r="AL19" s="204">
        <v>475.22432922412702</v>
      </c>
      <c r="AM19" s="204">
        <v>489.20461738099732</v>
      </c>
      <c r="AN19" s="204">
        <v>325.39086190843375</v>
      </c>
      <c r="AO19" s="204">
        <v>448.43312725093699</v>
      </c>
      <c r="AP19" s="204">
        <v>471.6764922449147</v>
      </c>
      <c r="AQ19" s="204">
        <v>501.55705822099929</v>
      </c>
      <c r="AR19" s="204">
        <v>337.33332228314896</v>
      </c>
      <c r="AS19" s="204">
        <v>438.34551567550176</v>
      </c>
      <c r="AT19" s="204">
        <v>488.61918178297145</v>
      </c>
      <c r="AU19" s="204">
        <v>512.95985062018656</v>
      </c>
      <c r="AV19" s="204">
        <v>356.07545192134012</v>
      </c>
      <c r="AW19" s="204">
        <v>434.08439090623443</v>
      </c>
      <c r="AX19" s="204">
        <v>495.72293502957217</v>
      </c>
      <c r="AY19" s="204">
        <v>532.53888300146752</v>
      </c>
      <c r="AZ19" s="204">
        <v>374.65379106272593</v>
      </c>
      <c r="BA19" s="204">
        <v>477.5220207182744</v>
      </c>
      <c r="BB19" s="204">
        <v>511.35248952415145</v>
      </c>
      <c r="BC19" s="204">
        <v>528.96464001634683</v>
      </c>
      <c r="BD19" s="204">
        <v>338.16084974122737</v>
      </c>
      <c r="BE19" s="204">
        <v>469.47720447340942</v>
      </c>
      <c r="BF19" s="204">
        <v>506.50305335159976</v>
      </c>
      <c r="BG19" s="204">
        <v>532.50651015509834</v>
      </c>
      <c r="BH19" s="204">
        <v>368.51323201989248</v>
      </c>
      <c r="BI19" s="204">
        <v>506.27473218050801</v>
      </c>
      <c r="BJ19" s="204">
        <v>517.84887949480276</v>
      </c>
      <c r="BK19" s="204">
        <v>557.24114800425286</v>
      </c>
      <c r="BL19" s="204">
        <v>381.63524032043648</v>
      </c>
      <c r="BM19" s="204">
        <v>498.84022352745109</v>
      </c>
      <c r="BN19" s="204">
        <v>545.95525965817865</v>
      </c>
      <c r="BO19" s="204">
        <v>576.04769861031104</v>
      </c>
      <c r="BP19" s="204">
        <v>408.15681820405911</v>
      </c>
      <c r="BQ19" s="204">
        <v>321.58459648555112</v>
      </c>
      <c r="BR19" s="204">
        <v>552.31208986359206</v>
      </c>
      <c r="BS19" s="204">
        <v>635.44365366638851</v>
      </c>
      <c r="BT19" s="204">
        <v>597.65965998446802</v>
      </c>
      <c r="BU19" s="204">
        <v>563.40683723663335</v>
      </c>
      <c r="BV19" s="204">
        <v>519.23495220155394</v>
      </c>
      <c r="BW19" s="204">
        <v>551.39030993266636</v>
      </c>
      <c r="BX19" s="204">
        <v>508.96790062914619</v>
      </c>
      <c r="BY19" s="204">
        <v>554.46283372366565</v>
      </c>
      <c r="BZ19" s="204">
        <v>525.36643679960582</v>
      </c>
      <c r="CA19" s="204">
        <v>529.32751085019515</v>
      </c>
      <c r="CB19" s="204">
        <v>519.84321862653337</v>
      </c>
      <c r="CC19" s="204">
        <v>478.77009838007956</v>
      </c>
      <c r="CD19" s="204">
        <v>533.87991063041443</v>
      </c>
      <c r="CE19" s="204">
        <v>537.66342694884725</v>
      </c>
      <c r="CF19" s="204">
        <v>536.13952033331282</v>
      </c>
      <c r="CG19" s="204">
        <v>530.56123342981073</v>
      </c>
      <c r="CH19" s="204">
        <v>539.92636660423921</v>
      </c>
      <c r="CI19" s="210">
        <v>588.34493862204693</v>
      </c>
    </row>
    <row r="20" spans="1:87" s="181" customFormat="1">
      <c r="A20" s="37"/>
      <c r="B20" s="182"/>
      <c r="C20" s="39" t="s">
        <v>115</v>
      </c>
      <c r="D20" s="185" t="s">
        <v>116</v>
      </c>
      <c r="E20" s="204">
        <v>277.1234553407009</v>
      </c>
      <c r="F20" s="204">
        <v>299.47150708244652</v>
      </c>
      <c r="G20" s="204">
        <v>344.66658468437748</v>
      </c>
      <c r="H20" s="204">
        <v>330.73845289247504</v>
      </c>
      <c r="I20" s="204">
        <v>346.76450763006596</v>
      </c>
      <c r="J20" s="204">
        <v>393.07109239801292</v>
      </c>
      <c r="K20" s="204">
        <v>281.28431415936603</v>
      </c>
      <c r="L20" s="204">
        <v>324.88008581255491</v>
      </c>
      <c r="M20" s="204">
        <v>340.92419545989742</v>
      </c>
      <c r="N20" s="204">
        <v>311.25428177988755</v>
      </c>
      <c r="O20" s="204">
        <v>389.34144041024246</v>
      </c>
      <c r="P20" s="204">
        <v>380.48008234997246</v>
      </c>
      <c r="Q20" s="204">
        <v>361.26622671910957</v>
      </c>
      <c r="R20" s="204">
        <v>343.56877409051992</v>
      </c>
      <c r="S20" s="204">
        <v>401.99406372048037</v>
      </c>
      <c r="T20" s="204">
        <v>348.17093546988997</v>
      </c>
      <c r="U20" s="204">
        <v>394.8572574674896</v>
      </c>
      <c r="V20" s="204">
        <v>303.6448385020023</v>
      </c>
      <c r="W20" s="204">
        <v>346.34373651918992</v>
      </c>
      <c r="X20" s="204">
        <v>335.15416751131795</v>
      </c>
      <c r="Y20" s="204">
        <v>373.51142328114895</v>
      </c>
      <c r="Z20" s="204">
        <v>335.81811021986505</v>
      </c>
      <c r="AA20" s="204">
        <v>326.97044524249793</v>
      </c>
      <c r="AB20" s="204">
        <v>317.70002125648807</v>
      </c>
      <c r="AC20" s="204">
        <v>345.30240087789474</v>
      </c>
      <c r="AD20" s="204">
        <v>311.26138002343441</v>
      </c>
      <c r="AE20" s="204">
        <v>346.42011402633443</v>
      </c>
      <c r="AF20" s="204">
        <v>356.0161050723363</v>
      </c>
      <c r="AG20" s="204">
        <v>383.41149137192707</v>
      </c>
      <c r="AH20" s="204">
        <v>346.64328570976738</v>
      </c>
      <c r="AI20" s="204">
        <v>373.17371039941509</v>
      </c>
      <c r="AJ20" s="204">
        <v>301.77151251889057</v>
      </c>
      <c r="AK20" s="204">
        <v>369.53266297105557</v>
      </c>
      <c r="AL20" s="204">
        <v>366.24196536984454</v>
      </c>
      <c r="AM20" s="204">
        <v>357.80176877928875</v>
      </c>
      <c r="AN20" s="204">
        <v>330.42360287981109</v>
      </c>
      <c r="AO20" s="204">
        <v>377.54370258953105</v>
      </c>
      <c r="AP20" s="204">
        <v>307.2014240990087</v>
      </c>
      <c r="AQ20" s="204">
        <v>364.7565864337156</v>
      </c>
      <c r="AR20" s="204">
        <v>398.49828687774465</v>
      </c>
      <c r="AS20" s="204">
        <v>427.13786209060891</v>
      </c>
      <c r="AT20" s="204">
        <v>307.01423387092393</v>
      </c>
      <c r="AU20" s="204">
        <v>369.67568698882548</v>
      </c>
      <c r="AV20" s="204">
        <v>321.17221704964157</v>
      </c>
      <c r="AW20" s="204">
        <v>439.67056450975667</v>
      </c>
      <c r="AX20" s="204">
        <v>316.19633387507946</v>
      </c>
      <c r="AY20" s="204">
        <v>339.54787072244744</v>
      </c>
      <c r="AZ20" s="204">
        <v>262.5852308927162</v>
      </c>
      <c r="BA20" s="204">
        <v>389.8738343227198</v>
      </c>
      <c r="BB20" s="204">
        <v>261.93692421478403</v>
      </c>
      <c r="BC20" s="204">
        <v>366.13698511031617</v>
      </c>
      <c r="BD20" s="204">
        <v>277.05225635218005</v>
      </c>
      <c r="BE20" s="204">
        <v>363.56855455790691</v>
      </c>
      <c r="BF20" s="204">
        <v>355.89358460889406</v>
      </c>
      <c r="BG20" s="204">
        <v>382.10877053249874</v>
      </c>
      <c r="BH20" s="204">
        <v>308.4290903007003</v>
      </c>
      <c r="BI20" s="204">
        <v>361.72177162813097</v>
      </c>
      <c r="BJ20" s="204">
        <v>387.24540116368598</v>
      </c>
      <c r="BK20" s="204">
        <v>334.14033948432268</v>
      </c>
      <c r="BL20" s="204">
        <v>362.89248772386043</v>
      </c>
      <c r="BM20" s="204">
        <v>488.33411413968912</v>
      </c>
      <c r="BN20" s="204">
        <v>536.76028482808476</v>
      </c>
      <c r="BO20" s="204">
        <v>456.23620076774193</v>
      </c>
      <c r="BP20" s="204">
        <v>396.66940026448435</v>
      </c>
      <c r="BQ20" s="204">
        <v>499.27343550369278</v>
      </c>
      <c r="BR20" s="204">
        <v>506.86468950041444</v>
      </c>
      <c r="BS20" s="204">
        <v>466.38260174019865</v>
      </c>
      <c r="BT20" s="204">
        <v>586.47927325569424</v>
      </c>
      <c r="BU20" s="204">
        <v>549.59407734471392</v>
      </c>
      <c r="BV20" s="204">
        <v>503.47871061541969</v>
      </c>
      <c r="BW20" s="204">
        <v>479.33596269790314</v>
      </c>
      <c r="BX20" s="204">
        <v>792.59124934196302</v>
      </c>
      <c r="BY20" s="204">
        <v>592.72898138581741</v>
      </c>
      <c r="BZ20" s="204">
        <v>588.66988610514977</v>
      </c>
      <c r="CA20" s="204">
        <v>481.3075211019023</v>
      </c>
      <c r="CB20" s="204">
        <v>668.29361140713047</v>
      </c>
      <c r="CC20" s="204">
        <v>536.57707445503559</v>
      </c>
      <c r="CD20" s="204">
        <v>531.74898838862669</v>
      </c>
      <c r="CE20" s="204">
        <v>579.05488469137867</v>
      </c>
      <c r="CF20" s="204">
        <v>613.99498397518789</v>
      </c>
      <c r="CG20" s="204">
        <v>634.02578797261174</v>
      </c>
      <c r="CH20" s="204">
        <v>664.51566692869415</v>
      </c>
      <c r="CI20" s="210">
        <v>674.25661929954913</v>
      </c>
    </row>
    <row r="21" spans="1:87" s="181" customFormat="1">
      <c r="A21" s="42"/>
      <c r="B21" s="182" t="s">
        <v>33</v>
      </c>
      <c r="C21" s="38"/>
      <c r="D21" s="183" t="s">
        <v>34</v>
      </c>
      <c r="E21" s="203">
        <v>6592.3657283314851</v>
      </c>
      <c r="F21" s="203">
        <v>6869.381561912639</v>
      </c>
      <c r="G21" s="203">
        <v>6834.0534643838837</v>
      </c>
      <c r="H21" s="203">
        <v>7134.1992453719931</v>
      </c>
      <c r="I21" s="203">
        <v>6865.1345195315935</v>
      </c>
      <c r="J21" s="203">
        <v>6797.2877836406778</v>
      </c>
      <c r="K21" s="203">
        <v>7082.3140903238773</v>
      </c>
      <c r="L21" s="203">
        <v>7314.2636065038514</v>
      </c>
      <c r="M21" s="203">
        <v>6722.252223142762</v>
      </c>
      <c r="N21" s="203">
        <v>6878.7887863850829</v>
      </c>
      <c r="O21" s="203">
        <v>7124.0016411311326</v>
      </c>
      <c r="P21" s="203">
        <v>7708.9573493410207</v>
      </c>
      <c r="Q21" s="203">
        <v>7463.2477827382727</v>
      </c>
      <c r="R21" s="203">
        <v>7589.7903345087716</v>
      </c>
      <c r="S21" s="203">
        <v>7913.3810939501955</v>
      </c>
      <c r="T21" s="203">
        <v>8134.5807888027575</v>
      </c>
      <c r="U21" s="203">
        <v>8054.5776942694074</v>
      </c>
      <c r="V21" s="203">
        <v>8416.9900079552353</v>
      </c>
      <c r="W21" s="203">
        <v>8698.6574850778943</v>
      </c>
      <c r="X21" s="203">
        <v>9488.7748126974602</v>
      </c>
      <c r="Y21" s="203">
        <v>9243.1589908953174</v>
      </c>
      <c r="Z21" s="203">
        <v>9722.9301035927165</v>
      </c>
      <c r="AA21" s="203">
        <v>9487.7366072146688</v>
      </c>
      <c r="AB21" s="203">
        <v>9973.1742982972992</v>
      </c>
      <c r="AC21" s="203">
        <v>10169.94837776506</v>
      </c>
      <c r="AD21" s="203">
        <v>10924.608550247962</v>
      </c>
      <c r="AE21" s="203">
        <v>11205.702143319866</v>
      </c>
      <c r="AF21" s="203">
        <v>11673.740928667115</v>
      </c>
      <c r="AG21" s="203">
        <v>11328.94959231358</v>
      </c>
      <c r="AH21" s="203">
        <v>11547.711973111436</v>
      </c>
      <c r="AI21" s="203">
        <v>11437.233086258848</v>
      </c>
      <c r="AJ21" s="203">
        <v>12021.105348316141</v>
      </c>
      <c r="AK21" s="203">
        <v>11666.92473301672</v>
      </c>
      <c r="AL21" s="203">
        <v>12100.857193122058</v>
      </c>
      <c r="AM21" s="203">
        <v>12193.109095979684</v>
      </c>
      <c r="AN21" s="203">
        <v>12833.108977881537</v>
      </c>
      <c r="AO21" s="203">
        <v>12147.81187196786</v>
      </c>
      <c r="AP21" s="203">
        <v>11648.270961171784</v>
      </c>
      <c r="AQ21" s="203">
        <v>11904.878771559217</v>
      </c>
      <c r="AR21" s="203">
        <v>12435.038395301141</v>
      </c>
      <c r="AS21" s="203">
        <v>11822.333909362163</v>
      </c>
      <c r="AT21" s="203">
        <v>11981.15324995622</v>
      </c>
      <c r="AU21" s="203">
        <v>11604.129304981287</v>
      </c>
      <c r="AV21" s="203">
        <v>12219.383535700328</v>
      </c>
      <c r="AW21" s="203">
        <v>11686.781238040641</v>
      </c>
      <c r="AX21" s="203">
        <v>11380.816913959021</v>
      </c>
      <c r="AY21" s="203">
        <v>11476.58029291871</v>
      </c>
      <c r="AZ21" s="203">
        <v>11708.821555081624</v>
      </c>
      <c r="BA21" s="203">
        <v>10728.987268149738</v>
      </c>
      <c r="BB21" s="203">
        <v>10851.930063083712</v>
      </c>
      <c r="BC21" s="203">
        <v>10732.025512271352</v>
      </c>
      <c r="BD21" s="203">
        <v>11279.057156495202</v>
      </c>
      <c r="BE21" s="203">
        <v>10229.584731870904</v>
      </c>
      <c r="BF21" s="203">
        <v>10507.669725661039</v>
      </c>
      <c r="BG21" s="203">
        <v>10742.227284450293</v>
      </c>
      <c r="BH21" s="203">
        <v>11388.518258017762</v>
      </c>
      <c r="BI21" s="203">
        <v>10716.692566803986</v>
      </c>
      <c r="BJ21" s="203">
        <v>10560.398242494537</v>
      </c>
      <c r="BK21" s="203">
        <v>10775.34039863979</v>
      </c>
      <c r="BL21" s="203">
        <v>11640.568792061691</v>
      </c>
      <c r="BM21" s="203">
        <v>10372.757248301414</v>
      </c>
      <c r="BN21" s="203">
        <v>8353.0051032693445</v>
      </c>
      <c r="BO21" s="203">
        <v>8813.5558021954894</v>
      </c>
      <c r="BP21" s="203">
        <v>9516.6818462337469</v>
      </c>
      <c r="BQ21" s="203">
        <v>8916.9713817909196</v>
      </c>
      <c r="BR21" s="203">
        <v>8789.6111079139755</v>
      </c>
      <c r="BS21" s="203">
        <v>9025.6822027690778</v>
      </c>
      <c r="BT21" s="203">
        <v>10247.735307526023</v>
      </c>
      <c r="BU21" s="203">
        <v>9101.6773733545997</v>
      </c>
      <c r="BV21" s="203">
        <v>9074.1451632285771</v>
      </c>
      <c r="BW21" s="203">
        <v>9666.7317931129346</v>
      </c>
      <c r="BX21" s="203">
        <v>9675.4456703038941</v>
      </c>
      <c r="BY21" s="203">
        <v>9443.6666080572686</v>
      </c>
      <c r="BZ21" s="203">
        <v>9417.7267353472726</v>
      </c>
      <c r="CA21" s="203">
        <v>9875.7221707648878</v>
      </c>
      <c r="CB21" s="203">
        <v>9758.8844858305638</v>
      </c>
      <c r="CC21" s="203">
        <v>9186.0820687132727</v>
      </c>
      <c r="CD21" s="203">
        <v>9070.0993349019554</v>
      </c>
      <c r="CE21" s="203">
        <v>9153.2564104615285</v>
      </c>
      <c r="CF21" s="203">
        <v>9145.5653881641156</v>
      </c>
      <c r="CG21" s="203">
        <v>8667.7720607585779</v>
      </c>
      <c r="CH21" s="203">
        <v>8136.9732508837405</v>
      </c>
      <c r="CI21" s="209">
        <v>8630.9899429127363</v>
      </c>
    </row>
    <row r="22" spans="1:87" s="181" customFormat="1">
      <c r="A22" s="42"/>
      <c r="B22" s="182"/>
      <c r="C22" s="38" t="s">
        <v>117</v>
      </c>
      <c r="D22" s="185" t="s">
        <v>118</v>
      </c>
      <c r="E22" s="204">
        <v>1443.8255271472929</v>
      </c>
      <c r="F22" s="204">
        <v>1546.7814246416187</v>
      </c>
      <c r="G22" s="204">
        <v>1542.9504146195875</v>
      </c>
      <c r="H22" s="204">
        <v>1572.4426335915016</v>
      </c>
      <c r="I22" s="204">
        <v>1679.9529465598291</v>
      </c>
      <c r="J22" s="204">
        <v>1439.0733303359232</v>
      </c>
      <c r="K22" s="204">
        <v>1741.4745504864991</v>
      </c>
      <c r="L22" s="204">
        <v>1911.4991726177486</v>
      </c>
      <c r="M22" s="204">
        <v>1669.9309870283225</v>
      </c>
      <c r="N22" s="204">
        <v>1843.1784505464398</v>
      </c>
      <c r="O22" s="204">
        <v>1740.2283856207516</v>
      </c>
      <c r="P22" s="204">
        <v>1986.6621768044861</v>
      </c>
      <c r="Q22" s="204">
        <v>1918.6835144119614</v>
      </c>
      <c r="R22" s="204">
        <v>1888.853780300876</v>
      </c>
      <c r="S22" s="204">
        <v>1880.2326008908508</v>
      </c>
      <c r="T22" s="204">
        <v>1918.2301043963121</v>
      </c>
      <c r="U22" s="204">
        <v>1823.3113666429933</v>
      </c>
      <c r="V22" s="204">
        <v>1935.9282987091606</v>
      </c>
      <c r="W22" s="204">
        <v>1879.1723734257528</v>
      </c>
      <c r="X22" s="204">
        <v>1939.5879612220929</v>
      </c>
      <c r="Y22" s="204">
        <v>1940.8531170898189</v>
      </c>
      <c r="Z22" s="204">
        <v>2135.524452708657</v>
      </c>
      <c r="AA22" s="204">
        <v>1838.9014717836235</v>
      </c>
      <c r="AB22" s="204">
        <v>1805.7209584179006</v>
      </c>
      <c r="AC22" s="204">
        <v>2067.2845615527044</v>
      </c>
      <c r="AD22" s="204">
        <v>2194.775820505824</v>
      </c>
      <c r="AE22" s="204">
        <v>2284.2171225829525</v>
      </c>
      <c r="AF22" s="204">
        <v>2310.7224953585182</v>
      </c>
      <c r="AG22" s="204">
        <v>2411.2477973297532</v>
      </c>
      <c r="AH22" s="204">
        <v>2390.3877395378809</v>
      </c>
      <c r="AI22" s="204">
        <v>2140.5005539679096</v>
      </c>
      <c r="AJ22" s="204">
        <v>2256.8639091644563</v>
      </c>
      <c r="AK22" s="204">
        <v>1795.0616275998248</v>
      </c>
      <c r="AL22" s="204">
        <v>2188.5439395349367</v>
      </c>
      <c r="AM22" s="204">
        <v>2041.8804175164621</v>
      </c>
      <c r="AN22" s="204">
        <v>2803.5140153487764</v>
      </c>
      <c r="AO22" s="204">
        <v>2503.8038072223917</v>
      </c>
      <c r="AP22" s="204">
        <v>2173.4356170586725</v>
      </c>
      <c r="AQ22" s="204">
        <v>2050.6165116288885</v>
      </c>
      <c r="AR22" s="204">
        <v>2371.1440640900473</v>
      </c>
      <c r="AS22" s="204">
        <v>2277.0174706335097</v>
      </c>
      <c r="AT22" s="204">
        <v>2235.5571318549278</v>
      </c>
      <c r="AU22" s="204">
        <v>2013.4398564367411</v>
      </c>
      <c r="AV22" s="204">
        <v>2306.985541074821</v>
      </c>
      <c r="AW22" s="204">
        <v>2302.2178354780513</v>
      </c>
      <c r="AX22" s="204">
        <v>2268.1753706026029</v>
      </c>
      <c r="AY22" s="204">
        <v>2694.7735177927425</v>
      </c>
      <c r="AZ22" s="204">
        <v>2765.8332761266033</v>
      </c>
      <c r="BA22" s="204">
        <v>2512.8905925922677</v>
      </c>
      <c r="BB22" s="204">
        <v>2433.2001625638604</v>
      </c>
      <c r="BC22" s="204">
        <v>2426.7862654373403</v>
      </c>
      <c r="BD22" s="204">
        <v>2623.1229794065321</v>
      </c>
      <c r="BE22" s="204">
        <v>2351.7053300831758</v>
      </c>
      <c r="BF22" s="204">
        <v>2267.5149394820583</v>
      </c>
      <c r="BG22" s="204">
        <v>2300.2504177939009</v>
      </c>
      <c r="BH22" s="204">
        <v>2527.5293126408665</v>
      </c>
      <c r="BI22" s="204">
        <v>2312.7533205963164</v>
      </c>
      <c r="BJ22" s="204">
        <v>2108.2505245905668</v>
      </c>
      <c r="BK22" s="204">
        <v>2188.962256537382</v>
      </c>
      <c r="BL22" s="204">
        <v>2719.0338982757348</v>
      </c>
      <c r="BM22" s="204">
        <v>2106.7068065820613</v>
      </c>
      <c r="BN22" s="204">
        <v>1110.9046618889179</v>
      </c>
      <c r="BO22" s="204">
        <v>1289.704017042402</v>
      </c>
      <c r="BP22" s="204">
        <v>1513.6845144866181</v>
      </c>
      <c r="BQ22" s="204">
        <v>1558.8686641771642</v>
      </c>
      <c r="BR22" s="204">
        <v>1414.8570320734489</v>
      </c>
      <c r="BS22" s="204">
        <v>1401.2629361665713</v>
      </c>
      <c r="BT22" s="204">
        <v>2115.0113675828161</v>
      </c>
      <c r="BU22" s="204">
        <v>1673.6702763209989</v>
      </c>
      <c r="BV22" s="204">
        <v>1577.1749510001991</v>
      </c>
      <c r="BW22" s="204">
        <v>1750.6167802023956</v>
      </c>
      <c r="BX22" s="204">
        <v>1537.5379924764063</v>
      </c>
      <c r="BY22" s="204">
        <v>1681.6085415480777</v>
      </c>
      <c r="BZ22" s="204">
        <v>1608.1829656231084</v>
      </c>
      <c r="CA22" s="204">
        <v>1754.6507587027768</v>
      </c>
      <c r="CB22" s="204">
        <v>1642.5577341260368</v>
      </c>
      <c r="CC22" s="204">
        <v>1608.0887758937881</v>
      </c>
      <c r="CD22" s="204">
        <v>1415.0862381927955</v>
      </c>
      <c r="CE22" s="204">
        <v>1398.8049318843532</v>
      </c>
      <c r="CF22" s="204">
        <v>1398.3461641548147</v>
      </c>
      <c r="CG22" s="204">
        <v>1446.4826458992541</v>
      </c>
      <c r="CH22" s="204">
        <v>1191.1913254078745</v>
      </c>
      <c r="CI22" s="210">
        <v>1320.1892307256394</v>
      </c>
    </row>
    <row r="23" spans="1:87" s="181" customFormat="1" ht="27.95">
      <c r="A23" s="41"/>
      <c r="B23" s="182"/>
      <c r="C23" s="38" t="s">
        <v>119</v>
      </c>
      <c r="D23" s="185" t="s">
        <v>120</v>
      </c>
      <c r="E23" s="204">
        <v>4045.9983461823749</v>
      </c>
      <c r="F23" s="204">
        <v>4127.3351094768705</v>
      </c>
      <c r="G23" s="204">
        <v>4109.5865175108993</v>
      </c>
      <c r="H23" s="204">
        <v>4135.0800268298553</v>
      </c>
      <c r="I23" s="204">
        <v>4073.9803540592707</v>
      </c>
      <c r="J23" s="204">
        <v>4122.3923932516764</v>
      </c>
      <c r="K23" s="204">
        <v>4068.1150715314543</v>
      </c>
      <c r="L23" s="204">
        <v>4058.5121811575978</v>
      </c>
      <c r="M23" s="204">
        <v>3945.9498607909354</v>
      </c>
      <c r="N23" s="204">
        <v>3988.6573324722954</v>
      </c>
      <c r="O23" s="204">
        <v>4092.3433606836711</v>
      </c>
      <c r="P23" s="204">
        <v>4340.0494460530981</v>
      </c>
      <c r="Q23" s="204">
        <v>4434.6331149573307</v>
      </c>
      <c r="R23" s="204">
        <v>4583.8318955581126</v>
      </c>
      <c r="S23" s="204">
        <v>4846.5260968492166</v>
      </c>
      <c r="T23" s="204">
        <v>5021.0088926353401</v>
      </c>
      <c r="U23" s="204">
        <v>5098.8125956728218</v>
      </c>
      <c r="V23" s="204">
        <v>5295.0859397608028</v>
      </c>
      <c r="W23" s="204">
        <v>5454.1137761249483</v>
      </c>
      <c r="X23" s="204">
        <v>5907.987688441428</v>
      </c>
      <c r="Y23" s="204">
        <v>6055.8840654653823</v>
      </c>
      <c r="Z23" s="204">
        <v>6272.5821005971929</v>
      </c>
      <c r="AA23" s="204">
        <v>6413.281339568267</v>
      </c>
      <c r="AB23" s="204">
        <v>6661.2524943691578</v>
      </c>
      <c r="AC23" s="204">
        <v>6971.5273476665825</v>
      </c>
      <c r="AD23" s="204">
        <v>7500.8437842123913</v>
      </c>
      <c r="AE23" s="204">
        <v>7615.5181945049399</v>
      </c>
      <c r="AF23" s="204">
        <v>7833.1106736160864</v>
      </c>
      <c r="AG23" s="204">
        <v>7668.3742558869426</v>
      </c>
      <c r="AH23" s="204">
        <v>7732.4046701876241</v>
      </c>
      <c r="AI23" s="204">
        <v>7780.8492161182703</v>
      </c>
      <c r="AJ23" s="204">
        <v>8126.3718578071639</v>
      </c>
      <c r="AK23" s="204">
        <v>8387.573294525786</v>
      </c>
      <c r="AL23" s="204">
        <v>8410.5618070585479</v>
      </c>
      <c r="AM23" s="204">
        <v>8639.2239063600446</v>
      </c>
      <c r="AN23" s="204">
        <v>8529.6409920556198</v>
      </c>
      <c r="AO23" s="204">
        <v>8355.174132709104</v>
      </c>
      <c r="AP23" s="204">
        <v>8090.972511977212</v>
      </c>
      <c r="AQ23" s="204">
        <v>8304.6710822496316</v>
      </c>
      <c r="AR23" s="204">
        <v>8384.1822730640506</v>
      </c>
      <c r="AS23" s="204">
        <v>8322.3045304368206</v>
      </c>
      <c r="AT23" s="204">
        <v>8291.284252315405</v>
      </c>
      <c r="AU23" s="204">
        <v>7999.5695084367917</v>
      </c>
      <c r="AV23" s="204">
        <v>8238.8417088109763</v>
      </c>
      <c r="AW23" s="204">
        <v>7880.9045908925973</v>
      </c>
      <c r="AX23" s="204">
        <v>7510.6234954303509</v>
      </c>
      <c r="AY23" s="204">
        <v>7133.6271785494664</v>
      </c>
      <c r="AZ23" s="204">
        <v>7179.8447351275854</v>
      </c>
      <c r="BA23" s="204">
        <v>6954.4459583531016</v>
      </c>
      <c r="BB23" s="204">
        <v>7120.8187133648516</v>
      </c>
      <c r="BC23" s="204">
        <v>7199.6306094966867</v>
      </c>
      <c r="BD23" s="204">
        <v>7257.104718785361</v>
      </c>
      <c r="BE23" s="204">
        <v>6993.6377131125118</v>
      </c>
      <c r="BF23" s="204">
        <v>7224.0364981176472</v>
      </c>
      <c r="BG23" s="204">
        <v>7318.919432519685</v>
      </c>
      <c r="BH23" s="204">
        <v>7474.4063562501533</v>
      </c>
      <c r="BI23" s="204">
        <v>7389.7948987317322</v>
      </c>
      <c r="BJ23" s="204">
        <v>7480.1412881231254</v>
      </c>
      <c r="BK23" s="204">
        <v>7452.5210869145267</v>
      </c>
      <c r="BL23" s="204">
        <v>7503.5427262306184</v>
      </c>
      <c r="BM23" s="204">
        <v>7354.3336076482556</v>
      </c>
      <c r="BN23" s="204">
        <v>6341.5688302626377</v>
      </c>
      <c r="BO23" s="204">
        <v>6331.6641849845</v>
      </c>
      <c r="BP23" s="204">
        <v>6471.4333771046067</v>
      </c>
      <c r="BQ23" s="204">
        <v>6210.5005878501679</v>
      </c>
      <c r="BR23" s="204">
        <v>5993.0390040302082</v>
      </c>
      <c r="BS23" s="204">
        <v>6275.6865491002063</v>
      </c>
      <c r="BT23" s="204">
        <v>6296.7738590194194</v>
      </c>
      <c r="BU23" s="204">
        <v>6160.5381380105546</v>
      </c>
      <c r="BV23" s="204">
        <v>6275.4512839572399</v>
      </c>
      <c r="BW23" s="204">
        <v>6340.0803609393843</v>
      </c>
      <c r="BX23" s="204">
        <v>6482.9302170928204</v>
      </c>
      <c r="BY23" s="204">
        <v>6332.4599402969789</v>
      </c>
      <c r="BZ23" s="204">
        <v>6476.1057782275611</v>
      </c>
      <c r="CA23" s="204">
        <v>6556.8238952698075</v>
      </c>
      <c r="CB23" s="204">
        <v>6580.6103862056507</v>
      </c>
      <c r="CC23" s="204">
        <v>6423.8666557848755</v>
      </c>
      <c r="CD23" s="204">
        <v>6526.2873447481006</v>
      </c>
      <c r="CE23" s="204">
        <v>6463.2646522710847</v>
      </c>
      <c r="CF23" s="204">
        <v>6363.1877306417746</v>
      </c>
      <c r="CG23" s="204">
        <v>6183.9014354397887</v>
      </c>
      <c r="CH23" s="204">
        <v>6075.0519889698935</v>
      </c>
      <c r="CI23" s="210">
        <v>6226.9358509566173</v>
      </c>
    </row>
    <row r="24" spans="1:87" s="181" customFormat="1">
      <c r="A24" s="37"/>
      <c r="B24" s="38"/>
      <c r="C24" s="38" t="s">
        <v>121</v>
      </c>
      <c r="D24" s="185" t="s">
        <v>122</v>
      </c>
      <c r="E24" s="204">
        <v>934.67913341041731</v>
      </c>
      <c r="F24" s="204">
        <v>1068.1105277898168</v>
      </c>
      <c r="G24" s="204">
        <v>980.76143320204255</v>
      </c>
      <c r="H24" s="204">
        <v>1173.4489055977235</v>
      </c>
      <c r="I24" s="204">
        <v>925.35371550208606</v>
      </c>
      <c r="J24" s="204">
        <v>1127.0612787426785</v>
      </c>
      <c r="K24" s="204">
        <v>1065.6162462230407</v>
      </c>
      <c r="L24" s="204">
        <v>958.96875953219444</v>
      </c>
      <c r="M24" s="204">
        <v>920.07485367743527</v>
      </c>
      <c r="N24" s="204">
        <v>849.51623075258954</v>
      </c>
      <c r="O24" s="204">
        <v>1041.5427305240903</v>
      </c>
      <c r="P24" s="204">
        <v>1022.866185045885</v>
      </c>
      <c r="Q24" s="204">
        <v>947.68732081253017</v>
      </c>
      <c r="R24" s="204">
        <v>888.23920787329496</v>
      </c>
      <c r="S24" s="204">
        <v>887.94015461943718</v>
      </c>
      <c r="T24" s="204">
        <v>850.13331669473769</v>
      </c>
      <c r="U24" s="204">
        <v>954.12604278907895</v>
      </c>
      <c r="V24" s="204">
        <v>876.36587571936036</v>
      </c>
      <c r="W24" s="204">
        <v>1080.6724948595502</v>
      </c>
      <c r="X24" s="204">
        <v>1262.8355866320098</v>
      </c>
      <c r="Y24" s="204">
        <v>1075.8813457775746</v>
      </c>
      <c r="Z24" s="204">
        <v>1079.1078031292766</v>
      </c>
      <c r="AA24" s="204">
        <v>935.69665623277422</v>
      </c>
      <c r="AB24" s="204">
        <v>1112.3141948603748</v>
      </c>
      <c r="AC24" s="204">
        <v>916.3244345998711</v>
      </c>
      <c r="AD24" s="204">
        <v>892.13138121570864</v>
      </c>
      <c r="AE24" s="204">
        <v>911.55215450393598</v>
      </c>
      <c r="AF24" s="204">
        <v>1012.9920296804841</v>
      </c>
      <c r="AG24" s="204">
        <v>1026.2201845896177</v>
      </c>
      <c r="AH24" s="204">
        <v>1118.0130104851794</v>
      </c>
      <c r="AI24" s="204">
        <v>1158.1434137593135</v>
      </c>
      <c r="AJ24" s="204">
        <v>1129.6233911658892</v>
      </c>
      <c r="AK24" s="204">
        <v>1019.2240706375209</v>
      </c>
      <c r="AL24" s="204">
        <v>1009.2647992753625</v>
      </c>
      <c r="AM24" s="204">
        <v>880.0250974274561</v>
      </c>
      <c r="AN24" s="204">
        <v>967.48603265966085</v>
      </c>
      <c r="AO24" s="204">
        <v>982.43843307431518</v>
      </c>
      <c r="AP24" s="204">
        <v>873.40847256622226</v>
      </c>
      <c r="AQ24" s="204">
        <v>929.18428196096909</v>
      </c>
      <c r="AR24" s="204">
        <v>1034.9688123984938</v>
      </c>
      <c r="AS24" s="204">
        <v>760.15240411085085</v>
      </c>
      <c r="AT24" s="204">
        <v>885.84609227241651</v>
      </c>
      <c r="AU24" s="204">
        <v>980.89486629114469</v>
      </c>
      <c r="AV24" s="204">
        <v>965.10663732558783</v>
      </c>
      <c r="AW24" s="204">
        <v>983.88045072569309</v>
      </c>
      <c r="AX24" s="204">
        <v>1027.3887847542921</v>
      </c>
      <c r="AY24" s="204">
        <v>1024.1012198035573</v>
      </c>
      <c r="AZ24" s="204">
        <v>1028.6295447164573</v>
      </c>
      <c r="BA24" s="204">
        <v>810.70794348244544</v>
      </c>
      <c r="BB24" s="204">
        <v>806.48109446619583</v>
      </c>
      <c r="BC24" s="204">
        <v>651.21133870635413</v>
      </c>
      <c r="BD24" s="204">
        <v>713.59962334500449</v>
      </c>
      <c r="BE24" s="204">
        <v>533.71474653977907</v>
      </c>
      <c r="BF24" s="204">
        <v>635.41719268913732</v>
      </c>
      <c r="BG24" s="204">
        <v>670.2566762089956</v>
      </c>
      <c r="BH24" s="204">
        <v>734.61138456208823</v>
      </c>
      <c r="BI24" s="204">
        <v>651.57371951431878</v>
      </c>
      <c r="BJ24" s="204">
        <v>586.02772430452808</v>
      </c>
      <c r="BK24" s="204">
        <v>700.54447482658475</v>
      </c>
      <c r="BL24" s="204">
        <v>771.85408135456851</v>
      </c>
      <c r="BM24" s="204">
        <v>633.44690788485627</v>
      </c>
      <c r="BN24" s="204">
        <v>681.1893997813238</v>
      </c>
      <c r="BO24" s="204">
        <v>844.14509220934315</v>
      </c>
      <c r="BP24" s="204">
        <v>1026.2186001244768</v>
      </c>
      <c r="BQ24" s="204">
        <v>781.40180954291725</v>
      </c>
      <c r="BR24" s="204">
        <v>903.25683118783195</v>
      </c>
      <c r="BS24" s="204">
        <v>861.84311446209915</v>
      </c>
      <c r="BT24" s="204">
        <v>964.49824480715142</v>
      </c>
      <c r="BU24" s="204">
        <v>769.32500375485074</v>
      </c>
      <c r="BV24" s="204">
        <v>782.32491297691934</v>
      </c>
      <c r="BW24" s="204">
        <v>961.53596084698631</v>
      </c>
      <c r="BX24" s="204">
        <v>1043.8141224212436</v>
      </c>
      <c r="BY24" s="204">
        <v>870.87743553999667</v>
      </c>
      <c r="BZ24" s="204">
        <v>887.91686175150085</v>
      </c>
      <c r="CA24" s="204">
        <v>959.90782397546366</v>
      </c>
      <c r="CB24" s="204">
        <v>991.29787873303883</v>
      </c>
      <c r="CC24" s="204">
        <v>720.50363859622928</v>
      </c>
      <c r="CD24" s="204">
        <v>834.90668878840154</v>
      </c>
      <c r="CE24" s="204">
        <v>924.0446231603247</v>
      </c>
      <c r="CF24" s="204">
        <v>932.63399174710344</v>
      </c>
      <c r="CG24" s="204">
        <v>736.59065747061254</v>
      </c>
      <c r="CH24" s="204">
        <v>677.95380980801895</v>
      </c>
      <c r="CI24" s="210">
        <v>756.14288617262685</v>
      </c>
    </row>
    <row r="25" spans="1:87" s="181" customFormat="1">
      <c r="A25" s="37"/>
      <c r="B25" s="38"/>
      <c r="C25" s="38" t="s">
        <v>123</v>
      </c>
      <c r="D25" s="185" t="s">
        <v>124</v>
      </c>
      <c r="E25" s="204">
        <v>304.33584807988257</v>
      </c>
      <c r="F25" s="204">
        <v>265.05049807481925</v>
      </c>
      <c r="G25" s="204">
        <v>304.10033374705847</v>
      </c>
      <c r="H25" s="204">
        <v>393.51332009823955</v>
      </c>
      <c r="I25" s="204">
        <v>317.73745025522777</v>
      </c>
      <c r="J25" s="204">
        <v>266.36273474211862</v>
      </c>
      <c r="K25" s="204">
        <v>346.65645220504769</v>
      </c>
      <c r="L25" s="204">
        <v>460.24336279760598</v>
      </c>
      <c r="M25" s="204">
        <v>345.43566739535066</v>
      </c>
      <c r="N25" s="204">
        <v>322.03606449213305</v>
      </c>
      <c r="O25" s="204">
        <v>387.35108885074555</v>
      </c>
      <c r="P25" s="204">
        <v>474.17717926177068</v>
      </c>
      <c r="Q25" s="204">
        <v>350.33138629585346</v>
      </c>
      <c r="R25" s="204">
        <v>383.39398609647168</v>
      </c>
      <c r="S25" s="204">
        <v>444.10221537881665</v>
      </c>
      <c r="T25" s="204">
        <v>451.17241222885832</v>
      </c>
      <c r="U25" s="204">
        <v>330.07306896963865</v>
      </c>
      <c r="V25" s="204">
        <v>403.46223899884262</v>
      </c>
      <c r="W25" s="204">
        <v>432.67011581845208</v>
      </c>
      <c r="X25" s="204">
        <v>529.79457621306665</v>
      </c>
      <c r="Y25" s="204">
        <v>333.99022734368617</v>
      </c>
      <c r="Z25" s="204">
        <v>333.7792497566374</v>
      </c>
      <c r="AA25" s="204">
        <v>355.33267952735821</v>
      </c>
      <c r="AB25" s="204">
        <v>468.89784337231828</v>
      </c>
      <c r="AC25" s="204">
        <v>299.68022279013667</v>
      </c>
      <c r="AD25" s="204">
        <v>355.54446192628393</v>
      </c>
      <c r="AE25" s="204">
        <v>418.41952894268979</v>
      </c>
      <c r="AF25" s="204">
        <v>507.35578634088967</v>
      </c>
      <c r="AG25" s="204">
        <v>348.4010001850466</v>
      </c>
      <c r="AH25" s="204">
        <v>406.4487163428916</v>
      </c>
      <c r="AI25" s="204">
        <v>384.01666023419068</v>
      </c>
      <c r="AJ25" s="204">
        <v>482.13362323787101</v>
      </c>
      <c r="AK25" s="204">
        <v>341.24440411987166</v>
      </c>
      <c r="AL25" s="204">
        <v>437.87765614376087</v>
      </c>
      <c r="AM25" s="204">
        <v>453.05827122710633</v>
      </c>
      <c r="AN25" s="204">
        <v>553.81966850926108</v>
      </c>
      <c r="AO25" s="204">
        <v>399.51555136265347</v>
      </c>
      <c r="AP25" s="204">
        <v>447.43234644849474</v>
      </c>
      <c r="AQ25" s="204">
        <v>513.9439991544109</v>
      </c>
      <c r="AR25" s="204">
        <v>629.108103034441</v>
      </c>
      <c r="AS25" s="204">
        <v>417.39389445097476</v>
      </c>
      <c r="AT25" s="204">
        <v>521.31178468849419</v>
      </c>
      <c r="AU25" s="204">
        <v>562.37468723133986</v>
      </c>
      <c r="AV25" s="204">
        <v>654.91963362919137</v>
      </c>
      <c r="AW25" s="204">
        <v>464.50893800905487</v>
      </c>
      <c r="AX25" s="204">
        <v>518.94949115635109</v>
      </c>
      <c r="AY25" s="204">
        <v>568.52748467826052</v>
      </c>
      <c r="AZ25" s="204">
        <v>680.01408615633329</v>
      </c>
      <c r="BA25" s="204">
        <v>439.93358798159005</v>
      </c>
      <c r="BB25" s="204">
        <v>512.37354578328836</v>
      </c>
      <c r="BC25" s="204">
        <v>543.77192989272567</v>
      </c>
      <c r="BD25" s="204">
        <v>678.92093634239575</v>
      </c>
      <c r="BE25" s="204">
        <v>415.2132678676125</v>
      </c>
      <c r="BF25" s="204">
        <v>480.56369913046206</v>
      </c>
      <c r="BG25" s="204">
        <v>549.51596688912809</v>
      </c>
      <c r="BH25" s="204">
        <v>698.70706611279707</v>
      </c>
      <c r="BI25" s="204">
        <v>443.54493761496803</v>
      </c>
      <c r="BJ25" s="204">
        <v>516.51550231411682</v>
      </c>
      <c r="BK25" s="204">
        <v>566.32969506815687</v>
      </c>
      <c r="BL25" s="204">
        <v>708.60986500275817</v>
      </c>
      <c r="BM25" s="204">
        <v>359.67715049802831</v>
      </c>
      <c r="BN25" s="204">
        <v>250.93955282881512</v>
      </c>
      <c r="BO25" s="204">
        <v>370.90748308840654</v>
      </c>
      <c r="BP25" s="204">
        <v>522.47581358474997</v>
      </c>
      <c r="BQ25" s="204">
        <v>347.45113862622907</v>
      </c>
      <c r="BR25" s="204">
        <v>328.16305537263071</v>
      </c>
      <c r="BS25" s="204">
        <v>408.43711994802197</v>
      </c>
      <c r="BT25" s="204">
        <v>576.94868605311808</v>
      </c>
      <c r="BU25" s="204">
        <v>368.08369146651546</v>
      </c>
      <c r="BV25" s="204">
        <v>345.98589700307633</v>
      </c>
      <c r="BW25" s="204">
        <v>423.68996998232075</v>
      </c>
      <c r="BX25" s="204">
        <v>496.24044154808752</v>
      </c>
      <c r="BY25" s="204">
        <v>359.91533403380043</v>
      </c>
      <c r="BZ25" s="204">
        <v>336.66205647331594</v>
      </c>
      <c r="CA25" s="204">
        <v>407.06655818094367</v>
      </c>
      <c r="CB25" s="204">
        <v>515.35605131193972</v>
      </c>
      <c r="CC25" s="204">
        <v>367.68839848342145</v>
      </c>
      <c r="CD25" s="204">
        <v>351.84241455523608</v>
      </c>
      <c r="CE25" s="204">
        <v>427.5210609377055</v>
      </c>
      <c r="CF25" s="204">
        <v>517.85082228254885</v>
      </c>
      <c r="CG25" s="204">
        <v>355.03133539410203</v>
      </c>
      <c r="CH25" s="204">
        <v>348.46772077584012</v>
      </c>
      <c r="CI25" s="210">
        <v>428.02647641865798</v>
      </c>
    </row>
    <row r="26" spans="1:87" s="181" customFormat="1">
      <c r="A26" s="37"/>
      <c r="B26" s="38"/>
      <c r="C26" s="38" t="s">
        <v>125</v>
      </c>
      <c r="D26" s="185" t="s">
        <v>126</v>
      </c>
      <c r="E26" s="204">
        <v>34.159280325816134</v>
      </c>
      <c r="F26" s="204">
        <v>35.619107198995948</v>
      </c>
      <c r="G26" s="204">
        <v>35.60741138156277</v>
      </c>
      <c r="H26" s="204">
        <v>37.614201093625155</v>
      </c>
      <c r="I26" s="204">
        <v>36.635722372089091</v>
      </c>
      <c r="J26" s="204">
        <v>37.080049161046475</v>
      </c>
      <c r="K26" s="204">
        <v>38.586058066433239</v>
      </c>
      <c r="L26" s="204">
        <v>39.698170400431181</v>
      </c>
      <c r="M26" s="204">
        <v>37.361517669108899</v>
      </c>
      <c r="N26" s="204">
        <v>37.863757295322394</v>
      </c>
      <c r="O26" s="204">
        <v>38.877925415843556</v>
      </c>
      <c r="P26" s="204">
        <v>40.896799619725151</v>
      </c>
      <c r="Q26" s="204">
        <v>38.801508632403596</v>
      </c>
      <c r="R26" s="204">
        <v>38.373055447837224</v>
      </c>
      <c r="S26" s="204">
        <v>39.227470953049711</v>
      </c>
      <c r="T26" s="204">
        <v>39.597964966709448</v>
      </c>
      <c r="U26" s="204">
        <v>39.150653636269148</v>
      </c>
      <c r="V26" s="204">
        <v>40.156707971639214</v>
      </c>
      <c r="W26" s="204">
        <v>41.018297494390367</v>
      </c>
      <c r="X26" s="204">
        <v>43.674340897701271</v>
      </c>
      <c r="Y26" s="204">
        <v>41.42438124453291</v>
      </c>
      <c r="Z26" s="204">
        <v>41.896637100084391</v>
      </c>
      <c r="AA26" s="204">
        <v>39.904128249555299</v>
      </c>
      <c r="AB26" s="204">
        <v>40.774853405827415</v>
      </c>
      <c r="AC26" s="204">
        <v>40.384225795648774</v>
      </c>
      <c r="AD26" s="204">
        <v>42.499289132364297</v>
      </c>
      <c r="AE26" s="204">
        <v>43.462892299056598</v>
      </c>
      <c r="AF26" s="204">
        <v>45.653592772930359</v>
      </c>
      <c r="AG26" s="204">
        <v>45.847680573205203</v>
      </c>
      <c r="AH26" s="204">
        <v>47.041781617106388</v>
      </c>
      <c r="AI26" s="204">
        <v>46.102491774635375</v>
      </c>
      <c r="AJ26" s="204">
        <v>47.008046035053027</v>
      </c>
      <c r="AK26" s="204">
        <v>43.506844896781928</v>
      </c>
      <c r="AL26" s="204">
        <v>43.816400699832293</v>
      </c>
      <c r="AM26" s="204">
        <v>43.434926368652988</v>
      </c>
      <c r="AN26" s="204">
        <v>46.241828034732777</v>
      </c>
      <c r="AO26" s="204">
        <v>45.141924497026089</v>
      </c>
      <c r="AP26" s="204">
        <v>43.793871777622165</v>
      </c>
      <c r="AQ26" s="204">
        <v>45.306856120856693</v>
      </c>
      <c r="AR26" s="204">
        <v>47.757347604495067</v>
      </c>
      <c r="AS26" s="204">
        <v>45.423623514501465</v>
      </c>
      <c r="AT26" s="204">
        <v>47.153739520065216</v>
      </c>
      <c r="AU26" s="204">
        <v>47.866198068805367</v>
      </c>
      <c r="AV26" s="204">
        <v>53.556438896627981</v>
      </c>
      <c r="AW26" s="204">
        <v>55.312131937812516</v>
      </c>
      <c r="AX26" s="204">
        <v>55.707096743564577</v>
      </c>
      <c r="AY26" s="204">
        <v>55.544069126649909</v>
      </c>
      <c r="AZ26" s="204">
        <v>54.436702191973012</v>
      </c>
      <c r="BA26" s="204">
        <v>46.454829058099563</v>
      </c>
      <c r="BB26" s="204">
        <v>44.568692409224582</v>
      </c>
      <c r="BC26" s="204">
        <v>43.177914513463186</v>
      </c>
      <c r="BD26" s="204">
        <v>44.798564019212662</v>
      </c>
      <c r="BE26" s="204">
        <v>42.453531008887794</v>
      </c>
      <c r="BF26" s="204">
        <v>44.656320884950226</v>
      </c>
      <c r="BG26" s="204">
        <v>45.917746896162484</v>
      </c>
      <c r="BH26" s="204">
        <v>47.972401209999504</v>
      </c>
      <c r="BI26" s="204">
        <v>44.672836976474656</v>
      </c>
      <c r="BJ26" s="204">
        <v>43.733511714870559</v>
      </c>
      <c r="BK26" s="204">
        <v>43.75600934473708</v>
      </c>
      <c r="BL26" s="204">
        <v>45.83764196391769</v>
      </c>
      <c r="BM26" s="204">
        <v>40.778793530123963</v>
      </c>
      <c r="BN26" s="204">
        <v>33.085345791564386</v>
      </c>
      <c r="BO26" s="204">
        <v>35.185341312023546</v>
      </c>
      <c r="BP26" s="204">
        <v>38.950519366288127</v>
      </c>
      <c r="BQ26" s="204">
        <v>38.318851262189042</v>
      </c>
      <c r="BR26" s="204">
        <v>38.377790746023436</v>
      </c>
      <c r="BS26" s="204">
        <v>40.612727988671487</v>
      </c>
      <c r="BT26" s="204">
        <v>44.690630003116013</v>
      </c>
      <c r="BU26" s="204">
        <v>40.19733242804309</v>
      </c>
      <c r="BV26" s="204">
        <v>39.89086851383464</v>
      </c>
      <c r="BW26" s="204">
        <v>41.394877903339257</v>
      </c>
      <c r="BX26" s="204">
        <v>41.516921154783006</v>
      </c>
      <c r="BY26" s="204">
        <v>39.907104459403676</v>
      </c>
      <c r="BZ26" s="204">
        <v>40.070733568272715</v>
      </c>
      <c r="CA26" s="204">
        <v>41.394730812858008</v>
      </c>
      <c r="CB26" s="204">
        <v>41.627431159465601</v>
      </c>
      <c r="CC26" s="204">
        <v>39.319987405087012</v>
      </c>
      <c r="CD26" s="204">
        <v>39.461613225649742</v>
      </c>
      <c r="CE26" s="204">
        <v>39.762565362872984</v>
      </c>
      <c r="CF26" s="204">
        <v>39.724275260744335</v>
      </c>
      <c r="CG26" s="204">
        <v>37.633492364739062</v>
      </c>
      <c r="CH26" s="204">
        <v>36.02701394758904</v>
      </c>
      <c r="CI26" s="210">
        <v>37.926052480864804</v>
      </c>
    </row>
    <row r="27" spans="1:87" s="184" customFormat="1" ht="27.95">
      <c r="A27" s="42"/>
      <c r="B27" s="182" t="s">
        <v>69</v>
      </c>
      <c r="C27" s="182"/>
      <c r="D27" s="183" t="s">
        <v>70</v>
      </c>
      <c r="E27" s="205">
        <v>5050.7163513251708</v>
      </c>
      <c r="F27" s="205">
        <v>5244.6497180190809</v>
      </c>
      <c r="G27" s="205">
        <v>5496.0743380820186</v>
      </c>
      <c r="H27" s="205">
        <v>5530.5595925737289</v>
      </c>
      <c r="I27" s="205">
        <v>5200.4827044667381</v>
      </c>
      <c r="J27" s="205">
        <v>5292.2866396907648</v>
      </c>
      <c r="K27" s="205">
        <v>5849.2584201033451</v>
      </c>
      <c r="L27" s="205">
        <v>5892.9722357391502</v>
      </c>
      <c r="M27" s="205">
        <v>5569.4430442618859</v>
      </c>
      <c r="N27" s="205">
        <v>5494.5070802838363</v>
      </c>
      <c r="O27" s="205">
        <v>6119.4015254894966</v>
      </c>
      <c r="P27" s="205">
        <v>6247.6483499647829</v>
      </c>
      <c r="Q27" s="205">
        <v>5838.4730547625986</v>
      </c>
      <c r="R27" s="205">
        <v>5901.5767504466585</v>
      </c>
      <c r="S27" s="205">
        <v>6195.5673013810047</v>
      </c>
      <c r="T27" s="205">
        <v>6105.382893409741</v>
      </c>
      <c r="U27" s="205">
        <v>5792.6496243450292</v>
      </c>
      <c r="V27" s="205">
        <v>5823.3912209803711</v>
      </c>
      <c r="W27" s="205">
        <v>6312.3259442700182</v>
      </c>
      <c r="X27" s="205">
        <v>6458.6332104045796</v>
      </c>
      <c r="Y27" s="205">
        <v>5787.7136545878575</v>
      </c>
      <c r="Z27" s="205">
        <v>5795.6240923083224</v>
      </c>
      <c r="AA27" s="205">
        <v>6090.0512262331185</v>
      </c>
      <c r="AB27" s="205">
        <v>6258.6110268706989</v>
      </c>
      <c r="AC27" s="205">
        <v>5969.0354519590892</v>
      </c>
      <c r="AD27" s="205">
        <v>5894.3584394850204</v>
      </c>
      <c r="AE27" s="205">
        <v>6518.8545744616258</v>
      </c>
      <c r="AF27" s="205">
        <v>6420.7515340942673</v>
      </c>
      <c r="AG27" s="205">
        <v>6066.1698048032404</v>
      </c>
      <c r="AH27" s="205">
        <v>6018.5880526719047</v>
      </c>
      <c r="AI27" s="205">
        <v>6563.1206553433576</v>
      </c>
      <c r="AJ27" s="205">
        <v>6420.1214871815</v>
      </c>
      <c r="AK27" s="205">
        <v>5882.4160336296036</v>
      </c>
      <c r="AL27" s="205">
        <v>6300.9762578399068</v>
      </c>
      <c r="AM27" s="205">
        <v>6810.6232478368684</v>
      </c>
      <c r="AN27" s="205">
        <v>6940.984460693624</v>
      </c>
      <c r="AO27" s="205">
        <v>6268.5159657955246</v>
      </c>
      <c r="AP27" s="205">
        <v>6447.3744580303573</v>
      </c>
      <c r="AQ27" s="205">
        <v>7000.9082558245427</v>
      </c>
      <c r="AR27" s="205">
        <v>6943.2013203495771</v>
      </c>
      <c r="AS27" s="205">
        <v>6427.1383201226963</v>
      </c>
      <c r="AT27" s="205">
        <v>6424.1148961599774</v>
      </c>
      <c r="AU27" s="205">
        <v>7166.1528718360141</v>
      </c>
      <c r="AV27" s="205">
        <v>7201.5939118813139</v>
      </c>
      <c r="AW27" s="205">
        <v>6736.2243606650618</v>
      </c>
      <c r="AX27" s="205">
        <v>6719.1239636070604</v>
      </c>
      <c r="AY27" s="205">
        <v>7145.6341098290332</v>
      </c>
      <c r="AZ27" s="205">
        <v>7270.0175658988446</v>
      </c>
      <c r="BA27" s="205">
        <v>6775.7283381531779</v>
      </c>
      <c r="BB27" s="205">
        <v>6614.7858670595688</v>
      </c>
      <c r="BC27" s="205">
        <v>7303.1397219444616</v>
      </c>
      <c r="BD27" s="205">
        <v>7230.3460728427908</v>
      </c>
      <c r="BE27" s="205">
        <v>6707.6742897321683</v>
      </c>
      <c r="BF27" s="205">
        <v>6957.8497846436794</v>
      </c>
      <c r="BG27" s="205">
        <v>7455.9793761580022</v>
      </c>
      <c r="BH27" s="205">
        <v>7472.4965494661519</v>
      </c>
      <c r="BI27" s="205">
        <v>6934.7072110597637</v>
      </c>
      <c r="BJ27" s="205">
        <v>6977.0009706645242</v>
      </c>
      <c r="BK27" s="205">
        <v>7747.9334123983872</v>
      </c>
      <c r="BL27" s="205">
        <v>7731.3584058773231</v>
      </c>
      <c r="BM27" s="205">
        <v>7230.3226805211652</v>
      </c>
      <c r="BN27" s="205">
        <v>6323.0826294168564</v>
      </c>
      <c r="BO27" s="205">
        <v>7274.777758344022</v>
      </c>
      <c r="BP27" s="205">
        <v>7596.8169317179563</v>
      </c>
      <c r="BQ27" s="205">
        <v>7170.6645242503619</v>
      </c>
      <c r="BR27" s="205">
        <v>6710.5146355767765</v>
      </c>
      <c r="BS27" s="205">
        <v>8035.2693231066505</v>
      </c>
      <c r="BT27" s="205">
        <v>8158.551517066212</v>
      </c>
      <c r="BU27" s="205">
        <v>7795.6434442495292</v>
      </c>
      <c r="BV27" s="205">
        <v>7809.3620441838993</v>
      </c>
      <c r="BW27" s="205">
        <v>8273.0642867824663</v>
      </c>
      <c r="BX27" s="205">
        <v>8373.9302247841078</v>
      </c>
      <c r="BY27" s="205">
        <v>7929.0292732373364</v>
      </c>
      <c r="BZ27" s="205">
        <v>7756.5491749329967</v>
      </c>
      <c r="CA27" s="205">
        <v>8229.1407861513308</v>
      </c>
      <c r="CB27" s="205">
        <v>8053.2807656783361</v>
      </c>
      <c r="CC27" s="205">
        <v>7561.1668023335915</v>
      </c>
      <c r="CD27" s="205">
        <v>7584.6149420548718</v>
      </c>
      <c r="CE27" s="205">
        <v>8227.2237476125829</v>
      </c>
      <c r="CF27" s="205">
        <v>8348.0447752834461</v>
      </c>
      <c r="CG27" s="205">
        <v>7856.9193660753026</v>
      </c>
      <c r="CH27" s="205">
        <v>7898.9563997456398</v>
      </c>
      <c r="CI27" s="211">
        <v>8565.3305132810583</v>
      </c>
    </row>
    <row r="28" spans="1:87" s="181" customFormat="1" ht="42">
      <c r="A28" s="42"/>
      <c r="B28" s="182"/>
      <c r="C28" s="38" t="s">
        <v>127</v>
      </c>
      <c r="D28" s="185" t="s">
        <v>128</v>
      </c>
      <c r="E28" s="204">
        <v>1015.4571459388238</v>
      </c>
      <c r="F28" s="204">
        <v>1078.1890381529822</v>
      </c>
      <c r="G28" s="204">
        <v>1112.2555891907896</v>
      </c>
      <c r="H28" s="204">
        <v>1149.098226717404</v>
      </c>
      <c r="I28" s="204">
        <v>1088.7929486728476</v>
      </c>
      <c r="J28" s="204">
        <v>1122.7586171619755</v>
      </c>
      <c r="K28" s="204">
        <v>1135.3537452430537</v>
      </c>
      <c r="L28" s="204">
        <v>1231.0946889221236</v>
      </c>
      <c r="M28" s="204">
        <v>1149.4928812533269</v>
      </c>
      <c r="N28" s="204">
        <v>1177.3971466328917</v>
      </c>
      <c r="O28" s="204">
        <v>1256.0362077645282</v>
      </c>
      <c r="P28" s="204">
        <v>1318.0737643492532</v>
      </c>
      <c r="Q28" s="204">
        <v>1226.9005561675856</v>
      </c>
      <c r="R28" s="204">
        <v>1264.391753912869</v>
      </c>
      <c r="S28" s="204">
        <v>1300.8139763274935</v>
      </c>
      <c r="T28" s="204">
        <v>1383.8937135920521</v>
      </c>
      <c r="U28" s="204">
        <v>1328.9383467737027</v>
      </c>
      <c r="V28" s="204">
        <v>1256.5721705363296</v>
      </c>
      <c r="W28" s="204">
        <v>1277.3147624655769</v>
      </c>
      <c r="X28" s="204">
        <v>1339.1747202243912</v>
      </c>
      <c r="Y28" s="204">
        <v>1261.3758592930865</v>
      </c>
      <c r="Z28" s="204">
        <v>1270.5725058423341</v>
      </c>
      <c r="AA28" s="204">
        <v>1309.9240961900193</v>
      </c>
      <c r="AB28" s="204">
        <v>1375.1275386745604</v>
      </c>
      <c r="AC28" s="204">
        <v>1281.9348135952062</v>
      </c>
      <c r="AD28" s="204">
        <v>1315.539426437748</v>
      </c>
      <c r="AE28" s="204">
        <v>1359.9549798348596</v>
      </c>
      <c r="AF28" s="204">
        <v>1449.5707801321867</v>
      </c>
      <c r="AG28" s="204">
        <v>1394.2371046864969</v>
      </c>
      <c r="AH28" s="204">
        <v>1392.7652429716295</v>
      </c>
      <c r="AI28" s="204">
        <v>1395.2630365437894</v>
      </c>
      <c r="AJ28" s="204">
        <v>1443.7346157980849</v>
      </c>
      <c r="AK28" s="204">
        <v>1344.8662921082926</v>
      </c>
      <c r="AL28" s="204">
        <v>1411.8986306154993</v>
      </c>
      <c r="AM28" s="204">
        <v>1420.3221874201649</v>
      </c>
      <c r="AN28" s="204">
        <v>1468.9128898560434</v>
      </c>
      <c r="AO28" s="204">
        <v>1395.5148000660106</v>
      </c>
      <c r="AP28" s="204">
        <v>1385.8999477638081</v>
      </c>
      <c r="AQ28" s="204">
        <v>1455.1013202302843</v>
      </c>
      <c r="AR28" s="204">
        <v>1505.4839319398968</v>
      </c>
      <c r="AS28" s="204">
        <v>1458.5016905436864</v>
      </c>
      <c r="AT28" s="204">
        <v>1420.1856008017053</v>
      </c>
      <c r="AU28" s="204">
        <v>1483.5399163351758</v>
      </c>
      <c r="AV28" s="204">
        <v>1533.7727923194323</v>
      </c>
      <c r="AW28" s="204">
        <v>1523.1118512360697</v>
      </c>
      <c r="AX28" s="204">
        <v>1520.5119927436308</v>
      </c>
      <c r="AY28" s="204">
        <v>1491.4093630937921</v>
      </c>
      <c r="AZ28" s="204">
        <v>1497.9667929265067</v>
      </c>
      <c r="BA28" s="204">
        <v>1507.9388008527837</v>
      </c>
      <c r="BB28" s="204">
        <v>1436.9923294431258</v>
      </c>
      <c r="BC28" s="204">
        <v>1510.7506488999009</v>
      </c>
      <c r="BD28" s="204">
        <v>1557.3182208041892</v>
      </c>
      <c r="BE28" s="204">
        <v>1475.6008744460516</v>
      </c>
      <c r="BF28" s="204">
        <v>1573.2963641676301</v>
      </c>
      <c r="BG28" s="204">
        <v>1615.6047309400265</v>
      </c>
      <c r="BH28" s="204">
        <v>1648.4980304462918</v>
      </c>
      <c r="BI28" s="204">
        <v>1561.8948850753357</v>
      </c>
      <c r="BJ28" s="204">
        <v>1622.8440386292818</v>
      </c>
      <c r="BK28" s="204">
        <v>1681.1562802752965</v>
      </c>
      <c r="BL28" s="204">
        <v>1784.1047960200858</v>
      </c>
      <c r="BM28" s="204">
        <v>1707.6587775935454</v>
      </c>
      <c r="BN28" s="204">
        <v>1530.4874365374346</v>
      </c>
      <c r="BO28" s="204">
        <v>1699.4967737772608</v>
      </c>
      <c r="BP28" s="204">
        <v>1814.3570120917586</v>
      </c>
      <c r="BQ28" s="204">
        <v>1706.7641751022818</v>
      </c>
      <c r="BR28" s="204">
        <v>1685.8372850111812</v>
      </c>
      <c r="BS28" s="204">
        <v>1795.0540639805934</v>
      </c>
      <c r="BT28" s="204">
        <v>1906.3444759059437</v>
      </c>
      <c r="BU28" s="204">
        <v>1768.4790902069396</v>
      </c>
      <c r="BV28" s="204">
        <v>1814.0366102953265</v>
      </c>
      <c r="BW28" s="204">
        <v>1878.9160534499972</v>
      </c>
      <c r="BX28" s="204">
        <v>2029.5682460477356</v>
      </c>
      <c r="BY28" s="204">
        <v>1881.1669057004165</v>
      </c>
      <c r="BZ28" s="204">
        <v>1844.0666601735627</v>
      </c>
      <c r="CA28" s="204">
        <v>1903.0312853515111</v>
      </c>
      <c r="CB28" s="204">
        <v>2031.73514877451</v>
      </c>
      <c r="CC28" s="204">
        <v>1850.0377732453621</v>
      </c>
      <c r="CD28" s="204">
        <v>1923.9715062252008</v>
      </c>
      <c r="CE28" s="204">
        <v>1991.6197330836355</v>
      </c>
      <c r="CF28" s="204">
        <v>2076.6112986487183</v>
      </c>
      <c r="CG28" s="204">
        <v>2020.6902132694954</v>
      </c>
      <c r="CH28" s="204">
        <v>2061.7545610623552</v>
      </c>
      <c r="CI28" s="210">
        <v>2154.6365274363184</v>
      </c>
    </row>
    <row r="29" spans="1:87" s="181" customFormat="1">
      <c r="A29" s="41"/>
      <c r="B29" s="182"/>
      <c r="C29" s="38" t="s">
        <v>129</v>
      </c>
      <c r="D29" s="185" t="s">
        <v>130</v>
      </c>
      <c r="E29" s="204">
        <v>257.94926634209423</v>
      </c>
      <c r="F29" s="204">
        <v>258.1506377916927</v>
      </c>
      <c r="G29" s="204">
        <v>236.11337881322601</v>
      </c>
      <c r="H29" s="204">
        <v>225.78671705298703</v>
      </c>
      <c r="I29" s="204">
        <v>256.57951262864287</v>
      </c>
      <c r="J29" s="204">
        <v>251.18475749130556</v>
      </c>
      <c r="K29" s="204">
        <v>252.96049356517088</v>
      </c>
      <c r="L29" s="204">
        <v>226.27523631488074</v>
      </c>
      <c r="M29" s="204">
        <v>283.99522603513492</v>
      </c>
      <c r="N29" s="204">
        <v>271.28682031192398</v>
      </c>
      <c r="O29" s="204">
        <v>249.28084235119516</v>
      </c>
      <c r="P29" s="204">
        <v>233.43711130174597</v>
      </c>
      <c r="Q29" s="204">
        <v>307.77447848808964</v>
      </c>
      <c r="R29" s="204">
        <v>274.26069692540045</v>
      </c>
      <c r="S29" s="204">
        <v>246.2929545609739</v>
      </c>
      <c r="T29" s="204">
        <v>230.67187002553595</v>
      </c>
      <c r="U29" s="204">
        <v>303.03992607458406</v>
      </c>
      <c r="V29" s="204">
        <v>318.03892973551223</v>
      </c>
      <c r="W29" s="204">
        <v>241.15732841625487</v>
      </c>
      <c r="X29" s="204">
        <v>266.76381577364884</v>
      </c>
      <c r="Y29" s="204">
        <v>310.26008556949097</v>
      </c>
      <c r="Z29" s="204">
        <v>307.49166136761647</v>
      </c>
      <c r="AA29" s="204">
        <v>287.52121635428762</v>
      </c>
      <c r="AB29" s="204">
        <v>267.72703670860477</v>
      </c>
      <c r="AC29" s="204">
        <v>314.9908007255699</v>
      </c>
      <c r="AD29" s="204">
        <v>312.29831561122671</v>
      </c>
      <c r="AE29" s="204">
        <v>314.72783942723981</v>
      </c>
      <c r="AF29" s="204">
        <v>294.98304423596363</v>
      </c>
      <c r="AG29" s="204">
        <v>330.93919069287494</v>
      </c>
      <c r="AH29" s="204">
        <v>326.08891636589709</v>
      </c>
      <c r="AI29" s="204">
        <v>315.77969556493247</v>
      </c>
      <c r="AJ29" s="204">
        <v>277.19219737629533</v>
      </c>
      <c r="AK29" s="204">
        <v>319.01682648199119</v>
      </c>
      <c r="AL29" s="204">
        <v>340.27530664363849</v>
      </c>
      <c r="AM29" s="204">
        <v>321.86532765547389</v>
      </c>
      <c r="AN29" s="204">
        <v>332.84253921889643</v>
      </c>
      <c r="AO29" s="204">
        <v>372.77741057655351</v>
      </c>
      <c r="AP29" s="204">
        <v>366.27739834750969</v>
      </c>
      <c r="AQ29" s="204">
        <v>333.46052415848902</v>
      </c>
      <c r="AR29" s="204">
        <v>319.48466691744761</v>
      </c>
      <c r="AS29" s="204">
        <v>390.33654435881829</v>
      </c>
      <c r="AT29" s="204">
        <v>374.07640202653607</v>
      </c>
      <c r="AU29" s="204">
        <v>388.51114603737233</v>
      </c>
      <c r="AV29" s="204">
        <v>353.07590757727331</v>
      </c>
      <c r="AW29" s="204">
        <v>401.10663065399024</v>
      </c>
      <c r="AX29" s="204">
        <v>391.44173170684758</v>
      </c>
      <c r="AY29" s="204">
        <v>361.85520565465902</v>
      </c>
      <c r="AZ29" s="204">
        <v>353.59643198450294</v>
      </c>
      <c r="BA29" s="204">
        <v>459.02144195907596</v>
      </c>
      <c r="BB29" s="204">
        <v>404.94322415311439</v>
      </c>
      <c r="BC29" s="204">
        <v>372.95458498949654</v>
      </c>
      <c r="BD29" s="204">
        <v>333.080748898313</v>
      </c>
      <c r="BE29" s="204">
        <v>383.55904715529277</v>
      </c>
      <c r="BF29" s="204">
        <v>393.99800272339428</v>
      </c>
      <c r="BG29" s="204">
        <v>353.96409054196209</v>
      </c>
      <c r="BH29" s="204">
        <v>362.4788595793508</v>
      </c>
      <c r="BI29" s="204">
        <v>403.77094483116889</v>
      </c>
      <c r="BJ29" s="204">
        <v>395.12774332340996</v>
      </c>
      <c r="BK29" s="204">
        <v>369.18846893470879</v>
      </c>
      <c r="BL29" s="204">
        <v>353.9128429107123</v>
      </c>
      <c r="BM29" s="204">
        <v>418.85847985676196</v>
      </c>
      <c r="BN29" s="204">
        <v>388.25177324450556</v>
      </c>
      <c r="BO29" s="204">
        <v>327.11756787865397</v>
      </c>
      <c r="BP29" s="204">
        <v>300.77217902007834</v>
      </c>
      <c r="BQ29" s="204">
        <v>421.19811794575969</v>
      </c>
      <c r="BR29" s="204">
        <v>421.73225609272777</v>
      </c>
      <c r="BS29" s="204">
        <v>415.84773227472328</v>
      </c>
      <c r="BT29" s="204">
        <v>396.22189368678926</v>
      </c>
      <c r="BU29" s="204">
        <v>484.85447247551457</v>
      </c>
      <c r="BV29" s="204">
        <v>458.32010975387431</v>
      </c>
      <c r="BW29" s="204">
        <v>389.75282030908733</v>
      </c>
      <c r="BX29" s="204">
        <v>387.0725974615238</v>
      </c>
      <c r="BY29" s="204">
        <v>485.67739862744503</v>
      </c>
      <c r="BZ29" s="204">
        <v>440.03193134357053</v>
      </c>
      <c r="CA29" s="204">
        <v>401.95219085036251</v>
      </c>
      <c r="CB29" s="204">
        <v>362.33847917862175</v>
      </c>
      <c r="CC29" s="204">
        <v>422.1447014887512</v>
      </c>
      <c r="CD29" s="204">
        <v>431.59889870418749</v>
      </c>
      <c r="CE29" s="204">
        <v>361.2413254034592</v>
      </c>
      <c r="CF29" s="204">
        <v>354.09969749852718</v>
      </c>
      <c r="CG29" s="204">
        <v>465.93738489806759</v>
      </c>
      <c r="CH29" s="204">
        <v>454.10846943820752</v>
      </c>
      <c r="CI29" s="210">
        <v>399.8300550685513</v>
      </c>
    </row>
    <row r="30" spans="1:87" s="181" customFormat="1">
      <c r="A30" s="37"/>
      <c r="B30" s="38"/>
      <c r="C30" s="38" t="s">
        <v>131</v>
      </c>
      <c r="D30" s="185" t="s">
        <v>132</v>
      </c>
      <c r="E30" s="204">
        <v>616.37009387869296</v>
      </c>
      <c r="F30" s="204">
        <v>641.14444030554728</v>
      </c>
      <c r="G30" s="204">
        <v>688.31106383640031</v>
      </c>
      <c r="H30" s="204">
        <v>663.17440197935957</v>
      </c>
      <c r="I30" s="204">
        <v>628.38815216678506</v>
      </c>
      <c r="J30" s="204">
        <v>655.04696949267759</v>
      </c>
      <c r="K30" s="204">
        <v>703.9821564038906</v>
      </c>
      <c r="L30" s="204">
        <v>671.58272193664664</v>
      </c>
      <c r="M30" s="204">
        <v>649.09799703522935</v>
      </c>
      <c r="N30" s="204">
        <v>665.08764819719886</v>
      </c>
      <c r="O30" s="204">
        <v>697.3515125450192</v>
      </c>
      <c r="P30" s="204">
        <v>714.46284222255269</v>
      </c>
      <c r="Q30" s="204">
        <v>695.71205917670352</v>
      </c>
      <c r="R30" s="204">
        <v>723.09103770424451</v>
      </c>
      <c r="S30" s="204">
        <v>744.68738767751927</v>
      </c>
      <c r="T30" s="204">
        <v>716.50951544153247</v>
      </c>
      <c r="U30" s="204">
        <v>668.02286725415058</v>
      </c>
      <c r="V30" s="204">
        <v>687.45170337062075</v>
      </c>
      <c r="W30" s="204">
        <v>752.95560570754969</v>
      </c>
      <c r="X30" s="204">
        <v>746.56982366767897</v>
      </c>
      <c r="Y30" s="204">
        <v>667.96596919158321</v>
      </c>
      <c r="Z30" s="204">
        <v>702.99738574911828</v>
      </c>
      <c r="AA30" s="204">
        <v>744.15116321492621</v>
      </c>
      <c r="AB30" s="204">
        <v>722.88548184437229</v>
      </c>
      <c r="AC30" s="204">
        <v>694.82506288742945</v>
      </c>
      <c r="AD30" s="204">
        <v>730.9322475736152</v>
      </c>
      <c r="AE30" s="204">
        <v>785.12025796149044</v>
      </c>
      <c r="AF30" s="204">
        <v>736.12243157746457</v>
      </c>
      <c r="AG30" s="204">
        <v>716.59376708471495</v>
      </c>
      <c r="AH30" s="204">
        <v>751.96435832466761</v>
      </c>
      <c r="AI30" s="204">
        <v>771.31270469070114</v>
      </c>
      <c r="AJ30" s="204">
        <v>741.12916989991606</v>
      </c>
      <c r="AK30" s="204">
        <v>740.44647025648078</v>
      </c>
      <c r="AL30" s="204">
        <v>783.96053738397029</v>
      </c>
      <c r="AM30" s="204">
        <v>795.34667764631195</v>
      </c>
      <c r="AN30" s="204">
        <v>819.24631471323676</v>
      </c>
      <c r="AO30" s="204">
        <v>737.71045596504553</v>
      </c>
      <c r="AP30" s="204">
        <v>790.49489504324902</v>
      </c>
      <c r="AQ30" s="204">
        <v>832.79882767688912</v>
      </c>
      <c r="AR30" s="204">
        <v>815.995821314816</v>
      </c>
      <c r="AS30" s="204">
        <v>764.77350956988244</v>
      </c>
      <c r="AT30" s="204">
        <v>783.2023830126069</v>
      </c>
      <c r="AU30" s="204">
        <v>837.50389203561997</v>
      </c>
      <c r="AV30" s="204">
        <v>831.52021538189047</v>
      </c>
      <c r="AW30" s="204">
        <v>794.59343458539365</v>
      </c>
      <c r="AX30" s="204">
        <v>801.17417485633575</v>
      </c>
      <c r="AY30" s="204">
        <v>848.11209855162406</v>
      </c>
      <c r="AZ30" s="204">
        <v>827.12029200664608</v>
      </c>
      <c r="BA30" s="204">
        <v>783.72194343146555</v>
      </c>
      <c r="BB30" s="204">
        <v>826.54319173943736</v>
      </c>
      <c r="BC30" s="204">
        <v>852.8017740184921</v>
      </c>
      <c r="BD30" s="204">
        <v>837.93309081060454</v>
      </c>
      <c r="BE30" s="204">
        <v>806.55583900473675</v>
      </c>
      <c r="BF30" s="204">
        <v>831.73302314906675</v>
      </c>
      <c r="BG30" s="204">
        <v>839.04656696356199</v>
      </c>
      <c r="BH30" s="204">
        <v>834.66457088263462</v>
      </c>
      <c r="BI30" s="204">
        <v>795.56725966498539</v>
      </c>
      <c r="BJ30" s="204">
        <v>837.12916130018164</v>
      </c>
      <c r="BK30" s="204">
        <v>877.76891933762261</v>
      </c>
      <c r="BL30" s="204">
        <v>860.53465969721037</v>
      </c>
      <c r="BM30" s="204">
        <v>841.32912391968023</v>
      </c>
      <c r="BN30" s="204">
        <v>869.36900550754649</v>
      </c>
      <c r="BO30" s="204">
        <v>850.17391242632868</v>
      </c>
      <c r="BP30" s="204">
        <v>844.1279581464446</v>
      </c>
      <c r="BQ30" s="204">
        <v>793.3298712418175</v>
      </c>
      <c r="BR30" s="204">
        <v>752.05555454333671</v>
      </c>
      <c r="BS30" s="204">
        <v>796.72253088702882</v>
      </c>
      <c r="BT30" s="204">
        <v>784.89204332781708</v>
      </c>
      <c r="BU30" s="204">
        <v>771.85392622247264</v>
      </c>
      <c r="BV30" s="204">
        <v>811.09255313467975</v>
      </c>
      <c r="BW30" s="204">
        <v>810.59407642796305</v>
      </c>
      <c r="BX30" s="204">
        <v>765.45944421488434</v>
      </c>
      <c r="BY30" s="204">
        <v>743.17448988795309</v>
      </c>
      <c r="BZ30" s="204">
        <v>774.56044025088204</v>
      </c>
      <c r="CA30" s="204">
        <v>779.19820568641978</v>
      </c>
      <c r="CB30" s="204">
        <v>722.06686417474509</v>
      </c>
      <c r="CC30" s="204">
        <v>715.52738645386512</v>
      </c>
      <c r="CD30" s="204">
        <v>710.9697099555558</v>
      </c>
      <c r="CE30" s="204">
        <v>744.21695603243154</v>
      </c>
      <c r="CF30" s="204">
        <v>744.23399917812128</v>
      </c>
      <c r="CG30" s="204">
        <v>765.81805981989032</v>
      </c>
      <c r="CH30" s="204">
        <v>787.04060269035426</v>
      </c>
      <c r="CI30" s="210">
        <v>810.70243010206218</v>
      </c>
    </row>
    <row r="31" spans="1:87" s="181" customFormat="1" ht="42">
      <c r="A31" s="37"/>
      <c r="B31" s="38"/>
      <c r="C31" s="38" t="s">
        <v>133</v>
      </c>
      <c r="D31" s="185" t="s">
        <v>134</v>
      </c>
      <c r="E31" s="204">
        <v>793.58627603243258</v>
      </c>
      <c r="F31" s="204">
        <v>864.60254393282219</v>
      </c>
      <c r="G31" s="204">
        <v>876.59072753911471</v>
      </c>
      <c r="H31" s="204">
        <v>866.22045249563064</v>
      </c>
      <c r="I31" s="204">
        <v>845.5692456545911</v>
      </c>
      <c r="J31" s="204">
        <v>863.55073136896897</v>
      </c>
      <c r="K31" s="204">
        <v>900.58162054680361</v>
      </c>
      <c r="L31" s="204">
        <v>894.29840242963678</v>
      </c>
      <c r="M31" s="204">
        <v>868.93344089345078</v>
      </c>
      <c r="N31" s="204">
        <v>904.2831378376311</v>
      </c>
      <c r="O31" s="204">
        <v>969.69626532467817</v>
      </c>
      <c r="P31" s="204">
        <v>1019.0871559442404</v>
      </c>
      <c r="Q31" s="204">
        <v>952.0349234469611</v>
      </c>
      <c r="R31" s="204">
        <v>981.34548437941248</v>
      </c>
      <c r="S31" s="204">
        <v>1006.5218381400529</v>
      </c>
      <c r="T31" s="204">
        <v>943.09775403357378</v>
      </c>
      <c r="U31" s="204">
        <v>899.05696517569891</v>
      </c>
      <c r="V31" s="204">
        <v>933.85515344104999</v>
      </c>
      <c r="W31" s="204">
        <v>1021.888298333199</v>
      </c>
      <c r="X31" s="204">
        <v>962.19958305005252</v>
      </c>
      <c r="Y31" s="204">
        <v>904.91820127308836</v>
      </c>
      <c r="Z31" s="204">
        <v>979.09895526301784</v>
      </c>
      <c r="AA31" s="204">
        <v>1010.4022111487828</v>
      </c>
      <c r="AB31" s="204">
        <v>1013.5806323151112</v>
      </c>
      <c r="AC31" s="204">
        <v>977.34751503723055</v>
      </c>
      <c r="AD31" s="204">
        <v>983.60865247930008</v>
      </c>
      <c r="AE31" s="204">
        <v>1032.8772136351506</v>
      </c>
      <c r="AF31" s="204">
        <v>1036.1666188483191</v>
      </c>
      <c r="AG31" s="204">
        <v>1002.0064252002013</v>
      </c>
      <c r="AH31" s="204">
        <v>953.78986317226759</v>
      </c>
      <c r="AI31" s="204">
        <v>1034.3681979217508</v>
      </c>
      <c r="AJ31" s="204">
        <v>975.83551370578004</v>
      </c>
      <c r="AK31" s="204">
        <v>928.44312287349624</v>
      </c>
      <c r="AL31" s="204">
        <v>1002.0558948242425</v>
      </c>
      <c r="AM31" s="204">
        <v>999.18194505845213</v>
      </c>
      <c r="AN31" s="204">
        <v>988.31903724380902</v>
      </c>
      <c r="AO31" s="204">
        <v>917.12628006089597</v>
      </c>
      <c r="AP31" s="204">
        <v>929.81920849513335</v>
      </c>
      <c r="AQ31" s="204">
        <v>985.52337911471773</v>
      </c>
      <c r="AR31" s="204">
        <v>992.53113232925307</v>
      </c>
      <c r="AS31" s="204">
        <v>913.65035963968671</v>
      </c>
      <c r="AT31" s="204">
        <v>913.34343655149621</v>
      </c>
      <c r="AU31" s="204">
        <v>1029.2851890369388</v>
      </c>
      <c r="AV31" s="204">
        <v>1065.7210147718781</v>
      </c>
      <c r="AW31" s="204">
        <v>968.98523911117502</v>
      </c>
      <c r="AX31" s="204">
        <v>1015.690460084143</v>
      </c>
      <c r="AY31" s="204">
        <v>1105.6112938488291</v>
      </c>
      <c r="AZ31" s="204">
        <v>1146.7130069558536</v>
      </c>
      <c r="BA31" s="204">
        <v>1040.9764573240489</v>
      </c>
      <c r="BB31" s="204">
        <v>1062.3505572672011</v>
      </c>
      <c r="BC31" s="204">
        <v>1125.8654708387126</v>
      </c>
      <c r="BD31" s="204">
        <v>1106.8075145700382</v>
      </c>
      <c r="BE31" s="204">
        <v>1045.2125986183955</v>
      </c>
      <c r="BF31" s="204">
        <v>1106.2305747656867</v>
      </c>
      <c r="BG31" s="204">
        <v>1137.8808084133213</v>
      </c>
      <c r="BH31" s="204">
        <v>1108.6760182025964</v>
      </c>
      <c r="BI31" s="204">
        <v>1048.9087977030224</v>
      </c>
      <c r="BJ31" s="204">
        <v>1125.7311758538829</v>
      </c>
      <c r="BK31" s="204">
        <v>1201.2764956184772</v>
      </c>
      <c r="BL31" s="204">
        <v>1209.0835308246171</v>
      </c>
      <c r="BM31" s="204">
        <v>1176.5376200184533</v>
      </c>
      <c r="BN31" s="204">
        <v>1183.9220923796645</v>
      </c>
      <c r="BO31" s="204">
        <v>1234.8298210697087</v>
      </c>
      <c r="BP31" s="204">
        <v>1205.710466532174</v>
      </c>
      <c r="BQ31" s="204">
        <v>1110.7247695711567</v>
      </c>
      <c r="BR31" s="204">
        <v>1080.1620937318446</v>
      </c>
      <c r="BS31" s="204">
        <v>1219.5725084130192</v>
      </c>
      <c r="BT31" s="204">
        <v>1204.5406282839799</v>
      </c>
      <c r="BU31" s="204">
        <v>1152.8768687476847</v>
      </c>
      <c r="BV31" s="204">
        <v>1206.5133511636909</v>
      </c>
      <c r="BW31" s="204">
        <v>1288.0083926525456</v>
      </c>
      <c r="BX31" s="204">
        <v>1269.6013874360788</v>
      </c>
      <c r="BY31" s="204">
        <v>1220.006213585777</v>
      </c>
      <c r="BZ31" s="204">
        <v>1187.5257079458283</v>
      </c>
      <c r="CA31" s="204">
        <v>1192.774803995771</v>
      </c>
      <c r="CB31" s="204">
        <v>1134.6932744726241</v>
      </c>
      <c r="CC31" s="204">
        <v>1084.1679439606846</v>
      </c>
      <c r="CD31" s="204">
        <v>1125.2549365476123</v>
      </c>
      <c r="CE31" s="204">
        <v>1157.5176106177007</v>
      </c>
      <c r="CF31" s="204">
        <v>1154.7020515459294</v>
      </c>
      <c r="CG31" s="204">
        <v>1115.3261872672028</v>
      </c>
      <c r="CH31" s="204">
        <v>1137.976440197451</v>
      </c>
      <c r="CI31" s="210">
        <v>1196.1776728672439</v>
      </c>
    </row>
    <row r="32" spans="1:87" s="181" customFormat="1">
      <c r="A32" s="37"/>
      <c r="B32" s="38"/>
      <c r="C32" s="38" t="s">
        <v>135</v>
      </c>
      <c r="D32" s="185" t="s">
        <v>136</v>
      </c>
      <c r="E32" s="204">
        <v>165.70324225515375</v>
      </c>
      <c r="F32" s="204">
        <v>146.94509532266753</v>
      </c>
      <c r="G32" s="204">
        <v>127.62501012719171</v>
      </c>
      <c r="H32" s="204">
        <v>175.72665229498699</v>
      </c>
      <c r="I32" s="204">
        <v>156.21024887379306</v>
      </c>
      <c r="J32" s="204">
        <v>143.74285808954565</v>
      </c>
      <c r="K32" s="204">
        <v>163.09212260179797</v>
      </c>
      <c r="L32" s="204">
        <v>174.95477043486326</v>
      </c>
      <c r="M32" s="204">
        <v>155.0743221520824</v>
      </c>
      <c r="N32" s="204">
        <v>145.30566958194058</v>
      </c>
      <c r="O32" s="204">
        <v>156.92794463734182</v>
      </c>
      <c r="P32" s="204">
        <v>175.6920636286352</v>
      </c>
      <c r="Q32" s="204">
        <v>163.13189271372744</v>
      </c>
      <c r="R32" s="204">
        <v>157.42865359529043</v>
      </c>
      <c r="S32" s="204">
        <v>130.39523918108455</v>
      </c>
      <c r="T32" s="204">
        <v>158.04421450989756</v>
      </c>
      <c r="U32" s="204">
        <v>149.97215644840946</v>
      </c>
      <c r="V32" s="204">
        <v>102.72734565670574</v>
      </c>
      <c r="W32" s="204">
        <v>96.597046880546202</v>
      </c>
      <c r="X32" s="204">
        <v>121.7034510143386</v>
      </c>
      <c r="Y32" s="204">
        <v>111.90432341773302</v>
      </c>
      <c r="Z32" s="204">
        <v>117.5319997186317</v>
      </c>
      <c r="AA32" s="204">
        <v>103.19139247084379</v>
      </c>
      <c r="AB32" s="204">
        <v>153.3722843927915</v>
      </c>
      <c r="AC32" s="204">
        <v>141.51902326384692</v>
      </c>
      <c r="AD32" s="204">
        <v>99.25540483419833</v>
      </c>
      <c r="AE32" s="204">
        <v>88.489275177260481</v>
      </c>
      <c r="AF32" s="204">
        <v>123.73629672469426</v>
      </c>
      <c r="AG32" s="204">
        <v>104.16503460642639</v>
      </c>
      <c r="AH32" s="204">
        <v>98.432047887091159</v>
      </c>
      <c r="AI32" s="204">
        <v>97.948027988763371</v>
      </c>
      <c r="AJ32" s="204">
        <v>117.454889517719</v>
      </c>
      <c r="AK32" s="204">
        <v>125.08714100017589</v>
      </c>
      <c r="AL32" s="204">
        <v>135.31576873488146</v>
      </c>
      <c r="AM32" s="204">
        <v>141.37012046593372</v>
      </c>
      <c r="AN32" s="204">
        <v>162.22696979900894</v>
      </c>
      <c r="AO32" s="204">
        <v>164.90932496414908</v>
      </c>
      <c r="AP32" s="204">
        <v>142.04160767006064</v>
      </c>
      <c r="AQ32" s="204">
        <v>149.20818096339744</v>
      </c>
      <c r="AR32" s="204">
        <v>174.84088640239287</v>
      </c>
      <c r="AS32" s="204">
        <v>166.483460769966</v>
      </c>
      <c r="AT32" s="204">
        <v>167.40480962457261</v>
      </c>
      <c r="AU32" s="204">
        <v>183.22216947896413</v>
      </c>
      <c r="AV32" s="204">
        <v>184.88956012649723</v>
      </c>
      <c r="AW32" s="204">
        <v>180.65079700157611</v>
      </c>
      <c r="AX32" s="204">
        <v>160.76226178972584</v>
      </c>
      <c r="AY32" s="204">
        <v>167.84116761186837</v>
      </c>
      <c r="AZ32" s="204">
        <v>205.74577359682962</v>
      </c>
      <c r="BA32" s="204">
        <v>193.09184457039072</v>
      </c>
      <c r="BB32" s="204">
        <v>158.60233655788826</v>
      </c>
      <c r="BC32" s="204">
        <v>191.59963372020283</v>
      </c>
      <c r="BD32" s="204">
        <v>192.70618515151818</v>
      </c>
      <c r="BE32" s="204">
        <v>175.46467293331699</v>
      </c>
      <c r="BF32" s="204">
        <v>169.99773685071057</v>
      </c>
      <c r="BG32" s="204">
        <v>180.67102389149886</v>
      </c>
      <c r="BH32" s="204">
        <v>186.86656632447358</v>
      </c>
      <c r="BI32" s="204">
        <v>193.06086268638521</v>
      </c>
      <c r="BJ32" s="204">
        <v>188.54602959227503</v>
      </c>
      <c r="BK32" s="204">
        <v>203.4368153803421</v>
      </c>
      <c r="BL32" s="204">
        <v>207.95629234099772</v>
      </c>
      <c r="BM32" s="204">
        <v>161.43933257542838</v>
      </c>
      <c r="BN32" s="204">
        <v>157.26150545980178</v>
      </c>
      <c r="BO32" s="204">
        <v>158.48379986646933</v>
      </c>
      <c r="BP32" s="204">
        <v>171.8153620983006</v>
      </c>
      <c r="BQ32" s="204">
        <v>165.52538991816778</v>
      </c>
      <c r="BR32" s="204">
        <v>133.46361033901823</v>
      </c>
      <c r="BS32" s="204">
        <v>170.10742274023252</v>
      </c>
      <c r="BT32" s="204">
        <v>170.90357700258144</v>
      </c>
      <c r="BU32" s="204">
        <v>161.07241299450962</v>
      </c>
      <c r="BV32" s="204">
        <v>153.24825802658376</v>
      </c>
      <c r="BW32" s="204">
        <v>151.32514456158538</v>
      </c>
      <c r="BX32" s="204">
        <v>142.35418441732128</v>
      </c>
      <c r="BY32" s="204">
        <v>162.97855758764607</v>
      </c>
      <c r="BZ32" s="204">
        <v>137.74432068496489</v>
      </c>
      <c r="CA32" s="204">
        <v>136.96620210346265</v>
      </c>
      <c r="CB32" s="204">
        <v>168.31091962392637</v>
      </c>
      <c r="CC32" s="204">
        <v>159.65645447624448</v>
      </c>
      <c r="CD32" s="204">
        <v>161.71110036925126</v>
      </c>
      <c r="CE32" s="204">
        <v>172.81700483589697</v>
      </c>
      <c r="CF32" s="204">
        <v>199.28763043543964</v>
      </c>
      <c r="CG32" s="204">
        <v>192.29777989357481</v>
      </c>
      <c r="CH32" s="204">
        <v>170.27133764520946</v>
      </c>
      <c r="CI32" s="210">
        <v>191.05439104133899</v>
      </c>
    </row>
    <row r="33" spans="1:87" s="181" customFormat="1">
      <c r="A33" s="37"/>
      <c r="B33" s="38"/>
      <c r="C33" s="38" t="s">
        <v>137</v>
      </c>
      <c r="D33" s="185" t="s">
        <v>138</v>
      </c>
      <c r="E33" s="204">
        <v>501.28953285887076</v>
      </c>
      <c r="F33" s="204">
        <v>472.50800738627271</v>
      </c>
      <c r="G33" s="204">
        <v>583.48184286995547</v>
      </c>
      <c r="H33" s="204">
        <v>498.72061688490118</v>
      </c>
      <c r="I33" s="204">
        <v>536.45595454547038</v>
      </c>
      <c r="J33" s="204">
        <v>477.3059261434226</v>
      </c>
      <c r="K33" s="204">
        <v>687.40637871466572</v>
      </c>
      <c r="L33" s="204">
        <v>554.83174059644114</v>
      </c>
      <c r="M33" s="204">
        <v>527.21300190833426</v>
      </c>
      <c r="N33" s="204">
        <v>444.53998048041638</v>
      </c>
      <c r="O33" s="204">
        <v>662.22869685832757</v>
      </c>
      <c r="P33" s="204">
        <v>560.01832075292157</v>
      </c>
      <c r="Q33" s="204">
        <v>575.72144444664184</v>
      </c>
      <c r="R33" s="204">
        <v>482.38056573233627</v>
      </c>
      <c r="S33" s="204">
        <v>598.15926316897048</v>
      </c>
      <c r="T33" s="204">
        <v>440.73872665205164</v>
      </c>
      <c r="U33" s="204">
        <v>588.10162772694764</v>
      </c>
      <c r="V33" s="204">
        <v>507.31462066157218</v>
      </c>
      <c r="W33" s="204">
        <v>679.14931894824667</v>
      </c>
      <c r="X33" s="204">
        <v>623.43443266323322</v>
      </c>
      <c r="Y33" s="204">
        <v>557.81117335354293</v>
      </c>
      <c r="Z33" s="204">
        <v>452.92075724147622</v>
      </c>
      <c r="AA33" s="204">
        <v>593.10601789830037</v>
      </c>
      <c r="AB33" s="204">
        <v>500.16205150668037</v>
      </c>
      <c r="AC33" s="204">
        <v>581.98553995652401</v>
      </c>
      <c r="AD33" s="204">
        <v>508.47292312642668</v>
      </c>
      <c r="AE33" s="204">
        <v>722.37880645633516</v>
      </c>
      <c r="AF33" s="204">
        <v>515.16273046071399</v>
      </c>
      <c r="AG33" s="204">
        <v>581.29458978912328</v>
      </c>
      <c r="AH33" s="204">
        <v>510.19552780928541</v>
      </c>
      <c r="AI33" s="204">
        <v>725.78131643984125</v>
      </c>
      <c r="AJ33" s="204">
        <v>479.72856596175023</v>
      </c>
      <c r="AK33" s="204">
        <v>507.61072681366653</v>
      </c>
      <c r="AL33" s="204">
        <v>469.42360348861234</v>
      </c>
      <c r="AM33" s="204">
        <v>796.02008244946842</v>
      </c>
      <c r="AN33" s="204">
        <v>637.94558724825242</v>
      </c>
      <c r="AO33" s="204">
        <v>660.58549213971548</v>
      </c>
      <c r="AP33" s="204">
        <v>596.79733516577392</v>
      </c>
      <c r="AQ33" s="204">
        <v>825.56991478362613</v>
      </c>
      <c r="AR33" s="204">
        <v>638.04725791088447</v>
      </c>
      <c r="AS33" s="204">
        <v>633.4883173965884</v>
      </c>
      <c r="AT33" s="204">
        <v>588.09881695072534</v>
      </c>
      <c r="AU33" s="204">
        <v>774.96147805129488</v>
      </c>
      <c r="AV33" s="204">
        <v>621.45138760139139</v>
      </c>
      <c r="AW33" s="204">
        <v>599.3981883569603</v>
      </c>
      <c r="AX33" s="204">
        <v>493.7668603649567</v>
      </c>
      <c r="AY33" s="204">
        <v>727.65539439849749</v>
      </c>
      <c r="AZ33" s="204">
        <v>560.17955687958545</v>
      </c>
      <c r="BA33" s="204">
        <v>585.19042808709901</v>
      </c>
      <c r="BB33" s="204">
        <v>487.36150736041242</v>
      </c>
      <c r="BC33" s="204">
        <v>727.59407877265642</v>
      </c>
      <c r="BD33" s="204">
        <v>623.85398577983221</v>
      </c>
      <c r="BE33" s="204">
        <v>603.72561280352079</v>
      </c>
      <c r="BF33" s="204">
        <v>536.84770364516407</v>
      </c>
      <c r="BG33" s="204">
        <v>735.81323240260542</v>
      </c>
      <c r="BH33" s="204">
        <v>588.61345114870994</v>
      </c>
      <c r="BI33" s="204">
        <v>603.47056739138486</v>
      </c>
      <c r="BJ33" s="204">
        <v>450.89401805095696</v>
      </c>
      <c r="BK33" s="204">
        <v>802.67569690715436</v>
      </c>
      <c r="BL33" s="204">
        <v>581.95971765050376</v>
      </c>
      <c r="BM33" s="204">
        <v>630.11931516355298</v>
      </c>
      <c r="BN33" s="204">
        <v>451.17259051432279</v>
      </c>
      <c r="BO33" s="204">
        <v>722.27061933700134</v>
      </c>
      <c r="BP33" s="204">
        <v>644.43747498512312</v>
      </c>
      <c r="BQ33" s="204">
        <v>596.71215771022241</v>
      </c>
      <c r="BR33" s="204">
        <v>386.74477384729494</v>
      </c>
      <c r="BS33" s="204">
        <v>809.92796518546913</v>
      </c>
      <c r="BT33" s="204">
        <v>695.61510325701317</v>
      </c>
      <c r="BU33" s="204">
        <v>691.43445880296167</v>
      </c>
      <c r="BV33" s="204">
        <v>473.47075858104392</v>
      </c>
      <c r="BW33" s="204">
        <v>746.35847280106202</v>
      </c>
      <c r="BX33" s="204">
        <v>634.73630981493227</v>
      </c>
      <c r="BY33" s="204">
        <v>623.46669455940628</v>
      </c>
      <c r="BZ33" s="204">
        <v>495.25603387867272</v>
      </c>
      <c r="CA33" s="204">
        <v>772.61819757972376</v>
      </c>
      <c r="CB33" s="204">
        <v>547.65907398219713</v>
      </c>
      <c r="CC33" s="204">
        <v>639.93128056960552</v>
      </c>
      <c r="CD33" s="204">
        <v>397.88681932482262</v>
      </c>
      <c r="CE33" s="204">
        <v>803.54225796462526</v>
      </c>
      <c r="CF33" s="204">
        <v>723.66586695000115</v>
      </c>
      <c r="CG33" s="204">
        <v>593.09573850012839</v>
      </c>
      <c r="CH33" s="204">
        <v>467.85769462171032</v>
      </c>
      <c r="CI33" s="210">
        <v>817.40046967012847</v>
      </c>
    </row>
    <row r="34" spans="1:87" s="181" customFormat="1">
      <c r="A34" s="37"/>
      <c r="B34" s="38"/>
      <c r="C34" s="38" t="s">
        <v>139</v>
      </c>
      <c r="D34" s="185" t="s">
        <v>140</v>
      </c>
      <c r="E34" s="204">
        <v>135.50874794061281</v>
      </c>
      <c r="F34" s="204">
        <v>158.17352467770996</v>
      </c>
      <c r="G34" s="204">
        <v>165.76950978660278</v>
      </c>
      <c r="H34" s="204">
        <v>155.54821759507439</v>
      </c>
      <c r="I34" s="204">
        <v>137.35648631758619</v>
      </c>
      <c r="J34" s="204">
        <v>158.24988601827627</v>
      </c>
      <c r="K34" s="204">
        <v>170.6432022233702</v>
      </c>
      <c r="L34" s="204">
        <v>152.75042544076729</v>
      </c>
      <c r="M34" s="204">
        <v>153.21605695001921</v>
      </c>
      <c r="N34" s="204">
        <v>156.14534258392899</v>
      </c>
      <c r="O34" s="204">
        <v>163.14111826169659</v>
      </c>
      <c r="P34" s="204">
        <v>168.49748220435518</v>
      </c>
      <c r="Q34" s="204">
        <v>166.37347047012437</v>
      </c>
      <c r="R34" s="204">
        <v>182.66804896734965</v>
      </c>
      <c r="S34" s="204">
        <v>173.01869432293196</v>
      </c>
      <c r="T34" s="204">
        <v>168.93978623959399</v>
      </c>
      <c r="U34" s="204">
        <v>159.82218109905375</v>
      </c>
      <c r="V34" s="204">
        <v>172.38997920423554</v>
      </c>
      <c r="W34" s="204">
        <v>183.21757439063973</v>
      </c>
      <c r="X34" s="204">
        <v>167.57026530607084</v>
      </c>
      <c r="Y34" s="204">
        <v>166.33663098777217</v>
      </c>
      <c r="Z34" s="204">
        <v>166.08124137783594</v>
      </c>
      <c r="AA34" s="204">
        <v>173.2310585430368</v>
      </c>
      <c r="AB34" s="204">
        <v>152.35106909135499</v>
      </c>
      <c r="AC34" s="204">
        <v>172.07040067935682</v>
      </c>
      <c r="AD34" s="204">
        <v>151.16011480209022</v>
      </c>
      <c r="AE34" s="204">
        <v>174.55412095982115</v>
      </c>
      <c r="AF34" s="204">
        <v>164.21536355873175</v>
      </c>
      <c r="AG34" s="204">
        <v>163.66014240219852</v>
      </c>
      <c r="AH34" s="204">
        <v>161.43543139866392</v>
      </c>
      <c r="AI34" s="204">
        <v>175.00533953832573</v>
      </c>
      <c r="AJ34" s="204">
        <v>169.89908666081186</v>
      </c>
      <c r="AK34" s="204">
        <v>151.63005122906679</v>
      </c>
      <c r="AL34" s="204">
        <v>159.5709910905565</v>
      </c>
      <c r="AM34" s="204">
        <v>190.40171434896124</v>
      </c>
      <c r="AN34" s="204">
        <v>161.39724333141541</v>
      </c>
      <c r="AO34" s="204">
        <v>168.45011510069966</v>
      </c>
      <c r="AP34" s="204">
        <v>176.40480878377375</v>
      </c>
      <c r="AQ34" s="204">
        <v>189.94301900145436</v>
      </c>
      <c r="AR34" s="204">
        <v>169.20205711407226</v>
      </c>
      <c r="AS34" s="204">
        <v>182.0008204875046</v>
      </c>
      <c r="AT34" s="204">
        <v>167.764378636608</v>
      </c>
      <c r="AU34" s="204">
        <v>177.98885773064325</v>
      </c>
      <c r="AV34" s="204">
        <v>160.24594314524415</v>
      </c>
      <c r="AW34" s="204">
        <v>166.68660267983151</v>
      </c>
      <c r="AX34" s="204">
        <v>168.63714301435283</v>
      </c>
      <c r="AY34" s="204">
        <v>180.64811020265176</v>
      </c>
      <c r="AZ34" s="204">
        <v>186.02814410316384</v>
      </c>
      <c r="BA34" s="204">
        <v>171.79942422417616</v>
      </c>
      <c r="BB34" s="204">
        <v>176.3369790851132</v>
      </c>
      <c r="BC34" s="204">
        <v>190.04649160232009</v>
      </c>
      <c r="BD34" s="204">
        <v>184.81710508839046</v>
      </c>
      <c r="BE34" s="204">
        <v>180.08515401910793</v>
      </c>
      <c r="BF34" s="204">
        <v>198.96948661540009</v>
      </c>
      <c r="BG34" s="204">
        <v>207.6291837210658</v>
      </c>
      <c r="BH34" s="204">
        <v>194.31617564442607</v>
      </c>
      <c r="BI34" s="204">
        <v>189.23941516786351</v>
      </c>
      <c r="BJ34" s="204">
        <v>198.88945907975901</v>
      </c>
      <c r="BK34" s="204">
        <v>223.33205077733433</v>
      </c>
      <c r="BL34" s="204">
        <v>216.53907497504306</v>
      </c>
      <c r="BM34" s="204">
        <v>219.40241257413521</v>
      </c>
      <c r="BN34" s="204">
        <v>163.29210795403316</v>
      </c>
      <c r="BO34" s="204">
        <v>215.13771943289689</v>
      </c>
      <c r="BP34" s="204">
        <v>215.16776003893463</v>
      </c>
      <c r="BQ34" s="204">
        <v>215.45231560314903</v>
      </c>
      <c r="BR34" s="204">
        <v>189.10977708303889</v>
      </c>
      <c r="BS34" s="204">
        <v>262.19895375745125</v>
      </c>
      <c r="BT34" s="204">
        <v>248.23895355636077</v>
      </c>
      <c r="BU34" s="204">
        <v>246.97854604209311</v>
      </c>
      <c r="BV34" s="204">
        <v>254.02068537268917</v>
      </c>
      <c r="BW34" s="204">
        <v>270.10913644718846</v>
      </c>
      <c r="BX34" s="204">
        <v>260.89163213802919</v>
      </c>
      <c r="BY34" s="204">
        <v>259.36346246849865</v>
      </c>
      <c r="BZ34" s="204">
        <v>240.97946358956534</v>
      </c>
      <c r="CA34" s="204">
        <v>264.27903239988751</v>
      </c>
      <c r="CB34" s="204">
        <v>232.37804154204846</v>
      </c>
      <c r="CC34" s="204">
        <v>212.09305107103197</v>
      </c>
      <c r="CD34" s="204">
        <v>246.0659264345868</v>
      </c>
      <c r="CE34" s="204">
        <v>259.75843590391321</v>
      </c>
      <c r="CF34" s="204">
        <v>240.59880641766998</v>
      </c>
      <c r="CG34" s="204">
        <v>235.38362669179426</v>
      </c>
      <c r="CH34" s="204">
        <v>221.38198720753087</v>
      </c>
      <c r="CI34" s="210">
        <v>228.86647578815055</v>
      </c>
    </row>
    <row r="35" spans="1:87" s="181" customFormat="1" ht="56.1">
      <c r="A35" s="37"/>
      <c r="B35" s="38"/>
      <c r="C35" s="38" t="s">
        <v>141</v>
      </c>
      <c r="D35" s="185" t="s">
        <v>142</v>
      </c>
      <c r="E35" s="204">
        <v>400.59615735471192</v>
      </c>
      <c r="F35" s="204">
        <v>395.77813379941182</v>
      </c>
      <c r="G35" s="204">
        <v>405.62040771588767</v>
      </c>
      <c r="H35" s="204">
        <v>395.00530112998854</v>
      </c>
      <c r="I35" s="204">
        <v>400.18752011333646</v>
      </c>
      <c r="J35" s="204">
        <v>417.28070301593641</v>
      </c>
      <c r="K35" s="204">
        <v>448.78430394438925</v>
      </c>
      <c r="L35" s="204">
        <v>452.74747292633799</v>
      </c>
      <c r="M35" s="204">
        <v>457.38878039480483</v>
      </c>
      <c r="N35" s="204">
        <v>498.43108087612421</v>
      </c>
      <c r="O35" s="204">
        <v>506.16857373594331</v>
      </c>
      <c r="P35" s="204">
        <v>486.01156499312742</v>
      </c>
      <c r="Q35" s="204">
        <v>481.82861178604082</v>
      </c>
      <c r="R35" s="204">
        <v>509.9487317569139</v>
      </c>
      <c r="S35" s="204">
        <v>502.24384809040754</v>
      </c>
      <c r="T35" s="204">
        <v>496.97880836663774</v>
      </c>
      <c r="U35" s="204">
        <v>513.68762645926574</v>
      </c>
      <c r="V35" s="204">
        <v>510.30726594917081</v>
      </c>
      <c r="W35" s="204">
        <v>507.06828170519327</v>
      </c>
      <c r="X35" s="204">
        <v>490.93682588637017</v>
      </c>
      <c r="Y35" s="204">
        <v>471.06771284594055</v>
      </c>
      <c r="Z35" s="204">
        <v>512.47250400625433</v>
      </c>
      <c r="AA35" s="204">
        <v>512.53609088594874</v>
      </c>
      <c r="AB35" s="204">
        <v>486.92369226185644</v>
      </c>
      <c r="AC35" s="204">
        <v>514.19270496241609</v>
      </c>
      <c r="AD35" s="204">
        <v>487.42704059851576</v>
      </c>
      <c r="AE35" s="204">
        <v>506.82917369844591</v>
      </c>
      <c r="AF35" s="204">
        <v>507.55108074062235</v>
      </c>
      <c r="AG35" s="204">
        <v>494.79894279946654</v>
      </c>
      <c r="AH35" s="204">
        <v>504.53837475156303</v>
      </c>
      <c r="AI35" s="204">
        <v>502.27517906141321</v>
      </c>
      <c r="AJ35" s="204">
        <v>528.38750338755733</v>
      </c>
      <c r="AK35" s="204">
        <v>507.69022755438357</v>
      </c>
      <c r="AL35" s="204">
        <v>560.94412914031466</v>
      </c>
      <c r="AM35" s="204">
        <v>537.00678912014746</v>
      </c>
      <c r="AN35" s="204">
        <v>537.35885418515477</v>
      </c>
      <c r="AO35" s="204">
        <v>515.93565543750742</v>
      </c>
      <c r="AP35" s="204">
        <v>563.53178113925981</v>
      </c>
      <c r="AQ35" s="204">
        <v>565.55309734114701</v>
      </c>
      <c r="AR35" s="204">
        <v>541.97946608208588</v>
      </c>
      <c r="AS35" s="204">
        <v>548.41419388406348</v>
      </c>
      <c r="AT35" s="204">
        <v>565.34259196140192</v>
      </c>
      <c r="AU35" s="204">
        <v>587.3719962543297</v>
      </c>
      <c r="AV35" s="204">
        <v>574.87121790020501</v>
      </c>
      <c r="AW35" s="204">
        <v>548.47794551460674</v>
      </c>
      <c r="AX35" s="204">
        <v>602.32992627178851</v>
      </c>
      <c r="AY35" s="204">
        <v>589.59547282628591</v>
      </c>
      <c r="AZ35" s="204">
        <v>588.59665538731883</v>
      </c>
      <c r="BA35" s="204">
        <v>578.55940660882629</v>
      </c>
      <c r="BB35" s="204">
        <v>606.96258637381186</v>
      </c>
      <c r="BC35" s="204">
        <v>574.99331670753372</v>
      </c>
      <c r="BD35" s="204">
        <v>547.48469030982812</v>
      </c>
      <c r="BE35" s="204">
        <v>566.30737264426796</v>
      </c>
      <c r="BF35" s="204">
        <v>629.81223703828323</v>
      </c>
      <c r="BG35" s="204">
        <v>606.26765527722466</v>
      </c>
      <c r="BH35" s="204">
        <v>562.61273504022392</v>
      </c>
      <c r="BI35" s="204">
        <v>552.77991750724527</v>
      </c>
      <c r="BJ35" s="204">
        <v>587.71216176695111</v>
      </c>
      <c r="BK35" s="204">
        <v>621.2113983285152</v>
      </c>
      <c r="BL35" s="204">
        <v>599.2965223972883</v>
      </c>
      <c r="BM35" s="204">
        <v>590.98607798256069</v>
      </c>
      <c r="BN35" s="204">
        <v>605.64391943235603</v>
      </c>
      <c r="BO35" s="204">
        <v>610.81155375347919</v>
      </c>
      <c r="BP35" s="204">
        <v>603.55844883160421</v>
      </c>
      <c r="BQ35" s="204">
        <v>590.02155682236651</v>
      </c>
      <c r="BR35" s="204">
        <v>566.46071012157324</v>
      </c>
      <c r="BS35" s="204">
        <v>689.6840330453133</v>
      </c>
      <c r="BT35" s="204">
        <v>659.83370001074672</v>
      </c>
      <c r="BU35" s="204">
        <v>628.04723268498651</v>
      </c>
      <c r="BV35" s="204">
        <v>742.42356775538815</v>
      </c>
      <c r="BW35" s="204">
        <v>719.50198509868835</v>
      </c>
      <c r="BX35" s="204">
        <v>679.0272144609371</v>
      </c>
      <c r="BY35" s="204">
        <v>616.77673999851447</v>
      </c>
      <c r="BZ35" s="204">
        <v>714.37694418067736</v>
      </c>
      <c r="CA35" s="204">
        <v>650.03591743508923</v>
      </c>
      <c r="CB35" s="204">
        <v>638.81039838571871</v>
      </c>
      <c r="CC35" s="204">
        <v>588.63815080388963</v>
      </c>
      <c r="CD35" s="204">
        <v>652.63264993605105</v>
      </c>
      <c r="CE35" s="204">
        <v>662.11597031897657</v>
      </c>
      <c r="CF35" s="204">
        <v>638.88591323619278</v>
      </c>
      <c r="CG35" s="204">
        <v>618.30679324331857</v>
      </c>
      <c r="CH35" s="204">
        <v>669.95418260266626</v>
      </c>
      <c r="CI35" s="210">
        <v>644.18499357091423</v>
      </c>
    </row>
    <row r="36" spans="1:87" s="181" customFormat="1">
      <c r="A36" s="37"/>
      <c r="B36" s="38"/>
      <c r="C36" s="38" t="s">
        <v>143</v>
      </c>
      <c r="D36" s="185" t="s">
        <v>144</v>
      </c>
      <c r="E36" s="204">
        <v>1087.7215817980425</v>
      </c>
      <c r="F36" s="204">
        <v>1172.9665792102633</v>
      </c>
      <c r="G36" s="204">
        <v>1311.4069799521931</v>
      </c>
      <c r="H36" s="204">
        <v>1404.9048590395012</v>
      </c>
      <c r="I36" s="204">
        <v>1081.0243687145844</v>
      </c>
      <c r="J36" s="204">
        <v>1158.3917189480906</v>
      </c>
      <c r="K36" s="204">
        <v>1379.4627325282331</v>
      </c>
      <c r="L36" s="204">
        <v>1585.1211798090928</v>
      </c>
      <c r="M36" s="204">
        <v>1296.3524520600067</v>
      </c>
      <c r="N36" s="204">
        <v>1233.6338349409709</v>
      </c>
      <c r="O36" s="204">
        <v>1455.694415963713</v>
      </c>
      <c r="P36" s="204">
        <v>1624.3192970353091</v>
      </c>
      <c r="Q36" s="204">
        <v>1225.6261947442576</v>
      </c>
      <c r="R36" s="204">
        <v>1323.1720182399943</v>
      </c>
      <c r="S36" s="204">
        <v>1514.5590456735961</v>
      </c>
      <c r="T36" s="204">
        <v>1641.6427413421516</v>
      </c>
      <c r="U36" s="204">
        <v>1147.1410616148892</v>
      </c>
      <c r="V36" s="204">
        <v>1312.813808358191</v>
      </c>
      <c r="W36" s="204">
        <v>1570.6848346099882</v>
      </c>
      <c r="X36" s="204">
        <v>1802.3602954169314</v>
      </c>
      <c r="Y36" s="204">
        <v>1315.4793692738058</v>
      </c>
      <c r="Z36" s="204">
        <v>1286.9138939299239</v>
      </c>
      <c r="AA36" s="204">
        <v>1351.4700559376527</v>
      </c>
      <c r="AB36" s="204">
        <v>1631.1366808586179</v>
      </c>
      <c r="AC36" s="204">
        <v>1245.5879755354131</v>
      </c>
      <c r="AD36" s="204">
        <v>1304.9043683650921</v>
      </c>
      <c r="AE36" s="204">
        <v>1457.3888852498305</v>
      </c>
      <c r="AF36" s="204">
        <v>1649.1187708496648</v>
      </c>
      <c r="AG36" s="204">
        <v>1235.894787124729</v>
      </c>
      <c r="AH36" s="204">
        <v>1326.8708189757917</v>
      </c>
      <c r="AI36" s="204">
        <v>1461.4224257661022</v>
      </c>
      <c r="AJ36" s="204">
        <v>1779.8119681333774</v>
      </c>
      <c r="AK36" s="204">
        <v>1255.4727768470325</v>
      </c>
      <c r="AL36" s="204">
        <v>1453.8426857455199</v>
      </c>
      <c r="AM36" s="204">
        <v>1558.8169350264984</v>
      </c>
      <c r="AN36" s="204">
        <v>1841.8676023809487</v>
      </c>
      <c r="AO36" s="204">
        <v>1337.0394959929638</v>
      </c>
      <c r="AP36" s="204">
        <v>1494.513025505642</v>
      </c>
      <c r="AQ36" s="204">
        <v>1650.7820681284752</v>
      </c>
      <c r="AR36" s="204">
        <v>1791.6654103729193</v>
      </c>
      <c r="AS36" s="204">
        <v>1369.4615566838811</v>
      </c>
      <c r="AT36" s="204">
        <v>1444.6960671074232</v>
      </c>
      <c r="AU36" s="204">
        <v>1703.7866716925244</v>
      </c>
      <c r="AV36" s="204">
        <v>1876.0557045161715</v>
      </c>
      <c r="AW36" s="204">
        <v>1553.195475268039</v>
      </c>
      <c r="AX36" s="204">
        <v>1564.7933025396367</v>
      </c>
      <c r="AY36" s="204">
        <v>1672.9047279605702</v>
      </c>
      <c r="AZ36" s="204">
        <v>1904.1064942317544</v>
      </c>
      <c r="BA36" s="204">
        <v>1434.0593874717242</v>
      </c>
      <c r="BB36" s="204">
        <v>1450.9417686409201</v>
      </c>
      <c r="BC36" s="204">
        <v>1751.3703097934188</v>
      </c>
      <c r="BD36" s="204">
        <v>1858.6285340939364</v>
      </c>
      <c r="BE36" s="204">
        <v>1465.9357334021934</v>
      </c>
      <c r="BF36" s="204">
        <v>1529.0720656723818</v>
      </c>
      <c r="BG36" s="204">
        <v>1764.8082613093102</v>
      </c>
      <c r="BH36" s="204">
        <v>1986.1839396161145</v>
      </c>
      <c r="BI36" s="204">
        <v>1584.111486547408</v>
      </c>
      <c r="BJ36" s="204">
        <v>1593.9603624531244</v>
      </c>
      <c r="BK36" s="204">
        <v>1754.0393628532108</v>
      </c>
      <c r="BL36" s="204">
        <v>1929.8887881462558</v>
      </c>
      <c r="BM36" s="204">
        <v>1490.365341660425</v>
      </c>
      <c r="BN36" s="204">
        <v>979.98201151061767</v>
      </c>
      <c r="BO36" s="204">
        <v>1455.1462069982365</v>
      </c>
      <c r="BP36" s="204">
        <v>1792.5064398307209</v>
      </c>
      <c r="BQ36" s="204">
        <v>1591.9965486988626</v>
      </c>
      <c r="BR36" s="204">
        <v>1514.5357355093768</v>
      </c>
      <c r="BS36" s="204">
        <v>1875.980544027643</v>
      </c>
      <c r="BT36" s="204">
        <v>2095.4871717641176</v>
      </c>
      <c r="BU36" s="204">
        <v>1895.3361299952312</v>
      </c>
      <c r="BV36" s="204">
        <v>1931.6171174187368</v>
      </c>
      <c r="BW36" s="204">
        <v>2059.7085564663216</v>
      </c>
      <c r="BX36" s="204">
        <v>2253.3381961197106</v>
      </c>
      <c r="BY36" s="204">
        <v>1921.6252503965673</v>
      </c>
      <c r="BZ36" s="204">
        <v>1940.1305692269402</v>
      </c>
      <c r="CA36" s="204">
        <v>2183.9326123644896</v>
      </c>
      <c r="CB36" s="204">
        <v>2321.3115680120027</v>
      </c>
      <c r="CC36" s="204">
        <v>1905.7753794637233</v>
      </c>
      <c r="CD36" s="204">
        <v>1983.3871371956402</v>
      </c>
      <c r="CE36" s="204">
        <v>2122.4478976768005</v>
      </c>
      <c r="CF36" s="204">
        <v>2296.8275233235804</v>
      </c>
      <c r="CG36" s="204">
        <v>1858.9845234095592</v>
      </c>
      <c r="CH36" s="204">
        <v>1930.4430755989713</v>
      </c>
      <c r="CI36" s="210">
        <v>2144.4127408639497</v>
      </c>
    </row>
    <row r="37" spans="1:87" s="181" customFormat="1" ht="56.1">
      <c r="A37" s="41"/>
      <c r="B37" s="182" t="s">
        <v>71</v>
      </c>
      <c r="C37" s="38"/>
      <c r="D37" s="183" t="s">
        <v>72</v>
      </c>
      <c r="E37" s="203">
        <v>1820.6412355652374</v>
      </c>
      <c r="F37" s="203">
        <v>2066.8002646266323</v>
      </c>
      <c r="G37" s="203">
        <v>2354.2901310535194</v>
      </c>
      <c r="H37" s="203">
        <v>2591.2683687546109</v>
      </c>
      <c r="I37" s="203">
        <v>1953.9262428407462</v>
      </c>
      <c r="J37" s="203">
        <v>2244.0484750896012</v>
      </c>
      <c r="K37" s="203">
        <v>2524.9952665521946</v>
      </c>
      <c r="L37" s="203">
        <v>2915.0300155174582</v>
      </c>
      <c r="M37" s="203">
        <v>2264.6304503478691</v>
      </c>
      <c r="N37" s="203">
        <v>2555.0848065673449</v>
      </c>
      <c r="O37" s="203">
        <v>2736.4298136080329</v>
      </c>
      <c r="P37" s="203">
        <v>3295.8549294767536</v>
      </c>
      <c r="Q37" s="203">
        <v>2382.2218113827566</v>
      </c>
      <c r="R37" s="203">
        <v>2615.1261937988775</v>
      </c>
      <c r="S37" s="203">
        <v>2814.9242663637042</v>
      </c>
      <c r="T37" s="203">
        <v>2947.7277284546626</v>
      </c>
      <c r="U37" s="203">
        <v>2050.5517328121828</v>
      </c>
      <c r="V37" s="203">
        <v>2218.3962291460562</v>
      </c>
      <c r="W37" s="203">
        <v>2382.8884797289625</v>
      </c>
      <c r="X37" s="203">
        <v>2672.1635583128</v>
      </c>
      <c r="Y37" s="203">
        <v>2046.4796418876147</v>
      </c>
      <c r="Z37" s="203">
        <v>2252.5650910800068</v>
      </c>
      <c r="AA37" s="203">
        <v>2473.9221023936825</v>
      </c>
      <c r="AB37" s="203">
        <v>2869.0331646386944</v>
      </c>
      <c r="AC37" s="203">
        <v>2238.1485199858143</v>
      </c>
      <c r="AD37" s="203">
        <v>2368.7300430825762</v>
      </c>
      <c r="AE37" s="203">
        <v>2767.6389039114065</v>
      </c>
      <c r="AF37" s="203">
        <v>3047.4825330202029</v>
      </c>
      <c r="AG37" s="203">
        <v>2396.5245548383646</v>
      </c>
      <c r="AH37" s="203">
        <v>2491.3638409286896</v>
      </c>
      <c r="AI37" s="203">
        <v>2667.0182636477862</v>
      </c>
      <c r="AJ37" s="203">
        <v>2800.0933405851606</v>
      </c>
      <c r="AK37" s="203">
        <v>2066.4233288110677</v>
      </c>
      <c r="AL37" s="203">
        <v>2562.6944118750966</v>
      </c>
      <c r="AM37" s="203">
        <v>2593.4201787425636</v>
      </c>
      <c r="AN37" s="203">
        <v>2905.4620805712734</v>
      </c>
      <c r="AO37" s="203">
        <v>2370.542215738365</v>
      </c>
      <c r="AP37" s="203">
        <v>2492.9016694749816</v>
      </c>
      <c r="AQ37" s="203">
        <v>2684.0845416206203</v>
      </c>
      <c r="AR37" s="203">
        <v>2755.4715731660335</v>
      </c>
      <c r="AS37" s="203">
        <v>2261.851959526452</v>
      </c>
      <c r="AT37" s="203">
        <v>2468.5092636667782</v>
      </c>
      <c r="AU37" s="203">
        <v>2705.8589740005746</v>
      </c>
      <c r="AV37" s="203">
        <v>2906.7798028061952</v>
      </c>
      <c r="AW37" s="203">
        <v>2335.6099341967156</v>
      </c>
      <c r="AX37" s="203">
        <v>2698.1916295032379</v>
      </c>
      <c r="AY37" s="203">
        <v>2802.7798021284561</v>
      </c>
      <c r="AZ37" s="203">
        <v>2978.4186341715904</v>
      </c>
      <c r="BA37" s="203">
        <v>2361.4569932255208</v>
      </c>
      <c r="BB37" s="203">
        <v>2481.457452324677</v>
      </c>
      <c r="BC37" s="203">
        <v>2732.6802418470456</v>
      </c>
      <c r="BD37" s="203">
        <v>2934.4053126027557</v>
      </c>
      <c r="BE37" s="203">
        <v>2283.2258072019358</v>
      </c>
      <c r="BF37" s="203">
        <v>2569.3292563240934</v>
      </c>
      <c r="BG37" s="203">
        <v>2663.5111027688508</v>
      </c>
      <c r="BH37" s="203">
        <v>2880.9338337051204</v>
      </c>
      <c r="BI37" s="203">
        <v>2310.002206803415</v>
      </c>
      <c r="BJ37" s="203">
        <v>2532.8765156089135</v>
      </c>
      <c r="BK37" s="203">
        <v>2674.4275083828966</v>
      </c>
      <c r="BL37" s="203">
        <v>2955.6937692047759</v>
      </c>
      <c r="BM37" s="203">
        <v>2115.9758448063935</v>
      </c>
      <c r="BN37" s="203">
        <v>1085.8640929877113</v>
      </c>
      <c r="BO37" s="203">
        <v>2205.5054875395231</v>
      </c>
      <c r="BP37" s="203">
        <v>2833.654574666371</v>
      </c>
      <c r="BQ37" s="203">
        <v>2530.2290979004138</v>
      </c>
      <c r="BR37" s="203">
        <v>2603.6112162377476</v>
      </c>
      <c r="BS37" s="203">
        <v>3095.5027351555696</v>
      </c>
      <c r="BT37" s="203">
        <v>3453.6569507062695</v>
      </c>
      <c r="BU37" s="203">
        <v>3047.2693472508777</v>
      </c>
      <c r="BV37" s="203">
        <v>3227.9791026894054</v>
      </c>
      <c r="BW37" s="203">
        <v>3389.9310614942142</v>
      </c>
      <c r="BX37" s="203">
        <v>3440.8204885655023</v>
      </c>
      <c r="BY37" s="203">
        <v>2833.9274377621732</v>
      </c>
      <c r="BZ37" s="203">
        <v>2784.0914219709621</v>
      </c>
      <c r="CA37" s="203">
        <v>2828.7117359273957</v>
      </c>
      <c r="CB37" s="203">
        <v>3017.269404339469</v>
      </c>
      <c r="CC37" s="203">
        <v>2501.8478072146518</v>
      </c>
      <c r="CD37" s="203">
        <v>2727.3366211996181</v>
      </c>
      <c r="CE37" s="203">
        <v>2774.9592548625023</v>
      </c>
      <c r="CF37" s="203">
        <v>3041.3408167395974</v>
      </c>
      <c r="CG37" s="203">
        <v>2641.7732466047719</v>
      </c>
      <c r="CH37" s="203">
        <v>2848.0950514845304</v>
      </c>
      <c r="CI37" s="209">
        <v>3034.656269100089</v>
      </c>
    </row>
    <row r="38" spans="1:87" s="181" customFormat="1" ht="27.95">
      <c r="A38" s="41"/>
      <c r="B38" s="182"/>
      <c r="C38" s="38" t="s">
        <v>145</v>
      </c>
      <c r="D38" s="185" t="s">
        <v>146</v>
      </c>
      <c r="E38" s="204">
        <v>1508.1529681142204</v>
      </c>
      <c r="F38" s="204">
        <v>1698.1245666270074</v>
      </c>
      <c r="G38" s="204">
        <v>1984.9071663612651</v>
      </c>
      <c r="H38" s="204">
        <v>2149.8152988975066</v>
      </c>
      <c r="I38" s="204">
        <v>1626.1613672698195</v>
      </c>
      <c r="J38" s="204">
        <v>1868.8749865938944</v>
      </c>
      <c r="K38" s="204">
        <v>2128.1162694425898</v>
      </c>
      <c r="L38" s="204">
        <v>2451.8473766936972</v>
      </c>
      <c r="M38" s="204">
        <v>1878.4131280943632</v>
      </c>
      <c r="N38" s="204">
        <v>2121.8071560332378</v>
      </c>
      <c r="O38" s="204">
        <v>2291.5608401840259</v>
      </c>
      <c r="P38" s="204">
        <v>2772.218875688372</v>
      </c>
      <c r="Q38" s="204">
        <v>1981.218432391232</v>
      </c>
      <c r="R38" s="204">
        <v>2162.9816271429618</v>
      </c>
      <c r="S38" s="204">
        <v>2313.8910144567121</v>
      </c>
      <c r="T38" s="204">
        <v>2367.9089260090955</v>
      </c>
      <c r="U38" s="204">
        <v>1694.817179888362</v>
      </c>
      <c r="V38" s="204">
        <v>1834.659782732793</v>
      </c>
      <c r="W38" s="204">
        <v>1978.9052349562292</v>
      </c>
      <c r="X38" s="204">
        <v>2225.6178024226147</v>
      </c>
      <c r="Y38" s="204">
        <v>1697.6438744181069</v>
      </c>
      <c r="Z38" s="204">
        <v>1842.7653039013833</v>
      </c>
      <c r="AA38" s="204">
        <v>2017.761769763795</v>
      </c>
      <c r="AB38" s="204">
        <v>2408.8290519167144</v>
      </c>
      <c r="AC38" s="204">
        <v>1845.8256312029848</v>
      </c>
      <c r="AD38" s="204">
        <v>1914.274236371698</v>
      </c>
      <c r="AE38" s="204">
        <v>2246.2416771291009</v>
      </c>
      <c r="AF38" s="204">
        <v>2548.6584552962167</v>
      </c>
      <c r="AG38" s="204">
        <v>1968.7483805615791</v>
      </c>
      <c r="AH38" s="204">
        <v>2036.8860264925679</v>
      </c>
      <c r="AI38" s="204">
        <v>2221.1629775592132</v>
      </c>
      <c r="AJ38" s="204">
        <v>2325.2026153866391</v>
      </c>
      <c r="AK38" s="204">
        <v>1680.2376546201747</v>
      </c>
      <c r="AL38" s="204">
        <v>2119.7672772962096</v>
      </c>
      <c r="AM38" s="204">
        <v>2157.7358498043495</v>
      </c>
      <c r="AN38" s="204">
        <v>2470.2592182792664</v>
      </c>
      <c r="AO38" s="204">
        <v>1996.2434790322393</v>
      </c>
      <c r="AP38" s="204">
        <v>2065.0264367017617</v>
      </c>
      <c r="AQ38" s="204">
        <v>2213.6426309856238</v>
      </c>
      <c r="AR38" s="204">
        <v>2277.0874532803759</v>
      </c>
      <c r="AS38" s="204">
        <v>1873.9906102578443</v>
      </c>
      <c r="AT38" s="204">
        <v>2044.7268688944932</v>
      </c>
      <c r="AU38" s="204">
        <v>2244.5761726933533</v>
      </c>
      <c r="AV38" s="204">
        <v>2420.7063481543087</v>
      </c>
      <c r="AW38" s="204">
        <v>1917.182465098522</v>
      </c>
      <c r="AX38" s="204">
        <v>2232.3869251941719</v>
      </c>
      <c r="AY38" s="204">
        <v>2340.8151247503592</v>
      </c>
      <c r="AZ38" s="204">
        <v>2513.6154849569475</v>
      </c>
      <c r="BA38" s="204">
        <v>1942.6110992416914</v>
      </c>
      <c r="BB38" s="204">
        <v>2029.2378048470757</v>
      </c>
      <c r="BC38" s="204">
        <v>2257.6977237033529</v>
      </c>
      <c r="BD38" s="204">
        <v>2463.4533722078818</v>
      </c>
      <c r="BE38" s="204">
        <v>1921.4491676585017</v>
      </c>
      <c r="BF38" s="204">
        <v>2148.8078612582258</v>
      </c>
      <c r="BG38" s="204">
        <v>2226.3705383752517</v>
      </c>
      <c r="BH38" s="204">
        <v>2432.3724327080213</v>
      </c>
      <c r="BI38" s="204">
        <v>1944.7491807500096</v>
      </c>
      <c r="BJ38" s="204">
        <v>2137.4196593306342</v>
      </c>
      <c r="BK38" s="204">
        <v>2261.6271911613153</v>
      </c>
      <c r="BL38" s="204">
        <v>2548.2039687580414</v>
      </c>
      <c r="BM38" s="204">
        <v>1847.4882517912201</v>
      </c>
      <c r="BN38" s="204">
        <v>964.17517937915522</v>
      </c>
      <c r="BO38" s="204">
        <v>1944.7152705573424</v>
      </c>
      <c r="BP38" s="204">
        <v>2515.6212982722814</v>
      </c>
      <c r="BQ38" s="204">
        <v>2219.9689882179268</v>
      </c>
      <c r="BR38" s="204">
        <v>2286.399208739088</v>
      </c>
      <c r="BS38" s="204">
        <v>2709.0490245506626</v>
      </c>
      <c r="BT38" s="204">
        <v>3029.582778492324</v>
      </c>
      <c r="BU38" s="204">
        <v>2669.8367384514031</v>
      </c>
      <c r="BV38" s="204">
        <v>2844.3188172560726</v>
      </c>
      <c r="BW38" s="204">
        <v>3000.6324250343682</v>
      </c>
      <c r="BX38" s="204">
        <v>3045.2120192581556</v>
      </c>
      <c r="BY38" s="204">
        <v>2496.5414998603992</v>
      </c>
      <c r="BZ38" s="204">
        <v>2431.281914519649</v>
      </c>
      <c r="CA38" s="204">
        <v>2478.694071778807</v>
      </c>
      <c r="CB38" s="204">
        <v>2657.4825138411443</v>
      </c>
      <c r="CC38" s="204">
        <v>2189.174602817609</v>
      </c>
      <c r="CD38" s="204">
        <v>2387.9918672192507</v>
      </c>
      <c r="CE38" s="204">
        <v>2436.6437777416409</v>
      </c>
      <c r="CF38" s="204">
        <v>2707.6848022103432</v>
      </c>
      <c r="CG38" s="204">
        <v>2341.3567748311443</v>
      </c>
      <c r="CH38" s="204">
        <v>2517.9570757889346</v>
      </c>
      <c r="CI38" s="210">
        <v>2691.4422540638375</v>
      </c>
    </row>
    <row r="39" spans="1:87" s="181" customFormat="1" ht="42">
      <c r="A39" s="37"/>
      <c r="B39" s="38"/>
      <c r="C39" s="38" t="s">
        <v>147</v>
      </c>
      <c r="D39" s="185" t="s">
        <v>148</v>
      </c>
      <c r="E39" s="204">
        <v>313.185704096373</v>
      </c>
      <c r="F39" s="204">
        <v>368.9282349794106</v>
      </c>
      <c r="G39" s="204">
        <v>371.54385926745692</v>
      </c>
      <c r="H39" s="204">
        <v>442.34220165675947</v>
      </c>
      <c r="I39" s="204">
        <v>328.67663767408254</v>
      </c>
      <c r="J39" s="204">
        <v>376.2158593598333</v>
      </c>
      <c r="K39" s="204">
        <v>398.92771897043923</v>
      </c>
      <c r="L39" s="204">
        <v>465.17978399564475</v>
      </c>
      <c r="M39" s="204">
        <v>386.95005158670506</v>
      </c>
      <c r="N39" s="204">
        <v>434.1434770955056</v>
      </c>
      <c r="O39" s="204">
        <v>446.32079365027278</v>
      </c>
      <c r="P39" s="204">
        <v>525.58567766751639</v>
      </c>
      <c r="Q39" s="204">
        <v>401.46144514435889</v>
      </c>
      <c r="R39" s="204">
        <v>451.77422565613108</v>
      </c>
      <c r="S39" s="204">
        <v>499.53407507522206</v>
      </c>
      <c r="T39" s="204">
        <v>574.23025412428785</v>
      </c>
      <c r="U39" s="204">
        <v>355.73838811100592</v>
      </c>
      <c r="V39" s="204">
        <v>383.8431719157997</v>
      </c>
      <c r="W39" s="204">
        <v>405.00775035147836</v>
      </c>
      <c r="X39" s="204">
        <v>448.41068962171607</v>
      </c>
      <c r="Y39" s="204">
        <v>349.72002951493596</v>
      </c>
      <c r="Z39" s="204">
        <v>408.16357530979775</v>
      </c>
      <c r="AA39" s="204">
        <v>453.71855153741598</v>
      </c>
      <c r="AB39" s="204">
        <v>464.3978436378502</v>
      </c>
      <c r="AC39" s="204">
        <v>392.3932304518454</v>
      </c>
      <c r="AD39" s="204">
        <v>453.55814424114266</v>
      </c>
      <c r="AE39" s="204">
        <v>520.51083252105673</v>
      </c>
      <c r="AF39" s="204">
        <v>499.53779278595522</v>
      </c>
      <c r="AG39" s="204">
        <v>427.74049104291856</v>
      </c>
      <c r="AH39" s="204">
        <v>454.56112061309847</v>
      </c>
      <c r="AI39" s="204">
        <v>445.88210278204753</v>
      </c>
      <c r="AJ39" s="204">
        <v>474.81628556193556</v>
      </c>
      <c r="AK39" s="204">
        <v>385.67698407433988</v>
      </c>
      <c r="AL39" s="204">
        <v>442.98696587241841</v>
      </c>
      <c r="AM39" s="204">
        <v>435.92373096884234</v>
      </c>
      <c r="AN39" s="204">
        <v>436.41231908439937</v>
      </c>
      <c r="AO39" s="204">
        <v>375.30781806646809</v>
      </c>
      <c r="AP39" s="204">
        <v>427.7834554001206</v>
      </c>
      <c r="AQ39" s="204">
        <v>469.96747812902674</v>
      </c>
      <c r="AR39" s="204">
        <v>477.94124840438468</v>
      </c>
      <c r="AS39" s="204">
        <v>387.8588553068318</v>
      </c>
      <c r="AT39" s="204">
        <v>423.78254439144143</v>
      </c>
      <c r="AU39" s="204">
        <v>461.28425414603339</v>
      </c>
      <c r="AV39" s="204">
        <v>486.07434615569321</v>
      </c>
      <c r="AW39" s="204">
        <v>418.42476317500359</v>
      </c>
      <c r="AX39" s="204">
        <v>465.80164709146442</v>
      </c>
      <c r="AY39" s="204">
        <v>461.96457681116476</v>
      </c>
      <c r="AZ39" s="204">
        <v>464.8090129223674</v>
      </c>
      <c r="BA39" s="204">
        <v>418.79073816388092</v>
      </c>
      <c r="BB39" s="204">
        <v>452.13968357666914</v>
      </c>
      <c r="BC39" s="204">
        <v>474.98055509895812</v>
      </c>
      <c r="BD39" s="204">
        <v>471.08902316049176</v>
      </c>
      <c r="BE39" s="204">
        <v>357.90105392330497</v>
      </c>
      <c r="BF39" s="204">
        <v>417.78950904784659</v>
      </c>
      <c r="BG39" s="204">
        <v>434.48105071091726</v>
      </c>
      <c r="BH39" s="204">
        <v>442.82838631793112</v>
      </c>
      <c r="BI39" s="204">
        <v>361.31475595243131</v>
      </c>
      <c r="BJ39" s="204">
        <v>390.54219991946377</v>
      </c>
      <c r="BK39" s="204">
        <v>407.05272245432514</v>
      </c>
      <c r="BL39" s="204">
        <v>395.09032167377973</v>
      </c>
      <c r="BM39" s="204">
        <v>254.5758779941664</v>
      </c>
      <c r="BN39" s="204">
        <v>111.85685601322034</v>
      </c>
      <c r="BO39" s="204">
        <v>243.10010567910336</v>
      </c>
      <c r="BP39" s="204">
        <v>292.46716031350991</v>
      </c>
      <c r="BQ39" s="204">
        <v>291.61869925822424</v>
      </c>
      <c r="BR39" s="204">
        <v>297.76090918419197</v>
      </c>
      <c r="BS39" s="204">
        <v>364.75137441121279</v>
      </c>
      <c r="BT39" s="204">
        <v>398.86901714637105</v>
      </c>
      <c r="BU39" s="204">
        <v>355.93469486066289</v>
      </c>
      <c r="BV39" s="204">
        <v>357.21479695907368</v>
      </c>
      <c r="BW39" s="204">
        <v>358.43225727349329</v>
      </c>
      <c r="BX39" s="204">
        <v>364.41825090677025</v>
      </c>
      <c r="BY39" s="204">
        <v>314.23462150393772</v>
      </c>
      <c r="BZ39" s="204">
        <v>334.09151384117246</v>
      </c>
      <c r="CA39" s="204">
        <v>329.41305737199752</v>
      </c>
      <c r="CB39" s="204">
        <v>335.2608072828923</v>
      </c>
      <c r="CC39" s="204">
        <v>295.15519067215854</v>
      </c>
      <c r="CD39" s="204">
        <v>319.93702761623865</v>
      </c>
      <c r="CE39" s="204">
        <v>317.1401081463647</v>
      </c>
      <c r="CF39" s="204">
        <v>302.82594804564667</v>
      </c>
      <c r="CG39" s="204">
        <v>275.79135798168568</v>
      </c>
      <c r="CH39" s="204">
        <v>304.88105128578837</v>
      </c>
      <c r="CI39" s="210">
        <v>314.53013299331133</v>
      </c>
    </row>
    <row r="40" spans="1:87" s="181" customFormat="1" ht="56.1">
      <c r="A40" s="37"/>
      <c r="B40" s="182" t="s">
        <v>73</v>
      </c>
      <c r="C40" s="38"/>
      <c r="D40" s="183" t="s">
        <v>74</v>
      </c>
      <c r="E40" s="203">
        <v>1109.2936519881785</v>
      </c>
      <c r="F40" s="203">
        <v>1131.8594830449495</v>
      </c>
      <c r="G40" s="203">
        <v>1178.898285821771</v>
      </c>
      <c r="H40" s="203">
        <v>1169.9485791451016</v>
      </c>
      <c r="I40" s="203">
        <v>1188.8995205607703</v>
      </c>
      <c r="J40" s="203">
        <v>1182.4970190562819</v>
      </c>
      <c r="K40" s="203">
        <v>1293.3285803859153</v>
      </c>
      <c r="L40" s="203">
        <v>1252.2748799970327</v>
      </c>
      <c r="M40" s="203">
        <v>1287.8218499756931</v>
      </c>
      <c r="N40" s="203">
        <v>1280.3627813136491</v>
      </c>
      <c r="O40" s="203">
        <v>1352.7952909679145</v>
      </c>
      <c r="P40" s="203">
        <v>1328.0200777427426</v>
      </c>
      <c r="Q40" s="203">
        <v>1255.4211571891053</v>
      </c>
      <c r="R40" s="203">
        <v>1274.535772114687</v>
      </c>
      <c r="S40" s="203">
        <v>1399.5351107896981</v>
      </c>
      <c r="T40" s="203">
        <v>1415.5079599065095</v>
      </c>
      <c r="U40" s="203">
        <v>1299.2105014967005</v>
      </c>
      <c r="V40" s="203">
        <v>1269.0126315699733</v>
      </c>
      <c r="W40" s="203">
        <v>1367.4531727828371</v>
      </c>
      <c r="X40" s="203">
        <v>1338.3236941504899</v>
      </c>
      <c r="Y40" s="203">
        <v>1343.9153270404863</v>
      </c>
      <c r="Z40" s="203">
        <v>1372.0506338596726</v>
      </c>
      <c r="AA40" s="203">
        <v>1322.4320798627243</v>
      </c>
      <c r="AB40" s="203">
        <v>1367.6019592371165</v>
      </c>
      <c r="AC40" s="203">
        <v>1269.6296090237381</v>
      </c>
      <c r="AD40" s="203">
        <v>1333.3269033528577</v>
      </c>
      <c r="AE40" s="203">
        <v>1420.9755559803907</v>
      </c>
      <c r="AF40" s="203">
        <v>1517.0679316430137</v>
      </c>
      <c r="AG40" s="203">
        <v>1386.2202411848625</v>
      </c>
      <c r="AH40" s="203">
        <v>1311.5059336851575</v>
      </c>
      <c r="AI40" s="203">
        <v>1438.2152119341051</v>
      </c>
      <c r="AJ40" s="203">
        <v>1535.0586131958744</v>
      </c>
      <c r="AK40" s="203">
        <v>1342.9358734970963</v>
      </c>
      <c r="AL40" s="203">
        <v>1352.1420816091854</v>
      </c>
      <c r="AM40" s="203">
        <v>1447.3173914845941</v>
      </c>
      <c r="AN40" s="203">
        <v>1517.6046534091242</v>
      </c>
      <c r="AO40" s="203">
        <v>1406.1348397784839</v>
      </c>
      <c r="AP40" s="203">
        <v>1435.622318369584</v>
      </c>
      <c r="AQ40" s="203">
        <v>1450.9749247252764</v>
      </c>
      <c r="AR40" s="203">
        <v>1489.2679171266561</v>
      </c>
      <c r="AS40" s="203">
        <v>1387.8648875153476</v>
      </c>
      <c r="AT40" s="203">
        <v>1444.5433352463604</v>
      </c>
      <c r="AU40" s="203">
        <v>1570.6467744094834</v>
      </c>
      <c r="AV40" s="203">
        <v>1653.945002828809</v>
      </c>
      <c r="AW40" s="203">
        <v>1501.281850083451</v>
      </c>
      <c r="AX40" s="203">
        <v>1536.7727715103822</v>
      </c>
      <c r="AY40" s="203">
        <v>1646.3449067426595</v>
      </c>
      <c r="AZ40" s="203">
        <v>1729.6004716635077</v>
      </c>
      <c r="BA40" s="203">
        <v>1580.5847035571837</v>
      </c>
      <c r="BB40" s="203">
        <v>1517.5652762600023</v>
      </c>
      <c r="BC40" s="203">
        <v>1667.905546658538</v>
      </c>
      <c r="BD40" s="203">
        <v>1637.9444735242753</v>
      </c>
      <c r="BE40" s="203">
        <v>1531.0779039539564</v>
      </c>
      <c r="BF40" s="203">
        <v>1570.0350984886854</v>
      </c>
      <c r="BG40" s="203">
        <v>1633.7669358896107</v>
      </c>
      <c r="BH40" s="203">
        <v>1696.1200616677465</v>
      </c>
      <c r="BI40" s="203">
        <v>1563.7077447391928</v>
      </c>
      <c r="BJ40" s="203">
        <v>1531.5318813363835</v>
      </c>
      <c r="BK40" s="203">
        <v>1630.608375105433</v>
      </c>
      <c r="BL40" s="203">
        <v>1663.1519988189907</v>
      </c>
      <c r="BM40" s="203">
        <v>1562.3699558406843</v>
      </c>
      <c r="BN40" s="203">
        <v>1290.9329491820774</v>
      </c>
      <c r="BO40" s="203">
        <v>1478.1214099710357</v>
      </c>
      <c r="BP40" s="203">
        <v>1589.5756850062016</v>
      </c>
      <c r="BQ40" s="203">
        <v>1485.871223782917</v>
      </c>
      <c r="BR40" s="203">
        <v>1312.8475986507344</v>
      </c>
      <c r="BS40" s="203">
        <v>1692.9973630132124</v>
      </c>
      <c r="BT40" s="203">
        <v>1700.2838145531362</v>
      </c>
      <c r="BU40" s="203">
        <v>1653.7615236566212</v>
      </c>
      <c r="BV40" s="203">
        <v>1631.9356660390076</v>
      </c>
      <c r="BW40" s="203">
        <v>1685.0016995119795</v>
      </c>
      <c r="BX40" s="203">
        <v>1718.3011107923919</v>
      </c>
      <c r="BY40" s="203">
        <v>1641.5498738581123</v>
      </c>
      <c r="BZ40" s="203">
        <v>1603.1862266142009</v>
      </c>
      <c r="CA40" s="203">
        <v>1714.7113164017546</v>
      </c>
      <c r="CB40" s="203">
        <v>1696.5525831259315</v>
      </c>
      <c r="CC40" s="203">
        <v>1652.3511482179861</v>
      </c>
      <c r="CD40" s="203">
        <v>1652.8961133227426</v>
      </c>
      <c r="CE40" s="203">
        <v>1664.5797320253396</v>
      </c>
      <c r="CF40" s="203">
        <v>1671.2207139636521</v>
      </c>
      <c r="CG40" s="203">
        <v>1628.9028602480996</v>
      </c>
      <c r="CH40" s="203">
        <v>1636.6490842190065</v>
      </c>
      <c r="CI40" s="209">
        <v>1656.1449190383014</v>
      </c>
    </row>
    <row r="41" spans="1:87" s="181" customFormat="1" ht="27.95">
      <c r="A41" s="37"/>
      <c r="B41" s="182"/>
      <c r="C41" s="38" t="s">
        <v>149</v>
      </c>
      <c r="D41" s="185" t="s">
        <v>150</v>
      </c>
      <c r="E41" s="204">
        <v>237.05952676582777</v>
      </c>
      <c r="F41" s="204">
        <v>236.31973286151663</v>
      </c>
      <c r="G41" s="204">
        <v>262.64419747141062</v>
      </c>
      <c r="H41" s="204">
        <v>265.97654290124501</v>
      </c>
      <c r="I41" s="204">
        <v>272.15835645388682</v>
      </c>
      <c r="J41" s="204">
        <v>277.22697027700099</v>
      </c>
      <c r="K41" s="204">
        <v>269.97985519962145</v>
      </c>
      <c r="L41" s="204">
        <v>273.63481806949073</v>
      </c>
      <c r="M41" s="204">
        <v>285.40716519423898</v>
      </c>
      <c r="N41" s="204">
        <v>300.50284729614884</v>
      </c>
      <c r="O41" s="204">
        <v>311.45905560517957</v>
      </c>
      <c r="P41" s="204">
        <v>312.63093190443271</v>
      </c>
      <c r="Q41" s="204">
        <v>285.13752534296242</v>
      </c>
      <c r="R41" s="204">
        <v>280.16594991207256</v>
      </c>
      <c r="S41" s="204">
        <v>271.50006880012972</v>
      </c>
      <c r="T41" s="204">
        <v>325.19645594483529</v>
      </c>
      <c r="U41" s="204">
        <v>268.16978499995162</v>
      </c>
      <c r="V41" s="204">
        <v>244.78110410150339</v>
      </c>
      <c r="W41" s="204">
        <v>258.98532809017007</v>
      </c>
      <c r="X41" s="204">
        <v>284.06378280837509</v>
      </c>
      <c r="Y41" s="204">
        <v>281.99090814889553</v>
      </c>
      <c r="Z41" s="204">
        <v>276.6684109429533</v>
      </c>
      <c r="AA41" s="204">
        <v>235.65163040446092</v>
      </c>
      <c r="AB41" s="204">
        <v>257.68905050369023</v>
      </c>
      <c r="AC41" s="204">
        <v>250.22530822798927</v>
      </c>
      <c r="AD41" s="204">
        <v>247.88089422006777</v>
      </c>
      <c r="AE41" s="204">
        <v>269.28298305970611</v>
      </c>
      <c r="AF41" s="204">
        <v>259.61081449223684</v>
      </c>
      <c r="AG41" s="204">
        <v>241.90928425858479</v>
      </c>
      <c r="AH41" s="204">
        <v>244.69478025437968</v>
      </c>
      <c r="AI41" s="204">
        <v>266.26889269816746</v>
      </c>
      <c r="AJ41" s="204">
        <v>256.1270427888681</v>
      </c>
      <c r="AK41" s="204">
        <v>252.43235267385234</v>
      </c>
      <c r="AL41" s="204">
        <v>250.28490391363758</v>
      </c>
      <c r="AM41" s="204">
        <v>259.30478381776464</v>
      </c>
      <c r="AN41" s="204">
        <v>269.97795959474553</v>
      </c>
      <c r="AO41" s="204">
        <v>248.70680271688076</v>
      </c>
      <c r="AP41" s="204">
        <v>268.53211322945469</v>
      </c>
      <c r="AQ41" s="204">
        <v>264.26712862987182</v>
      </c>
      <c r="AR41" s="204">
        <v>277.49395542379278</v>
      </c>
      <c r="AS41" s="204">
        <v>258.87050608049407</v>
      </c>
      <c r="AT41" s="204">
        <v>270.40150399136138</v>
      </c>
      <c r="AU41" s="204">
        <v>312.36343177136524</v>
      </c>
      <c r="AV41" s="204">
        <v>295.36455815677914</v>
      </c>
      <c r="AW41" s="204">
        <v>275.64935530897856</v>
      </c>
      <c r="AX41" s="204">
        <v>289.84082875905125</v>
      </c>
      <c r="AY41" s="204">
        <v>289.43323939130767</v>
      </c>
      <c r="AZ41" s="204">
        <v>306.07657654066259</v>
      </c>
      <c r="BA41" s="204">
        <v>283.4833755867752</v>
      </c>
      <c r="BB41" s="204">
        <v>260.05066139835833</v>
      </c>
      <c r="BC41" s="204">
        <v>285.1148791642305</v>
      </c>
      <c r="BD41" s="204">
        <v>292.35108385063614</v>
      </c>
      <c r="BE41" s="204">
        <v>246.9583074018627</v>
      </c>
      <c r="BF41" s="204">
        <v>250.30340463011305</v>
      </c>
      <c r="BG41" s="204">
        <v>264.15033162903268</v>
      </c>
      <c r="BH41" s="204">
        <v>266.58795633899166</v>
      </c>
      <c r="BI41" s="204">
        <v>232.57610982524486</v>
      </c>
      <c r="BJ41" s="204">
        <v>227.49952893309251</v>
      </c>
      <c r="BK41" s="204">
        <v>249.16953874223296</v>
      </c>
      <c r="BL41" s="204">
        <v>255.75482249942971</v>
      </c>
      <c r="BM41" s="204">
        <v>223.53880361159617</v>
      </c>
      <c r="BN41" s="204">
        <v>152.55085460172714</v>
      </c>
      <c r="BO41" s="204">
        <v>250.14190668673245</v>
      </c>
      <c r="BP41" s="204">
        <v>257.76843509994427</v>
      </c>
      <c r="BQ41" s="204">
        <v>228.38909706865223</v>
      </c>
      <c r="BR41" s="204">
        <v>206.80420637878998</v>
      </c>
      <c r="BS41" s="204">
        <v>241.73785682821617</v>
      </c>
      <c r="BT41" s="204">
        <v>244.06883972434167</v>
      </c>
      <c r="BU41" s="204">
        <v>243.19807972214164</v>
      </c>
      <c r="BV41" s="204">
        <v>279.30457148576079</v>
      </c>
      <c r="BW41" s="204">
        <v>280.45295032695844</v>
      </c>
      <c r="BX41" s="204">
        <v>283.04439846513907</v>
      </c>
      <c r="BY41" s="204">
        <v>250.853813939133</v>
      </c>
      <c r="BZ41" s="204">
        <v>236.14800666954048</v>
      </c>
      <c r="CA41" s="204">
        <v>242.31189515165366</v>
      </c>
      <c r="CB41" s="204">
        <v>225.68628423967303</v>
      </c>
      <c r="CC41" s="204">
        <v>207.66810031989095</v>
      </c>
      <c r="CD41" s="204">
        <v>237.38246935010091</v>
      </c>
      <c r="CE41" s="204">
        <v>218.59870189822291</v>
      </c>
      <c r="CF41" s="204">
        <v>225.12580724407985</v>
      </c>
      <c r="CG41" s="204">
        <v>219.58659896233871</v>
      </c>
      <c r="CH41" s="204">
        <v>228.16729283602334</v>
      </c>
      <c r="CI41" s="210">
        <v>232.48875649491762</v>
      </c>
    </row>
    <row r="42" spans="1:87" s="181" customFormat="1" ht="14.1" customHeight="1">
      <c r="A42" s="41"/>
      <c r="B42" s="182"/>
      <c r="C42" s="38" t="s">
        <v>151</v>
      </c>
      <c r="D42" s="185" t="s">
        <v>152</v>
      </c>
      <c r="E42" s="204">
        <v>525.49587204185332</v>
      </c>
      <c r="F42" s="204">
        <v>546.54878645959343</v>
      </c>
      <c r="G42" s="204">
        <v>554.74971420670681</v>
      </c>
      <c r="H42" s="204">
        <v>554.20562729184678</v>
      </c>
      <c r="I42" s="204">
        <v>569.8523793273007</v>
      </c>
      <c r="J42" s="204">
        <v>565.61219600471486</v>
      </c>
      <c r="K42" s="204">
        <v>623.48928984071233</v>
      </c>
      <c r="L42" s="204">
        <v>596.04613482727234</v>
      </c>
      <c r="M42" s="204">
        <v>637.85180050093982</v>
      </c>
      <c r="N42" s="204">
        <v>613.03221934797227</v>
      </c>
      <c r="O42" s="204">
        <v>627.04902822813642</v>
      </c>
      <c r="P42" s="204">
        <v>603.06695192295126</v>
      </c>
      <c r="Q42" s="204">
        <v>625.16788102846806</v>
      </c>
      <c r="R42" s="204">
        <v>630.30243602274788</v>
      </c>
      <c r="S42" s="204">
        <v>680.16063131645046</v>
      </c>
      <c r="T42" s="204">
        <v>645.36905163233348</v>
      </c>
      <c r="U42" s="204">
        <v>650.10798472459339</v>
      </c>
      <c r="V42" s="204">
        <v>631.97113228312844</v>
      </c>
      <c r="W42" s="204">
        <v>674.49806049756933</v>
      </c>
      <c r="X42" s="204">
        <v>632.42282249470918</v>
      </c>
      <c r="Y42" s="204">
        <v>675.52500049719026</v>
      </c>
      <c r="Z42" s="204">
        <v>697.19934095719009</v>
      </c>
      <c r="AA42" s="204">
        <v>691.74378168670171</v>
      </c>
      <c r="AB42" s="204">
        <v>704.53187685891749</v>
      </c>
      <c r="AC42" s="204">
        <v>682.41443425440889</v>
      </c>
      <c r="AD42" s="204">
        <v>726.24076767234817</v>
      </c>
      <c r="AE42" s="204">
        <v>754.03167250944136</v>
      </c>
      <c r="AF42" s="204">
        <v>718.3131255638018</v>
      </c>
      <c r="AG42" s="204">
        <v>740.23193296974625</v>
      </c>
      <c r="AH42" s="204">
        <v>743.86855317255129</v>
      </c>
      <c r="AI42" s="204">
        <v>764.69905999795128</v>
      </c>
      <c r="AJ42" s="204">
        <v>740.20045385975118</v>
      </c>
      <c r="AK42" s="204">
        <v>721.0204398590239</v>
      </c>
      <c r="AL42" s="204">
        <v>750.147806938852</v>
      </c>
      <c r="AM42" s="204">
        <v>772.29707733053442</v>
      </c>
      <c r="AN42" s="204">
        <v>751.53467587158946</v>
      </c>
      <c r="AO42" s="204">
        <v>794.03278059233924</v>
      </c>
      <c r="AP42" s="204">
        <v>796.84044824582577</v>
      </c>
      <c r="AQ42" s="204">
        <v>797.04370617591917</v>
      </c>
      <c r="AR42" s="204">
        <v>743.08306498591548</v>
      </c>
      <c r="AS42" s="204">
        <v>780.29286338508166</v>
      </c>
      <c r="AT42" s="204">
        <v>808.26399972947513</v>
      </c>
      <c r="AU42" s="204">
        <v>828.35894215893438</v>
      </c>
      <c r="AV42" s="204">
        <v>802.08419472650894</v>
      </c>
      <c r="AW42" s="204">
        <v>838.58882391974817</v>
      </c>
      <c r="AX42" s="204">
        <v>839.29600724372222</v>
      </c>
      <c r="AY42" s="204">
        <v>906.06302545617484</v>
      </c>
      <c r="AZ42" s="204">
        <v>884.05214338035455</v>
      </c>
      <c r="BA42" s="204">
        <v>911.5136652489864</v>
      </c>
      <c r="BB42" s="204">
        <v>871.50753418733666</v>
      </c>
      <c r="BC42" s="204">
        <v>925.46477073795222</v>
      </c>
      <c r="BD42" s="204">
        <v>858.51402982572495</v>
      </c>
      <c r="BE42" s="204">
        <v>905.2736331781299</v>
      </c>
      <c r="BF42" s="204">
        <v>919.18656009367396</v>
      </c>
      <c r="BG42" s="204">
        <v>939.65862552052283</v>
      </c>
      <c r="BH42" s="204">
        <v>942.88118120767331</v>
      </c>
      <c r="BI42" s="204">
        <v>946.00285207439504</v>
      </c>
      <c r="BJ42" s="204">
        <v>923.22642546621205</v>
      </c>
      <c r="BK42" s="204">
        <v>955.36425355766403</v>
      </c>
      <c r="BL42" s="204">
        <v>944.40646890172911</v>
      </c>
      <c r="BM42" s="204">
        <v>944.29295614562818</v>
      </c>
      <c r="BN42" s="204">
        <v>824.43414830604468</v>
      </c>
      <c r="BO42" s="204">
        <v>850.89268903281288</v>
      </c>
      <c r="BP42" s="204">
        <v>905.38020651551437</v>
      </c>
      <c r="BQ42" s="204">
        <v>887.13179092438315</v>
      </c>
      <c r="BR42" s="204">
        <v>747.60588015483063</v>
      </c>
      <c r="BS42" s="204">
        <v>1015.6163763302172</v>
      </c>
      <c r="BT42" s="204">
        <v>970.64595259056875</v>
      </c>
      <c r="BU42" s="204">
        <v>970.67726997179432</v>
      </c>
      <c r="BV42" s="204">
        <v>929.19439197927659</v>
      </c>
      <c r="BW42" s="204">
        <v>950.0843513627932</v>
      </c>
      <c r="BX42" s="204">
        <v>947.04398668613612</v>
      </c>
      <c r="BY42" s="204">
        <v>959.32882883558932</v>
      </c>
      <c r="BZ42" s="204">
        <v>940.91499052594179</v>
      </c>
      <c r="CA42" s="204">
        <v>1009.8756169321323</v>
      </c>
      <c r="CB42" s="204">
        <v>977.88056370633649</v>
      </c>
      <c r="CC42" s="204">
        <v>1014.1565960621217</v>
      </c>
      <c r="CD42" s="204">
        <v>974.10155473130328</v>
      </c>
      <c r="CE42" s="204">
        <v>979.31677803484922</v>
      </c>
      <c r="CF42" s="204">
        <v>949.64488179392879</v>
      </c>
      <c r="CG42" s="204">
        <v>959.5410400116765</v>
      </c>
      <c r="CH42" s="204">
        <v>949.65701048494657</v>
      </c>
      <c r="CI42" s="210">
        <v>939.1234442615463</v>
      </c>
    </row>
    <row r="43" spans="1:87" s="181" customFormat="1" ht="28.5" customHeight="1">
      <c r="A43" s="37"/>
      <c r="B43" s="38"/>
      <c r="C43" s="38" t="s">
        <v>153</v>
      </c>
      <c r="D43" s="185" t="s">
        <v>154</v>
      </c>
      <c r="E43" s="204">
        <v>347.69015929981998</v>
      </c>
      <c r="F43" s="204">
        <v>344.97371772443614</v>
      </c>
      <c r="G43" s="204">
        <v>375.27031882612317</v>
      </c>
      <c r="H43" s="204">
        <v>374.06580414962076</v>
      </c>
      <c r="I43" s="204">
        <v>347.24060005846553</v>
      </c>
      <c r="J43" s="204">
        <v>342.13573421409694</v>
      </c>
      <c r="K43" s="204">
        <v>405.15769072651852</v>
      </c>
      <c r="L43" s="204">
        <v>405.46597500091906</v>
      </c>
      <c r="M43" s="204">
        <v>355.98503239996694</v>
      </c>
      <c r="N43" s="204">
        <v>369.07421900375135</v>
      </c>
      <c r="O43" s="204">
        <v>433.51671884127444</v>
      </c>
      <c r="P43" s="204">
        <v>449.42402975500715</v>
      </c>
      <c r="Q43" s="204">
        <v>337.82344939287509</v>
      </c>
      <c r="R43" s="204">
        <v>358.4413900269642</v>
      </c>
      <c r="S43" s="204">
        <v>454.52540119899726</v>
      </c>
      <c r="T43" s="204">
        <v>481.20975938116368</v>
      </c>
      <c r="U43" s="204">
        <v>373.97455077991015</v>
      </c>
      <c r="V43" s="204">
        <v>387.7972549137852</v>
      </c>
      <c r="W43" s="204">
        <v>441.10307596266972</v>
      </c>
      <c r="X43" s="204">
        <v>448.12511834363488</v>
      </c>
      <c r="Y43" s="204">
        <v>378.45429545038843</v>
      </c>
      <c r="Z43" s="204">
        <v>389.44719881963039</v>
      </c>
      <c r="AA43" s="204">
        <v>392.50107727820688</v>
      </c>
      <c r="AB43" s="204">
        <v>417.59742845177436</v>
      </c>
      <c r="AC43" s="204">
        <v>328.47112441859218</v>
      </c>
      <c r="AD43" s="204">
        <v>351.33076322122298</v>
      </c>
      <c r="AE43" s="204">
        <v>397.40973404251457</v>
      </c>
      <c r="AF43" s="204">
        <v>549.78837831767032</v>
      </c>
      <c r="AG43" s="204">
        <v>397.60371109519554</v>
      </c>
      <c r="AH43" s="204">
        <v>322.59322999743739</v>
      </c>
      <c r="AI43" s="204">
        <v>409.10965233766672</v>
      </c>
      <c r="AJ43" s="204">
        <v>543.69340656970053</v>
      </c>
      <c r="AK43" s="204">
        <v>363.02331497256523</v>
      </c>
      <c r="AL43" s="204">
        <v>348.81014201312553</v>
      </c>
      <c r="AM43" s="204">
        <v>417.82037543024268</v>
      </c>
      <c r="AN43" s="204">
        <v>503.34616758406662</v>
      </c>
      <c r="AO43" s="204">
        <v>363.45928899261975</v>
      </c>
      <c r="AP43" s="204">
        <v>369.08854606581201</v>
      </c>
      <c r="AQ43" s="204">
        <v>395.59565223032217</v>
      </c>
      <c r="AR43" s="204">
        <v>474.85651271124607</v>
      </c>
      <c r="AS43" s="204">
        <v>348.91559043583521</v>
      </c>
      <c r="AT43" s="204">
        <v>365.89157434171261</v>
      </c>
      <c r="AU43" s="204">
        <v>429.81512905419271</v>
      </c>
      <c r="AV43" s="204">
        <v>556.37770616825946</v>
      </c>
      <c r="AW43" s="204">
        <v>386.99526912074009</v>
      </c>
      <c r="AX43" s="204">
        <v>407.64073425644239</v>
      </c>
      <c r="AY43" s="204">
        <v>450.87905264738879</v>
      </c>
      <c r="AZ43" s="204">
        <v>539.48494397542879</v>
      </c>
      <c r="BA43" s="204">
        <v>387.29587631698547</v>
      </c>
      <c r="BB43" s="204">
        <v>388.64659512656016</v>
      </c>
      <c r="BC43" s="204">
        <v>459.41247514040998</v>
      </c>
      <c r="BD43" s="204">
        <v>486.64505341604445</v>
      </c>
      <c r="BE43" s="204">
        <v>378.63783012991144</v>
      </c>
      <c r="BF43" s="204">
        <v>401.71349254369164</v>
      </c>
      <c r="BG43" s="204">
        <v>432.19991169517618</v>
      </c>
      <c r="BH43" s="204">
        <v>493.44876563122057</v>
      </c>
      <c r="BI43" s="204">
        <v>386.00625245336909</v>
      </c>
      <c r="BJ43" s="204">
        <v>382.05381616939263</v>
      </c>
      <c r="BK43" s="204">
        <v>429.02838310183597</v>
      </c>
      <c r="BL43" s="204">
        <v>468.9115482754022</v>
      </c>
      <c r="BM43" s="204">
        <v>396.11204578561291</v>
      </c>
      <c r="BN43" s="204">
        <v>314.64088326176238</v>
      </c>
      <c r="BO43" s="204">
        <v>377.64079663063353</v>
      </c>
      <c r="BP43" s="204">
        <v>430.60627432199129</v>
      </c>
      <c r="BQ43" s="204">
        <v>370.30083511333476</v>
      </c>
      <c r="BR43" s="204">
        <v>363.47875018116684</v>
      </c>
      <c r="BS43" s="204">
        <v>438.59156261135411</v>
      </c>
      <c r="BT43" s="204">
        <v>496.62885209414441</v>
      </c>
      <c r="BU43" s="204">
        <v>444.38699175234052</v>
      </c>
      <c r="BV43" s="204">
        <v>431.75268149273705</v>
      </c>
      <c r="BW43" s="204">
        <v>466.36312764295434</v>
      </c>
      <c r="BX43" s="204">
        <v>506.49719911196831</v>
      </c>
      <c r="BY43" s="204">
        <v>430.56453738303099</v>
      </c>
      <c r="BZ43" s="204">
        <v>423.93765383484282</v>
      </c>
      <c r="CA43" s="204">
        <v>459.06884426896033</v>
      </c>
      <c r="CB43" s="204">
        <v>499.42896451316585</v>
      </c>
      <c r="CC43" s="204">
        <v>414.55879806640019</v>
      </c>
      <c r="CD43" s="204">
        <v>438.0042968332952</v>
      </c>
      <c r="CE43" s="204">
        <v>466.19939846456248</v>
      </c>
      <c r="CF43" s="204">
        <v>508.56811706240148</v>
      </c>
      <c r="CG43" s="204">
        <v>448.10067676052631</v>
      </c>
      <c r="CH43" s="204">
        <v>461.53472714914164</v>
      </c>
      <c r="CI43" s="210">
        <v>495.57154723121835</v>
      </c>
    </row>
    <row r="44" spans="1:87" s="181" customFormat="1" ht="59.25" customHeight="1">
      <c r="A44" s="37"/>
      <c r="B44" s="182" t="s">
        <v>75</v>
      </c>
      <c r="C44" s="38"/>
      <c r="D44" s="183" t="s">
        <v>76</v>
      </c>
      <c r="E44" s="203">
        <v>6250.57970126293</v>
      </c>
      <c r="F44" s="203">
        <v>6903.3334571655341</v>
      </c>
      <c r="G44" s="203">
        <v>6886.5995999132383</v>
      </c>
      <c r="H44" s="203">
        <v>6640.4872416582966</v>
      </c>
      <c r="I44" s="203">
        <v>6731.2256234305605</v>
      </c>
      <c r="J44" s="203">
        <v>7095.9466087122591</v>
      </c>
      <c r="K44" s="203">
        <v>7653.9770771598824</v>
      </c>
      <c r="L44" s="203">
        <v>7482.8506906972971</v>
      </c>
      <c r="M44" s="203">
        <v>7142.242906240007</v>
      </c>
      <c r="N44" s="203">
        <v>7684.757889077363</v>
      </c>
      <c r="O44" s="203">
        <v>7972.102974327363</v>
      </c>
      <c r="P44" s="203">
        <v>8171.8962303552671</v>
      </c>
      <c r="Q44" s="203">
        <v>7622.3631012318137</v>
      </c>
      <c r="R44" s="203">
        <v>7885.0592025638507</v>
      </c>
      <c r="S44" s="203">
        <v>8095.9747092780854</v>
      </c>
      <c r="T44" s="203">
        <v>7803.6029869262475</v>
      </c>
      <c r="U44" s="203">
        <v>7378.6834303612559</v>
      </c>
      <c r="V44" s="203">
        <v>7642.0445199079813</v>
      </c>
      <c r="W44" s="203">
        <v>7841.8981735373827</v>
      </c>
      <c r="X44" s="203">
        <v>7618.3738761933801</v>
      </c>
      <c r="Y44" s="203">
        <v>7339.2086371766427</v>
      </c>
      <c r="Z44" s="203">
        <v>7786.5850767935181</v>
      </c>
      <c r="AA44" s="203">
        <v>7945.9077068343149</v>
      </c>
      <c r="AB44" s="203">
        <v>7750.2985791955225</v>
      </c>
      <c r="AC44" s="203">
        <v>7752.5891780586926</v>
      </c>
      <c r="AD44" s="203">
        <v>8314.1391021895215</v>
      </c>
      <c r="AE44" s="203">
        <v>8375.2402810396943</v>
      </c>
      <c r="AF44" s="203">
        <v>8246.0314387120925</v>
      </c>
      <c r="AG44" s="203">
        <v>7839.4700493802375</v>
      </c>
      <c r="AH44" s="203">
        <v>8248.4595634322177</v>
      </c>
      <c r="AI44" s="203">
        <v>8480.7119647329819</v>
      </c>
      <c r="AJ44" s="203">
        <v>8199.3584224545593</v>
      </c>
      <c r="AK44" s="203">
        <v>7866.230455238303</v>
      </c>
      <c r="AL44" s="203">
        <v>8687.324726431787</v>
      </c>
      <c r="AM44" s="203">
        <v>8724.5606709391723</v>
      </c>
      <c r="AN44" s="203">
        <v>8495.884147390736</v>
      </c>
      <c r="AO44" s="203">
        <v>8349.2042145570194</v>
      </c>
      <c r="AP44" s="203">
        <v>8741.5721806186502</v>
      </c>
      <c r="AQ44" s="203">
        <v>8941.3943594576722</v>
      </c>
      <c r="AR44" s="203">
        <v>8753.8292453666618</v>
      </c>
      <c r="AS44" s="203">
        <v>8346.4593843394723</v>
      </c>
      <c r="AT44" s="203">
        <v>8868.3832531235221</v>
      </c>
      <c r="AU44" s="203">
        <v>9187.1693311984727</v>
      </c>
      <c r="AV44" s="203">
        <v>9152.9880313385347</v>
      </c>
      <c r="AW44" s="203">
        <v>8840.0296175691637</v>
      </c>
      <c r="AX44" s="203">
        <v>9474.9143422979068</v>
      </c>
      <c r="AY44" s="203">
        <v>9400.7468076358073</v>
      </c>
      <c r="AZ44" s="203">
        <v>9365.3092324971258</v>
      </c>
      <c r="BA44" s="203">
        <v>9078.2586203715018</v>
      </c>
      <c r="BB44" s="203">
        <v>9233.2096764101516</v>
      </c>
      <c r="BC44" s="203">
        <v>9454.5708210407374</v>
      </c>
      <c r="BD44" s="203">
        <v>9351.9608821776055</v>
      </c>
      <c r="BE44" s="203">
        <v>8882.7594084876582</v>
      </c>
      <c r="BF44" s="203">
        <v>9432.5106053175259</v>
      </c>
      <c r="BG44" s="203">
        <v>9655.9482814306448</v>
      </c>
      <c r="BH44" s="203">
        <v>9563.7817047641784</v>
      </c>
      <c r="BI44" s="203">
        <v>9001.4032447013215</v>
      </c>
      <c r="BJ44" s="203">
        <v>9414.1521655686702</v>
      </c>
      <c r="BK44" s="203">
        <v>9657.4772526834877</v>
      </c>
      <c r="BL44" s="203">
        <v>9611.9673370465152</v>
      </c>
      <c r="BM44" s="203">
        <v>8790.8181014921392</v>
      </c>
      <c r="BN44" s="203">
        <v>6642.5083966118091</v>
      </c>
      <c r="BO44" s="203">
        <v>8992.1816727280602</v>
      </c>
      <c r="BP44" s="203">
        <v>9475.4918291679915</v>
      </c>
      <c r="BQ44" s="203">
        <v>9258.954023320046</v>
      </c>
      <c r="BR44" s="203">
        <v>8706.4422036665183</v>
      </c>
      <c r="BS44" s="203">
        <v>10143.486813010622</v>
      </c>
      <c r="BT44" s="203">
        <v>10113.11696000281</v>
      </c>
      <c r="BU44" s="203">
        <v>9628.9093586006402</v>
      </c>
      <c r="BV44" s="203">
        <v>10196.73579718914</v>
      </c>
      <c r="BW44" s="203">
        <v>10641.346015654604</v>
      </c>
      <c r="BX44" s="203">
        <v>10190.008828555612</v>
      </c>
      <c r="BY44" s="203">
        <v>9979.5825445618848</v>
      </c>
      <c r="BZ44" s="203">
        <v>10067.096725389143</v>
      </c>
      <c r="CA44" s="203">
        <v>10066.911438119036</v>
      </c>
      <c r="CB44" s="203">
        <v>10000.409291929936</v>
      </c>
      <c r="CC44" s="203">
        <v>9497.4791838511046</v>
      </c>
      <c r="CD44" s="203">
        <v>9752.0657502272843</v>
      </c>
      <c r="CE44" s="203">
        <v>9735.7800085801846</v>
      </c>
      <c r="CF44" s="203">
        <v>9721.1728350421599</v>
      </c>
      <c r="CG44" s="203">
        <v>9333.6131742701164</v>
      </c>
      <c r="CH44" s="203">
        <v>9764.0329012869115</v>
      </c>
      <c r="CI44" s="209">
        <v>10243.917202957571</v>
      </c>
    </row>
    <row r="45" spans="1:87" s="181" customFormat="1" ht="27.95">
      <c r="A45" s="37"/>
      <c r="B45" s="182"/>
      <c r="C45" s="38" t="s">
        <v>155</v>
      </c>
      <c r="D45" s="185" t="s">
        <v>156</v>
      </c>
      <c r="E45" s="204">
        <v>1958.4477497833518</v>
      </c>
      <c r="F45" s="204">
        <v>2025.040058711684</v>
      </c>
      <c r="G45" s="204">
        <v>2066.0055509651088</v>
      </c>
      <c r="H45" s="204">
        <v>1924.506640539855</v>
      </c>
      <c r="I45" s="204">
        <v>1948.9323703101888</v>
      </c>
      <c r="J45" s="204">
        <v>2154.3755511449667</v>
      </c>
      <c r="K45" s="204">
        <v>1998.7720432707144</v>
      </c>
      <c r="L45" s="204">
        <v>2108.9200352741309</v>
      </c>
      <c r="M45" s="204">
        <v>1981.6704839022264</v>
      </c>
      <c r="N45" s="204">
        <v>2092.7449133666196</v>
      </c>
      <c r="O45" s="204">
        <v>2169.0118731622638</v>
      </c>
      <c r="P45" s="204">
        <v>2233.5727295688907</v>
      </c>
      <c r="Q45" s="204">
        <v>2207.7661354302968</v>
      </c>
      <c r="R45" s="204">
        <v>2130.9034668777103</v>
      </c>
      <c r="S45" s="204">
        <v>2030.6439258898108</v>
      </c>
      <c r="T45" s="204">
        <v>2113.686471802182</v>
      </c>
      <c r="U45" s="204">
        <v>2021.7106453566944</v>
      </c>
      <c r="V45" s="204">
        <v>2141.3522814949588</v>
      </c>
      <c r="W45" s="204">
        <v>2001.5482187308867</v>
      </c>
      <c r="X45" s="204">
        <v>2101.3888544174606</v>
      </c>
      <c r="Y45" s="204">
        <v>2045.4098537254588</v>
      </c>
      <c r="Z45" s="204">
        <v>2171.1352663546436</v>
      </c>
      <c r="AA45" s="204">
        <v>2147.2989496593768</v>
      </c>
      <c r="AB45" s="204">
        <v>2191.155930260521</v>
      </c>
      <c r="AC45" s="204">
        <v>2221.4639149237187</v>
      </c>
      <c r="AD45" s="204">
        <v>2183.5929050796231</v>
      </c>
      <c r="AE45" s="204">
        <v>2075.159895755829</v>
      </c>
      <c r="AF45" s="204">
        <v>2196.7832842408279</v>
      </c>
      <c r="AG45" s="204">
        <v>2023.2896647694265</v>
      </c>
      <c r="AH45" s="204">
        <v>2094.5094940228469</v>
      </c>
      <c r="AI45" s="204">
        <v>2093.1448115813932</v>
      </c>
      <c r="AJ45" s="204">
        <v>2121.0560296263334</v>
      </c>
      <c r="AK45" s="204">
        <v>2161.2787778567385</v>
      </c>
      <c r="AL45" s="204">
        <v>2322.5759914352911</v>
      </c>
      <c r="AM45" s="204">
        <v>2235.3192143667479</v>
      </c>
      <c r="AN45" s="204">
        <v>2140.8260163412228</v>
      </c>
      <c r="AO45" s="204">
        <v>2211.9862190558297</v>
      </c>
      <c r="AP45" s="204">
        <v>2032.3392481834987</v>
      </c>
      <c r="AQ45" s="204">
        <v>1939.0645627187851</v>
      </c>
      <c r="AR45" s="204">
        <v>1963.6099700418868</v>
      </c>
      <c r="AS45" s="204">
        <v>1885.8683232395438</v>
      </c>
      <c r="AT45" s="204">
        <v>1893.4380075972779</v>
      </c>
      <c r="AU45" s="204">
        <v>1886.0401414842113</v>
      </c>
      <c r="AV45" s="204">
        <v>2095.6535276789668</v>
      </c>
      <c r="AW45" s="204">
        <v>2152.7929476230206</v>
      </c>
      <c r="AX45" s="204">
        <v>2374.9696902565488</v>
      </c>
      <c r="AY45" s="204">
        <v>2324.8066097037026</v>
      </c>
      <c r="AZ45" s="204">
        <v>2370.430752416727</v>
      </c>
      <c r="BA45" s="204">
        <v>2393.2214831342294</v>
      </c>
      <c r="BB45" s="204">
        <v>2498.1492434665556</v>
      </c>
      <c r="BC45" s="204">
        <v>2434.2585139042062</v>
      </c>
      <c r="BD45" s="204">
        <v>2510.3707594950101</v>
      </c>
      <c r="BE45" s="204">
        <v>2494.0465848212461</v>
      </c>
      <c r="BF45" s="204">
        <v>2619.8431067545744</v>
      </c>
      <c r="BG45" s="204">
        <v>2586.0250679876594</v>
      </c>
      <c r="BH45" s="204">
        <v>2582.0852404365191</v>
      </c>
      <c r="BI45" s="204">
        <v>2399.8159179199965</v>
      </c>
      <c r="BJ45" s="204">
        <v>2574.3064894612353</v>
      </c>
      <c r="BK45" s="204">
        <v>2570.8130599032256</v>
      </c>
      <c r="BL45" s="204">
        <v>2669.0645327155416</v>
      </c>
      <c r="BM45" s="204">
        <v>2423.5212696603221</v>
      </c>
      <c r="BN45" s="204">
        <v>1712.2479087943298</v>
      </c>
      <c r="BO45" s="204">
        <v>2327.8169498317948</v>
      </c>
      <c r="BP45" s="204">
        <v>2572.4138717135529</v>
      </c>
      <c r="BQ45" s="204">
        <v>2620.295479157674</v>
      </c>
      <c r="BR45" s="204">
        <v>2447.9240027484893</v>
      </c>
      <c r="BS45" s="204">
        <v>2734.8105497519009</v>
      </c>
      <c r="BT45" s="204">
        <v>2821.9699683419367</v>
      </c>
      <c r="BU45" s="204">
        <v>2556.9723524276601</v>
      </c>
      <c r="BV45" s="204">
        <v>2866.4711158982923</v>
      </c>
      <c r="BW45" s="204">
        <v>2946.6349405829069</v>
      </c>
      <c r="BX45" s="204">
        <v>2799.9215910911412</v>
      </c>
      <c r="BY45" s="204">
        <v>2949.6148507569355</v>
      </c>
      <c r="BZ45" s="204">
        <v>3036.3296920817133</v>
      </c>
      <c r="CA45" s="204">
        <v>2993.743416101096</v>
      </c>
      <c r="CB45" s="204">
        <v>2981.3120410602542</v>
      </c>
      <c r="CC45" s="204">
        <v>2883.8484117923754</v>
      </c>
      <c r="CD45" s="204">
        <v>2921.526634323071</v>
      </c>
      <c r="CE45" s="204">
        <v>2814.4447309067232</v>
      </c>
      <c r="CF45" s="204">
        <v>2920.2202343809613</v>
      </c>
      <c r="CG45" s="204">
        <v>2658.9225043552606</v>
      </c>
      <c r="CH45" s="204">
        <v>2829.4719973346082</v>
      </c>
      <c r="CI45" s="210">
        <v>3020.2426863900723</v>
      </c>
    </row>
    <row r="46" spans="1:87" s="181" customFormat="1" ht="56.1">
      <c r="A46" s="37"/>
      <c r="B46" s="38"/>
      <c r="C46" s="38" t="s">
        <v>157</v>
      </c>
      <c r="D46" s="185" t="s">
        <v>158</v>
      </c>
      <c r="E46" s="204">
        <v>2108.3210097704173</v>
      </c>
      <c r="F46" s="204">
        <v>2262.2635820019586</v>
      </c>
      <c r="G46" s="204">
        <v>2232.392438485922</v>
      </c>
      <c r="H46" s="204">
        <v>2140.0229697417017</v>
      </c>
      <c r="I46" s="204">
        <v>2110.4993866563955</v>
      </c>
      <c r="J46" s="204">
        <v>2286.0174762667748</v>
      </c>
      <c r="K46" s="204">
        <v>2583.2619183446482</v>
      </c>
      <c r="L46" s="204">
        <v>2468.2212187321811</v>
      </c>
      <c r="M46" s="204">
        <v>2377.8006283663781</v>
      </c>
      <c r="N46" s="204">
        <v>2493.178092710968</v>
      </c>
      <c r="O46" s="204">
        <v>2563.7730120290485</v>
      </c>
      <c r="P46" s="204">
        <v>2665.248266893605</v>
      </c>
      <c r="Q46" s="204">
        <v>2476.7690559253106</v>
      </c>
      <c r="R46" s="204">
        <v>2643.9966516754994</v>
      </c>
      <c r="S46" s="204">
        <v>2748.4158501380389</v>
      </c>
      <c r="T46" s="204">
        <v>2570.8184422611516</v>
      </c>
      <c r="U46" s="204">
        <v>2452.7825931674688</v>
      </c>
      <c r="V46" s="204">
        <v>2525.5533736071484</v>
      </c>
      <c r="W46" s="204">
        <v>2617.7084263433121</v>
      </c>
      <c r="X46" s="204">
        <v>2489.9556068820693</v>
      </c>
      <c r="Y46" s="204">
        <v>2485.9615609544767</v>
      </c>
      <c r="Z46" s="204">
        <v>2586.7865243271658</v>
      </c>
      <c r="AA46" s="204">
        <v>2636.6674647435029</v>
      </c>
      <c r="AB46" s="204">
        <v>2530.5844499748537</v>
      </c>
      <c r="AC46" s="204">
        <v>2535.6283255409344</v>
      </c>
      <c r="AD46" s="204">
        <v>2785.5980231760946</v>
      </c>
      <c r="AE46" s="204">
        <v>2729.6663981698321</v>
      </c>
      <c r="AF46" s="204">
        <v>2635.107253113139</v>
      </c>
      <c r="AG46" s="204">
        <v>2553.1191996453276</v>
      </c>
      <c r="AH46" s="204">
        <v>2745.5286845639339</v>
      </c>
      <c r="AI46" s="204">
        <v>2804.3952122444703</v>
      </c>
      <c r="AJ46" s="204">
        <v>2714.9569035462691</v>
      </c>
      <c r="AK46" s="204">
        <v>2592.4520845076991</v>
      </c>
      <c r="AL46" s="204">
        <v>2959.8770566392132</v>
      </c>
      <c r="AM46" s="204">
        <v>2877.6585340880024</v>
      </c>
      <c r="AN46" s="204">
        <v>2725.0123247650859</v>
      </c>
      <c r="AO46" s="204">
        <v>2640.8892603128652</v>
      </c>
      <c r="AP46" s="204">
        <v>2845.7528737102607</v>
      </c>
      <c r="AQ46" s="204">
        <v>2929.0981705652243</v>
      </c>
      <c r="AR46" s="204">
        <v>2839.2596954116498</v>
      </c>
      <c r="AS46" s="204">
        <v>2826.455741624678</v>
      </c>
      <c r="AT46" s="204">
        <v>3011.6419840957751</v>
      </c>
      <c r="AU46" s="204">
        <v>3035.2981852370453</v>
      </c>
      <c r="AV46" s="204">
        <v>2940.6040890425011</v>
      </c>
      <c r="AW46" s="204">
        <v>2868.5951852243661</v>
      </c>
      <c r="AX46" s="204">
        <v>3043.4176363574202</v>
      </c>
      <c r="AY46" s="204">
        <v>3108.4795016591256</v>
      </c>
      <c r="AZ46" s="204">
        <v>3041.507676759089</v>
      </c>
      <c r="BA46" s="204">
        <v>2949.4718855011383</v>
      </c>
      <c r="BB46" s="204">
        <v>2966.8791356866855</v>
      </c>
      <c r="BC46" s="204">
        <v>3101.847151327036</v>
      </c>
      <c r="BD46" s="204">
        <v>3013.8018274851388</v>
      </c>
      <c r="BE46" s="204">
        <v>2838.4070820705956</v>
      </c>
      <c r="BF46" s="204">
        <v>3080.7965487363613</v>
      </c>
      <c r="BG46" s="204">
        <v>3207.4832732456957</v>
      </c>
      <c r="BH46" s="204">
        <v>3118.3130959473483</v>
      </c>
      <c r="BI46" s="204">
        <v>2991.1699144221029</v>
      </c>
      <c r="BJ46" s="204">
        <v>3129.7671211015595</v>
      </c>
      <c r="BK46" s="204">
        <v>3223.5700040332604</v>
      </c>
      <c r="BL46" s="204">
        <v>3169.4929604430781</v>
      </c>
      <c r="BM46" s="204">
        <v>2977.6023943316213</v>
      </c>
      <c r="BN46" s="204">
        <v>2757.0151932730973</v>
      </c>
      <c r="BO46" s="204">
        <v>3151.1569848550921</v>
      </c>
      <c r="BP46" s="204">
        <v>3217.2254275401879</v>
      </c>
      <c r="BQ46" s="204">
        <v>3155.278415767661</v>
      </c>
      <c r="BR46" s="204">
        <v>3065.4897806184349</v>
      </c>
      <c r="BS46" s="204">
        <v>3734.756529888371</v>
      </c>
      <c r="BT46" s="204">
        <v>3611.4752737255335</v>
      </c>
      <c r="BU46" s="204">
        <v>3488.0718925372635</v>
      </c>
      <c r="BV46" s="204">
        <v>3608.7587135197368</v>
      </c>
      <c r="BW46" s="204">
        <v>3827.2320175701097</v>
      </c>
      <c r="BX46" s="204">
        <v>3606.9373763728895</v>
      </c>
      <c r="BY46" s="204">
        <v>3412.5825716960449</v>
      </c>
      <c r="BZ46" s="204">
        <v>3484.3923828004404</v>
      </c>
      <c r="CA46" s="204">
        <v>3521.2850724432915</v>
      </c>
      <c r="CB46" s="204">
        <v>3478.7399730602224</v>
      </c>
      <c r="CC46" s="204">
        <v>3304.9811090151934</v>
      </c>
      <c r="CD46" s="204">
        <v>3476.644211743313</v>
      </c>
      <c r="CE46" s="204">
        <v>3489.8090402915282</v>
      </c>
      <c r="CF46" s="204">
        <v>3401.8218291750782</v>
      </c>
      <c r="CG46" s="204">
        <v>3406.296163611094</v>
      </c>
      <c r="CH46" s="204">
        <v>3515.2421323359581</v>
      </c>
      <c r="CI46" s="210">
        <v>3631.4191392866501</v>
      </c>
    </row>
    <row r="47" spans="1:87" s="181" customFormat="1">
      <c r="A47" s="41"/>
      <c r="B47" s="182"/>
      <c r="C47" s="38" t="s">
        <v>159</v>
      </c>
      <c r="D47" s="185" t="s">
        <v>160</v>
      </c>
      <c r="E47" s="204">
        <v>495.49659284922808</v>
      </c>
      <c r="F47" s="204">
        <v>544.32884478529058</v>
      </c>
      <c r="G47" s="204">
        <v>546.83108744107653</v>
      </c>
      <c r="H47" s="204">
        <v>553.34347492440486</v>
      </c>
      <c r="I47" s="204">
        <v>532.66343529231369</v>
      </c>
      <c r="J47" s="204">
        <v>544.44288553282729</v>
      </c>
      <c r="K47" s="204">
        <v>592.78367179383235</v>
      </c>
      <c r="L47" s="204">
        <v>577.11000738102678</v>
      </c>
      <c r="M47" s="204">
        <v>551.70409896735634</v>
      </c>
      <c r="N47" s="204">
        <v>571.97871517335739</v>
      </c>
      <c r="O47" s="204">
        <v>638.12589687716024</v>
      </c>
      <c r="P47" s="204">
        <v>654.1912889821258</v>
      </c>
      <c r="Q47" s="204">
        <v>603.54191898016802</v>
      </c>
      <c r="R47" s="204">
        <v>596.33838517346192</v>
      </c>
      <c r="S47" s="204">
        <v>628.57033838034306</v>
      </c>
      <c r="T47" s="204">
        <v>593.54935746602678</v>
      </c>
      <c r="U47" s="204">
        <v>594.30206525705375</v>
      </c>
      <c r="V47" s="204">
        <v>564.26211140797716</v>
      </c>
      <c r="W47" s="204">
        <v>622.68231030583945</v>
      </c>
      <c r="X47" s="204">
        <v>626.75351302912975</v>
      </c>
      <c r="Y47" s="204">
        <v>597.14327762063886</v>
      </c>
      <c r="Z47" s="204">
        <v>622.14394840821751</v>
      </c>
      <c r="AA47" s="204">
        <v>626.13322111205514</v>
      </c>
      <c r="AB47" s="204">
        <v>630.57955285908861</v>
      </c>
      <c r="AC47" s="204">
        <v>642.98583437354966</v>
      </c>
      <c r="AD47" s="204">
        <v>661.2075130994815</v>
      </c>
      <c r="AE47" s="204">
        <v>668.21336222654486</v>
      </c>
      <c r="AF47" s="204">
        <v>667.59329030042409</v>
      </c>
      <c r="AG47" s="204">
        <v>645.94231592945516</v>
      </c>
      <c r="AH47" s="204">
        <v>621.209842914707</v>
      </c>
      <c r="AI47" s="204">
        <v>675.33706871448874</v>
      </c>
      <c r="AJ47" s="204">
        <v>673.51077244134933</v>
      </c>
      <c r="AK47" s="204">
        <v>633.75911182146274</v>
      </c>
      <c r="AL47" s="204">
        <v>653.07070852870584</v>
      </c>
      <c r="AM47" s="204">
        <v>657.3804526914721</v>
      </c>
      <c r="AN47" s="204">
        <v>681.78972695835921</v>
      </c>
      <c r="AO47" s="204">
        <v>643.90249060598501</v>
      </c>
      <c r="AP47" s="204">
        <v>643.11966427993411</v>
      </c>
      <c r="AQ47" s="204">
        <v>681.49974313888242</v>
      </c>
      <c r="AR47" s="204">
        <v>691.47810197519846</v>
      </c>
      <c r="AS47" s="204">
        <v>673.44898068871828</v>
      </c>
      <c r="AT47" s="204">
        <v>669.66258163090868</v>
      </c>
      <c r="AU47" s="204">
        <v>724.43318579734103</v>
      </c>
      <c r="AV47" s="204">
        <v>723.45525188303179</v>
      </c>
      <c r="AW47" s="204">
        <v>681.18918644046414</v>
      </c>
      <c r="AX47" s="204">
        <v>702.21777407638751</v>
      </c>
      <c r="AY47" s="204">
        <v>719.04608886986352</v>
      </c>
      <c r="AZ47" s="204">
        <v>763.54695061328505</v>
      </c>
      <c r="BA47" s="204">
        <v>709.92600607246254</v>
      </c>
      <c r="BB47" s="204">
        <v>665.39217090730699</v>
      </c>
      <c r="BC47" s="204">
        <v>717.43836244717556</v>
      </c>
      <c r="BD47" s="204">
        <v>738.24346057305502</v>
      </c>
      <c r="BE47" s="204">
        <v>687.47554366922282</v>
      </c>
      <c r="BF47" s="204">
        <v>724.35096202767454</v>
      </c>
      <c r="BG47" s="204">
        <v>763.29349994020822</v>
      </c>
      <c r="BH47" s="204">
        <v>766.87999436289454</v>
      </c>
      <c r="BI47" s="204">
        <v>728.1381787836242</v>
      </c>
      <c r="BJ47" s="204">
        <v>738.6168649405621</v>
      </c>
      <c r="BK47" s="204">
        <v>786.73857860518592</v>
      </c>
      <c r="BL47" s="204">
        <v>794.50637767062756</v>
      </c>
      <c r="BM47" s="204">
        <v>752.68659080233476</v>
      </c>
      <c r="BN47" s="204">
        <v>629.0260934529939</v>
      </c>
      <c r="BO47" s="204">
        <v>774.54964499973494</v>
      </c>
      <c r="BP47" s="204">
        <v>797.73767074493651</v>
      </c>
      <c r="BQ47" s="204">
        <v>761.17437292887303</v>
      </c>
      <c r="BR47" s="204">
        <v>694.35616129501068</v>
      </c>
      <c r="BS47" s="204">
        <v>800.03103362442357</v>
      </c>
      <c r="BT47" s="204">
        <v>795.43843215169261</v>
      </c>
      <c r="BU47" s="204">
        <v>832.17426923964467</v>
      </c>
      <c r="BV47" s="204">
        <v>854.89386780044629</v>
      </c>
      <c r="BW47" s="204">
        <v>877.09813225763753</v>
      </c>
      <c r="BX47" s="204">
        <v>832.83373070227174</v>
      </c>
      <c r="BY47" s="204">
        <v>791.90817293832538</v>
      </c>
      <c r="BZ47" s="204">
        <v>765.60517265594387</v>
      </c>
      <c r="CA47" s="204">
        <v>779.01448912417436</v>
      </c>
      <c r="CB47" s="204">
        <v>783.47216528155673</v>
      </c>
      <c r="CC47" s="204">
        <v>746.86131368122199</v>
      </c>
      <c r="CD47" s="204">
        <v>795.53498030722903</v>
      </c>
      <c r="CE47" s="204">
        <v>783.7706857378945</v>
      </c>
      <c r="CF47" s="204">
        <v>781.03814759443139</v>
      </c>
      <c r="CG47" s="204">
        <v>771.06476753883817</v>
      </c>
      <c r="CH47" s="204">
        <v>757.51516617232107</v>
      </c>
      <c r="CI47" s="210">
        <v>798.18024615509353</v>
      </c>
    </row>
    <row r="48" spans="1:87" s="181" customFormat="1">
      <c r="A48" s="37"/>
      <c r="B48" s="38"/>
      <c r="C48" s="38" t="s">
        <v>161</v>
      </c>
      <c r="D48" s="185" t="s">
        <v>162</v>
      </c>
      <c r="E48" s="204">
        <v>1794.5761814554201</v>
      </c>
      <c r="F48" s="204">
        <v>2152.3247382558789</v>
      </c>
      <c r="G48" s="204">
        <v>2141.6281040809022</v>
      </c>
      <c r="H48" s="204">
        <v>2072.4709762077991</v>
      </c>
      <c r="I48" s="204">
        <v>2221.391037344998</v>
      </c>
      <c r="J48" s="204">
        <v>2239.5406746311064</v>
      </c>
      <c r="K48" s="204">
        <v>2471.7794814106883</v>
      </c>
      <c r="L48" s="204">
        <v>2387.2888066132068</v>
      </c>
      <c r="M48" s="204">
        <v>2275.8797824374142</v>
      </c>
      <c r="N48" s="204">
        <v>2591.4879876222317</v>
      </c>
      <c r="O48" s="204">
        <v>2640.5789518417228</v>
      </c>
      <c r="P48" s="204">
        <v>2651.0532780986318</v>
      </c>
      <c r="Q48" s="204">
        <v>2404.8730666955066</v>
      </c>
      <c r="R48" s="204">
        <v>2557.8755755589737</v>
      </c>
      <c r="S48" s="204">
        <v>2681.0117143936773</v>
      </c>
      <c r="T48" s="204">
        <v>2569.2396433518425</v>
      </c>
      <c r="U48" s="204">
        <v>2335.88640130664</v>
      </c>
      <c r="V48" s="204">
        <v>2479.7190245633906</v>
      </c>
      <c r="W48" s="204">
        <v>2606.6743020959625</v>
      </c>
      <c r="X48" s="204">
        <v>2424.7202720340083</v>
      </c>
      <c r="Y48" s="204">
        <v>2242.5051569531038</v>
      </c>
      <c r="Z48" s="204">
        <v>2455.6467392840464</v>
      </c>
      <c r="AA48" s="204">
        <v>2568.1270676665786</v>
      </c>
      <c r="AB48" s="204">
        <v>2455.7210360962704</v>
      </c>
      <c r="AC48" s="204">
        <v>2410.3027010872006</v>
      </c>
      <c r="AD48" s="204">
        <v>2703.2523710153619</v>
      </c>
      <c r="AE48" s="204">
        <v>2912.5901984552393</v>
      </c>
      <c r="AF48" s="204">
        <v>2789.8547294421983</v>
      </c>
      <c r="AG48" s="204">
        <v>2643.7112638299732</v>
      </c>
      <c r="AH48" s="204">
        <v>2822.0103490494457</v>
      </c>
      <c r="AI48" s="204">
        <v>2936.539849680436</v>
      </c>
      <c r="AJ48" s="204">
        <v>2709.7385374401456</v>
      </c>
      <c r="AK48" s="204">
        <v>2512.559380175599</v>
      </c>
      <c r="AL48" s="204">
        <v>2795.2289530701828</v>
      </c>
      <c r="AM48" s="204">
        <v>2997.2480906733531</v>
      </c>
      <c r="AN48" s="204">
        <v>2974.9635760808646</v>
      </c>
      <c r="AO48" s="204">
        <v>2893.9419002851591</v>
      </c>
      <c r="AP48" s="204">
        <v>3226.9009694937531</v>
      </c>
      <c r="AQ48" s="204">
        <v>3376.1903274445872</v>
      </c>
      <c r="AR48" s="204">
        <v>3245.9668027765001</v>
      </c>
      <c r="AS48" s="204">
        <v>2960.6435882520855</v>
      </c>
      <c r="AT48" s="204">
        <v>3293.6371663602763</v>
      </c>
      <c r="AU48" s="204">
        <v>3541.4171368019506</v>
      </c>
      <c r="AV48" s="204">
        <v>3393.3021085856881</v>
      </c>
      <c r="AW48" s="204">
        <v>3137.4700697893613</v>
      </c>
      <c r="AX48" s="204">
        <v>3354.3167255385015</v>
      </c>
      <c r="AY48" s="204">
        <v>3248.4096292794566</v>
      </c>
      <c r="AZ48" s="204">
        <v>3189.803575392682</v>
      </c>
      <c r="BA48" s="204">
        <v>3040.4149972698388</v>
      </c>
      <c r="BB48" s="204">
        <v>3125.8258831520616</v>
      </c>
      <c r="BC48" s="204">
        <v>3207.078231556166</v>
      </c>
      <c r="BD48" s="204">
        <v>3111.6808880219351</v>
      </c>
      <c r="BE48" s="204">
        <v>2868.3410412632966</v>
      </c>
      <c r="BF48" s="204">
        <v>3005.5391648718864</v>
      </c>
      <c r="BG48" s="204">
        <v>3099.7209873410752</v>
      </c>
      <c r="BH48" s="204">
        <v>3104.3988065237413</v>
      </c>
      <c r="BI48" s="204">
        <v>2893.3715535950814</v>
      </c>
      <c r="BJ48" s="204">
        <v>2965.1770576942131</v>
      </c>
      <c r="BK48" s="204">
        <v>3086.6213329358034</v>
      </c>
      <c r="BL48" s="204">
        <v>2964.8300557749026</v>
      </c>
      <c r="BM48" s="204">
        <v>2609.1281505020247</v>
      </c>
      <c r="BN48" s="204">
        <v>1471.9555224798485</v>
      </c>
      <c r="BO48" s="204">
        <v>2748.4612853085159</v>
      </c>
      <c r="BP48" s="204">
        <v>2872.4550417096111</v>
      </c>
      <c r="BQ48" s="204">
        <v>2719.273829177077</v>
      </c>
      <c r="BR48" s="204">
        <v>2474.2223577152017</v>
      </c>
      <c r="BS48" s="204">
        <v>2814.2198847267377</v>
      </c>
      <c r="BT48" s="204">
        <v>2845.2839283809831</v>
      </c>
      <c r="BU48" s="204">
        <v>2731.9289710458729</v>
      </c>
      <c r="BV48" s="204">
        <v>2830.165137712384</v>
      </c>
      <c r="BW48" s="204">
        <v>2943.4289370534825</v>
      </c>
      <c r="BX48" s="204">
        <v>2929.4769541882615</v>
      </c>
      <c r="BY48" s="204">
        <v>2760.2110562686453</v>
      </c>
      <c r="BZ48" s="204">
        <v>2674.8521926420517</v>
      </c>
      <c r="CA48" s="204">
        <v>2672.9328835761125</v>
      </c>
      <c r="CB48" s="204">
        <v>2662.0038675131914</v>
      </c>
      <c r="CC48" s="204">
        <v>2455.0296479323088</v>
      </c>
      <c r="CD48" s="204">
        <v>2442.9757993168464</v>
      </c>
      <c r="CE48" s="204">
        <v>2559.2506264980825</v>
      </c>
      <c r="CF48" s="204">
        <v>2516.7832503718296</v>
      </c>
      <c r="CG48" s="204">
        <v>2416.7044345194695</v>
      </c>
      <c r="CH48" s="204">
        <v>2562.8585523188881</v>
      </c>
      <c r="CI48" s="210">
        <v>2687.8968642892069</v>
      </c>
    </row>
    <row r="49" spans="1:87" s="184" customFormat="1" ht="78.75" customHeight="1">
      <c r="A49" s="41"/>
      <c r="B49" s="182" t="s">
        <v>77</v>
      </c>
      <c r="C49" s="182"/>
      <c r="D49" s="183" t="s">
        <v>78</v>
      </c>
      <c r="E49" s="203">
        <v>2490.094813972044</v>
      </c>
      <c r="F49" s="203">
        <v>2944.8870372900728</v>
      </c>
      <c r="G49" s="203">
        <v>2902.3622098472474</v>
      </c>
      <c r="H49" s="203">
        <v>2961.6559388906367</v>
      </c>
      <c r="I49" s="203">
        <v>2726.6611422454976</v>
      </c>
      <c r="J49" s="203">
        <v>3090.2784202975349</v>
      </c>
      <c r="K49" s="203">
        <v>3322.69546805038</v>
      </c>
      <c r="L49" s="203">
        <v>3253.3649694065871</v>
      </c>
      <c r="M49" s="203">
        <v>3223.1123711107821</v>
      </c>
      <c r="N49" s="203">
        <v>3364.2852054780783</v>
      </c>
      <c r="O49" s="203">
        <v>3639.1929688990776</v>
      </c>
      <c r="P49" s="203">
        <v>3507.4094545120643</v>
      </c>
      <c r="Q49" s="203">
        <v>3124.0318570963032</v>
      </c>
      <c r="R49" s="203">
        <v>3374.2285775107621</v>
      </c>
      <c r="S49" s="203">
        <v>3347.5510108430849</v>
      </c>
      <c r="T49" s="203">
        <v>3100.1885545498503</v>
      </c>
      <c r="U49" s="203">
        <v>2944.994332189282</v>
      </c>
      <c r="V49" s="203">
        <v>2814.1736166333058</v>
      </c>
      <c r="W49" s="203">
        <v>3132.061221903376</v>
      </c>
      <c r="X49" s="203">
        <v>3128.7708292740344</v>
      </c>
      <c r="Y49" s="203">
        <v>2969.198400922533</v>
      </c>
      <c r="Z49" s="203">
        <v>3238.6674508142241</v>
      </c>
      <c r="AA49" s="203">
        <v>3432.7318727319848</v>
      </c>
      <c r="AB49" s="203">
        <v>3495.4022755312571</v>
      </c>
      <c r="AC49" s="203">
        <v>3356.5083327291718</v>
      </c>
      <c r="AD49" s="203">
        <v>3554.2359857597985</v>
      </c>
      <c r="AE49" s="203">
        <v>3766.2203799578856</v>
      </c>
      <c r="AF49" s="203">
        <v>3610.035301553145</v>
      </c>
      <c r="AG49" s="203">
        <v>3503.8854894932997</v>
      </c>
      <c r="AH49" s="203">
        <v>3538.4279549568237</v>
      </c>
      <c r="AI49" s="203">
        <v>3769.8032760154924</v>
      </c>
      <c r="AJ49" s="203">
        <v>3689.8832795343847</v>
      </c>
      <c r="AK49" s="203">
        <v>3256.8893886741853</v>
      </c>
      <c r="AL49" s="203">
        <v>3519.4165116953095</v>
      </c>
      <c r="AM49" s="203">
        <v>3790.7664991783909</v>
      </c>
      <c r="AN49" s="203">
        <v>3730.9276004521143</v>
      </c>
      <c r="AO49" s="203">
        <v>3421.310009227308</v>
      </c>
      <c r="AP49" s="203">
        <v>3495.8810344143371</v>
      </c>
      <c r="AQ49" s="203">
        <v>3873.6226149879672</v>
      </c>
      <c r="AR49" s="203">
        <v>4061.1863413703873</v>
      </c>
      <c r="AS49" s="203">
        <v>3474.7274888528964</v>
      </c>
      <c r="AT49" s="203">
        <v>3643.4020685612181</v>
      </c>
      <c r="AU49" s="203">
        <v>3894.9021155328196</v>
      </c>
      <c r="AV49" s="203">
        <v>3990.9683270530668</v>
      </c>
      <c r="AW49" s="203">
        <v>3546.5257269762178</v>
      </c>
      <c r="AX49" s="203">
        <v>3838.3051378638065</v>
      </c>
      <c r="AY49" s="203">
        <v>3911.9606994554383</v>
      </c>
      <c r="AZ49" s="203">
        <v>3970.2084357045383</v>
      </c>
      <c r="BA49" s="203">
        <v>3345.2989182491192</v>
      </c>
      <c r="BB49" s="203">
        <v>3334.7044583308275</v>
      </c>
      <c r="BC49" s="203">
        <v>3434.0989802425061</v>
      </c>
      <c r="BD49" s="203">
        <v>3610.8976431775477</v>
      </c>
      <c r="BE49" s="203">
        <v>3124.7305159004363</v>
      </c>
      <c r="BF49" s="203">
        <v>3454.3668872152116</v>
      </c>
      <c r="BG49" s="203">
        <v>3658.4514723181028</v>
      </c>
      <c r="BH49" s="203">
        <v>3794.4511245662484</v>
      </c>
      <c r="BI49" s="203">
        <v>3297.4040459196626</v>
      </c>
      <c r="BJ49" s="203">
        <v>3528.9275569505635</v>
      </c>
      <c r="BK49" s="203">
        <v>3688.6599726792624</v>
      </c>
      <c r="BL49" s="203">
        <v>3782.008424450511</v>
      </c>
      <c r="BM49" s="203">
        <v>3158.6808161947902</v>
      </c>
      <c r="BN49" s="203">
        <v>2230.0505034599755</v>
      </c>
      <c r="BO49" s="203">
        <v>3506.5569089634064</v>
      </c>
      <c r="BP49" s="203">
        <v>3922.7117713818288</v>
      </c>
      <c r="BQ49" s="203">
        <v>3454.1535624962721</v>
      </c>
      <c r="BR49" s="203">
        <v>3502.3404018237047</v>
      </c>
      <c r="BS49" s="203">
        <v>4035.2818343876706</v>
      </c>
      <c r="BT49" s="203">
        <v>4204.2242012923525</v>
      </c>
      <c r="BU49" s="203">
        <v>3826.2230986505706</v>
      </c>
      <c r="BV49" s="203">
        <v>4116.5363468262176</v>
      </c>
      <c r="BW49" s="203">
        <v>4542.9390241301662</v>
      </c>
      <c r="BX49" s="203">
        <v>4556.3015303930488</v>
      </c>
      <c r="BY49" s="203">
        <v>3988.803926137276</v>
      </c>
      <c r="BZ49" s="203">
        <v>3957.3321979423777</v>
      </c>
      <c r="CA49" s="203">
        <v>4078.4321872418918</v>
      </c>
      <c r="CB49" s="203">
        <v>4207.4316886784545</v>
      </c>
      <c r="CC49" s="203">
        <v>3707.7865243315855</v>
      </c>
      <c r="CD49" s="203">
        <v>4047.0749140595608</v>
      </c>
      <c r="CE49" s="203">
        <v>4104.0455076747576</v>
      </c>
      <c r="CF49" s="203">
        <v>4278.1886373688149</v>
      </c>
      <c r="CG49" s="203">
        <v>3773.6191077425428</v>
      </c>
      <c r="CH49" s="203">
        <v>3749.0876766197025</v>
      </c>
      <c r="CI49" s="209">
        <v>4007.0057690393687</v>
      </c>
    </row>
    <row r="50" spans="1:87" s="181" customFormat="1" ht="27.95">
      <c r="A50" s="37"/>
      <c r="B50" s="182"/>
      <c r="C50" s="38" t="s">
        <v>163</v>
      </c>
      <c r="D50" s="185" t="s">
        <v>164</v>
      </c>
      <c r="E50" s="204">
        <v>1005.6042700915274</v>
      </c>
      <c r="F50" s="204">
        <v>1123.8391140118342</v>
      </c>
      <c r="G50" s="204">
        <v>1167.5859007962224</v>
      </c>
      <c r="H50" s="204">
        <v>1205.9707151004161</v>
      </c>
      <c r="I50" s="204">
        <v>1069.6333947043763</v>
      </c>
      <c r="J50" s="204">
        <v>1264.6942208932117</v>
      </c>
      <c r="K50" s="204">
        <v>1303.1017808629631</v>
      </c>
      <c r="L50" s="204">
        <v>1195.5706035394489</v>
      </c>
      <c r="M50" s="204">
        <v>1155.7440554248801</v>
      </c>
      <c r="N50" s="204">
        <v>1264.9109711170927</v>
      </c>
      <c r="O50" s="204">
        <v>1329.1840059794235</v>
      </c>
      <c r="P50" s="204">
        <v>1298.1609674786039</v>
      </c>
      <c r="Q50" s="204">
        <v>1346.7233692754314</v>
      </c>
      <c r="R50" s="204">
        <v>1290.3455128814221</v>
      </c>
      <c r="S50" s="204">
        <v>1314.5378140450332</v>
      </c>
      <c r="T50" s="204">
        <v>1175.3933037981128</v>
      </c>
      <c r="U50" s="204">
        <v>1245.8088517136762</v>
      </c>
      <c r="V50" s="204">
        <v>1248.0785042862244</v>
      </c>
      <c r="W50" s="204">
        <v>1325.9174558429336</v>
      </c>
      <c r="X50" s="204">
        <v>1324.1951881571663</v>
      </c>
      <c r="Y50" s="204">
        <v>1285.8639209688438</v>
      </c>
      <c r="Z50" s="204">
        <v>1333.2996331962511</v>
      </c>
      <c r="AA50" s="204">
        <v>1304.8280398493146</v>
      </c>
      <c r="AB50" s="204">
        <v>1396.008405985591</v>
      </c>
      <c r="AC50" s="204">
        <v>1322.4459732524617</v>
      </c>
      <c r="AD50" s="204">
        <v>1367.3862701718731</v>
      </c>
      <c r="AE50" s="204">
        <v>1444.3511287189283</v>
      </c>
      <c r="AF50" s="204">
        <v>1482.8166278567369</v>
      </c>
      <c r="AG50" s="204">
        <v>1457.3009391798973</v>
      </c>
      <c r="AH50" s="204">
        <v>1438.1960406866328</v>
      </c>
      <c r="AI50" s="204">
        <v>1488.2816026238258</v>
      </c>
      <c r="AJ50" s="204">
        <v>1400.221417509644</v>
      </c>
      <c r="AK50" s="204">
        <v>1301.6502086521673</v>
      </c>
      <c r="AL50" s="204">
        <v>1414.6314530069769</v>
      </c>
      <c r="AM50" s="204">
        <v>1418.613329210802</v>
      </c>
      <c r="AN50" s="204">
        <v>1438.105009130054</v>
      </c>
      <c r="AO50" s="204">
        <v>1429.7258002344863</v>
      </c>
      <c r="AP50" s="204">
        <v>1416.0750509343138</v>
      </c>
      <c r="AQ50" s="204">
        <v>1453.3957973916104</v>
      </c>
      <c r="AR50" s="204">
        <v>1541.8033514395893</v>
      </c>
      <c r="AS50" s="204">
        <v>1392.5076426356966</v>
      </c>
      <c r="AT50" s="204">
        <v>1439.811547073198</v>
      </c>
      <c r="AU50" s="204">
        <v>1556.9893653355575</v>
      </c>
      <c r="AV50" s="204">
        <v>1556.6914449555481</v>
      </c>
      <c r="AW50" s="204">
        <v>1486.5848524241214</v>
      </c>
      <c r="AX50" s="204">
        <v>1549.2947511276234</v>
      </c>
      <c r="AY50" s="204">
        <v>1571.9658480955802</v>
      </c>
      <c r="AZ50" s="204">
        <v>1564.1545483526747</v>
      </c>
      <c r="BA50" s="204">
        <v>1430.6227874500851</v>
      </c>
      <c r="BB50" s="204">
        <v>1422.4387783102004</v>
      </c>
      <c r="BC50" s="204">
        <v>1409.0866024061618</v>
      </c>
      <c r="BD50" s="204">
        <v>1444.8518318335532</v>
      </c>
      <c r="BE50" s="204">
        <v>1319.4138566331944</v>
      </c>
      <c r="BF50" s="204">
        <v>1395.3810201652043</v>
      </c>
      <c r="BG50" s="204">
        <v>1461.4753457346824</v>
      </c>
      <c r="BH50" s="204">
        <v>1450.7297774669191</v>
      </c>
      <c r="BI50" s="204">
        <v>1335.1619287515841</v>
      </c>
      <c r="BJ50" s="204">
        <v>1358.790700366379</v>
      </c>
      <c r="BK50" s="204">
        <v>1487.1358385163944</v>
      </c>
      <c r="BL50" s="204">
        <v>1489.911532365642</v>
      </c>
      <c r="BM50" s="204">
        <v>1325.5582323900221</v>
      </c>
      <c r="BN50" s="204">
        <v>1002.1973482189107</v>
      </c>
      <c r="BO50" s="204">
        <v>1544.0002976300354</v>
      </c>
      <c r="BP50" s="204">
        <v>1645.2441217610315</v>
      </c>
      <c r="BQ50" s="204">
        <v>1521.4236912045651</v>
      </c>
      <c r="BR50" s="204">
        <v>1612.550484682077</v>
      </c>
      <c r="BS50" s="204">
        <v>1745.4397687793653</v>
      </c>
      <c r="BT50" s="204">
        <v>1807.5860553339926</v>
      </c>
      <c r="BU50" s="204">
        <v>1664.427979756716</v>
      </c>
      <c r="BV50" s="204">
        <v>1770.882874267814</v>
      </c>
      <c r="BW50" s="204">
        <v>1912.7762790175607</v>
      </c>
      <c r="BX50" s="204">
        <v>1944.9128669579097</v>
      </c>
      <c r="BY50" s="204">
        <v>1753.1905144977902</v>
      </c>
      <c r="BZ50" s="204">
        <v>1680.389954117247</v>
      </c>
      <c r="CA50" s="204">
        <v>1760.2413329945518</v>
      </c>
      <c r="CB50" s="204">
        <v>1792.1781983904116</v>
      </c>
      <c r="CC50" s="204">
        <v>1557.5028196760841</v>
      </c>
      <c r="CD50" s="204">
        <v>1748.3943510175343</v>
      </c>
      <c r="CE50" s="204">
        <v>1778.2420077252561</v>
      </c>
      <c r="CF50" s="204">
        <v>1767.4852956087254</v>
      </c>
      <c r="CG50" s="204">
        <v>1535.0009130201827</v>
      </c>
      <c r="CH50" s="204">
        <v>1513.7123731111355</v>
      </c>
      <c r="CI50" s="210">
        <v>1544.5245141700332</v>
      </c>
    </row>
    <row r="51" spans="1:87" s="181" customFormat="1" ht="27.95">
      <c r="A51" s="37"/>
      <c r="B51" s="38"/>
      <c r="C51" s="38" t="s">
        <v>165</v>
      </c>
      <c r="D51" s="185" t="s">
        <v>166</v>
      </c>
      <c r="E51" s="204">
        <v>313.98763602028595</v>
      </c>
      <c r="F51" s="204">
        <v>372.6438789568943</v>
      </c>
      <c r="G51" s="204">
        <v>384.55847482110391</v>
      </c>
      <c r="H51" s="204">
        <v>368.81001020171578</v>
      </c>
      <c r="I51" s="204">
        <v>343.89198201388092</v>
      </c>
      <c r="J51" s="204">
        <v>401.54597121207547</v>
      </c>
      <c r="K51" s="204">
        <v>422.42226543049412</v>
      </c>
      <c r="L51" s="204">
        <v>421.1397813435496</v>
      </c>
      <c r="M51" s="204">
        <v>398.27225782491104</v>
      </c>
      <c r="N51" s="204">
        <v>427.84279402931412</v>
      </c>
      <c r="O51" s="204">
        <v>450.85493267761211</v>
      </c>
      <c r="P51" s="204">
        <v>404.0300154681625</v>
      </c>
      <c r="Q51" s="204">
        <v>349.10582936171193</v>
      </c>
      <c r="R51" s="204">
        <v>395.68537319963082</v>
      </c>
      <c r="S51" s="204">
        <v>421.8072441820218</v>
      </c>
      <c r="T51" s="204">
        <v>414.40155325663545</v>
      </c>
      <c r="U51" s="204">
        <v>364.76343165375323</v>
      </c>
      <c r="V51" s="204">
        <v>378.57234994523083</v>
      </c>
      <c r="W51" s="204">
        <v>373.65428238497151</v>
      </c>
      <c r="X51" s="204">
        <v>372.00993601604449</v>
      </c>
      <c r="Y51" s="204">
        <v>370.32217120689165</v>
      </c>
      <c r="Z51" s="204">
        <v>426.78422060527868</v>
      </c>
      <c r="AA51" s="204">
        <v>462.51467434015677</v>
      </c>
      <c r="AB51" s="204">
        <v>393.3789338476729</v>
      </c>
      <c r="AC51" s="204">
        <v>406.71075211812462</v>
      </c>
      <c r="AD51" s="204">
        <v>459.53921232955901</v>
      </c>
      <c r="AE51" s="204">
        <v>485.60191851931643</v>
      </c>
      <c r="AF51" s="204">
        <v>462.14811703300001</v>
      </c>
      <c r="AG51" s="204">
        <v>397.85702142584222</v>
      </c>
      <c r="AH51" s="204">
        <v>440.29502214686283</v>
      </c>
      <c r="AI51" s="204">
        <v>431.98341885306138</v>
      </c>
      <c r="AJ51" s="204">
        <v>447.86453757423357</v>
      </c>
      <c r="AK51" s="204">
        <v>404.10346810697632</v>
      </c>
      <c r="AL51" s="204">
        <v>473.73667015739375</v>
      </c>
      <c r="AM51" s="204">
        <v>481.75121391172962</v>
      </c>
      <c r="AN51" s="204">
        <v>474.40864782390037</v>
      </c>
      <c r="AO51" s="204">
        <v>456.79327565829539</v>
      </c>
      <c r="AP51" s="204">
        <v>432.12009937107456</v>
      </c>
      <c r="AQ51" s="204">
        <v>470.11562024159076</v>
      </c>
      <c r="AR51" s="204">
        <v>497.97100472903941</v>
      </c>
      <c r="AS51" s="204">
        <v>428.46683320318158</v>
      </c>
      <c r="AT51" s="204">
        <v>478.04743695337339</v>
      </c>
      <c r="AU51" s="204">
        <v>487.80689405147672</v>
      </c>
      <c r="AV51" s="204">
        <v>525.67883579196814</v>
      </c>
      <c r="AW51" s="204">
        <v>472.60798121958499</v>
      </c>
      <c r="AX51" s="204">
        <v>533.18676398335572</v>
      </c>
      <c r="AY51" s="204">
        <v>505.61560000033529</v>
      </c>
      <c r="AZ51" s="204">
        <v>531.58965479672372</v>
      </c>
      <c r="BA51" s="204">
        <v>459.41733256359993</v>
      </c>
      <c r="BB51" s="204">
        <v>460.57781727977601</v>
      </c>
      <c r="BC51" s="204">
        <v>510.62944833345887</v>
      </c>
      <c r="BD51" s="204">
        <v>509.37540182316542</v>
      </c>
      <c r="BE51" s="204">
        <v>446.5568186063058</v>
      </c>
      <c r="BF51" s="204">
        <v>500.74298708383577</v>
      </c>
      <c r="BG51" s="204">
        <v>532.1120850011971</v>
      </c>
      <c r="BH51" s="204">
        <v>561.58810930866127</v>
      </c>
      <c r="BI51" s="204">
        <v>478.8255138307465</v>
      </c>
      <c r="BJ51" s="204">
        <v>504.61155267953853</v>
      </c>
      <c r="BK51" s="204">
        <v>557.11088236138096</v>
      </c>
      <c r="BL51" s="204">
        <v>573.45205112833412</v>
      </c>
      <c r="BM51" s="204">
        <v>469.84647461430291</v>
      </c>
      <c r="BN51" s="204">
        <v>334.75626765993007</v>
      </c>
      <c r="BO51" s="204">
        <v>572.18413649292893</v>
      </c>
      <c r="BP51" s="204">
        <v>630.21312123283803</v>
      </c>
      <c r="BQ51" s="204">
        <v>570.40633224069848</v>
      </c>
      <c r="BR51" s="204">
        <v>505.24058318320112</v>
      </c>
      <c r="BS51" s="204">
        <v>610.42953783384689</v>
      </c>
      <c r="BT51" s="204">
        <v>631.92354674225339</v>
      </c>
      <c r="BU51" s="204">
        <v>634.55962425497773</v>
      </c>
      <c r="BV51" s="204">
        <v>608.63514130742158</v>
      </c>
      <c r="BW51" s="204">
        <v>716.14545890637362</v>
      </c>
      <c r="BX51" s="204">
        <v>658.65977553122684</v>
      </c>
      <c r="BY51" s="204">
        <v>640.95481660343069</v>
      </c>
      <c r="BZ51" s="204">
        <v>640.81954598017205</v>
      </c>
      <c r="CA51" s="204">
        <v>660.51313165058332</v>
      </c>
      <c r="CB51" s="204">
        <v>700.71250576581417</v>
      </c>
      <c r="CC51" s="204">
        <v>675.32090183590049</v>
      </c>
      <c r="CD51" s="204">
        <v>700.580673387513</v>
      </c>
      <c r="CE51" s="204">
        <v>677.20466735678826</v>
      </c>
      <c r="CF51" s="204">
        <v>737.51736500497907</v>
      </c>
      <c r="CG51" s="204">
        <v>748.40306257958946</v>
      </c>
      <c r="CH51" s="204">
        <v>709.49217426980965</v>
      </c>
      <c r="CI51" s="210">
        <v>751.41640421318016</v>
      </c>
    </row>
    <row r="52" spans="1:87" s="181" customFormat="1" ht="27.95">
      <c r="A52" s="37"/>
      <c r="B52" s="38"/>
      <c r="C52" s="38" t="s">
        <v>167</v>
      </c>
      <c r="D52" s="185" t="s">
        <v>168</v>
      </c>
      <c r="E52" s="204">
        <v>785.07109702558387</v>
      </c>
      <c r="F52" s="204">
        <v>984.47149139067949</v>
      </c>
      <c r="G52" s="204">
        <v>933.69465077862878</v>
      </c>
      <c r="H52" s="204">
        <v>1001.7627608051077</v>
      </c>
      <c r="I52" s="204">
        <v>853.74979475991847</v>
      </c>
      <c r="J52" s="204">
        <v>1003.7450793457588</v>
      </c>
      <c r="K52" s="204">
        <v>1063.417714112976</v>
      </c>
      <c r="L52" s="204">
        <v>1033.0874117813469</v>
      </c>
      <c r="M52" s="204">
        <v>1027.9716080694693</v>
      </c>
      <c r="N52" s="204">
        <v>1045.5068191863211</v>
      </c>
      <c r="O52" s="204">
        <v>1166.8762340896953</v>
      </c>
      <c r="P52" s="204">
        <v>1115.6453386545147</v>
      </c>
      <c r="Q52" s="204">
        <v>981.91266319704289</v>
      </c>
      <c r="R52" s="204">
        <v>1171.7703485961658</v>
      </c>
      <c r="S52" s="204">
        <v>1187.0501898772559</v>
      </c>
      <c r="T52" s="204">
        <v>1055.2667983295362</v>
      </c>
      <c r="U52" s="204">
        <v>950.68311627321896</v>
      </c>
      <c r="V52" s="204">
        <v>866.23199074176773</v>
      </c>
      <c r="W52" s="204">
        <v>1038.1916855097063</v>
      </c>
      <c r="X52" s="204">
        <v>1013.8932074753071</v>
      </c>
      <c r="Y52" s="204">
        <v>895.37871837126431</v>
      </c>
      <c r="Z52" s="204">
        <v>997.11388766031826</v>
      </c>
      <c r="AA52" s="204">
        <v>1091.0229116146047</v>
      </c>
      <c r="AB52" s="204">
        <v>1134.4844823538131</v>
      </c>
      <c r="AC52" s="204">
        <v>981.90341354251802</v>
      </c>
      <c r="AD52" s="204">
        <v>1129.1959612131036</v>
      </c>
      <c r="AE52" s="204">
        <v>1156.7509629310021</v>
      </c>
      <c r="AF52" s="204">
        <v>1042.1496623133769</v>
      </c>
      <c r="AG52" s="204">
        <v>993.43876767417237</v>
      </c>
      <c r="AH52" s="204">
        <v>1014.4466165525198</v>
      </c>
      <c r="AI52" s="204">
        <v>1145.8814240571282</v>
      </c>
      <c r="AJ52" s="204">
        <v>1158.23319171618</v>
      </c>
      <c r="AK52" s="204">
        <v>940.20863134986371</v>
      </c>
      <c r="AL52" s="204">
        <v>1054.2268773874982</v>
      </c>
      <c r="AM52" s="204">
        <v>1265.2005360714743</v>
      </c>
      <c r="AN52" s="204">
        <v>1190.3639551911635</v>
      </c>
      <c r="AO52" s="204">
        <v>912.26800355760417</v>
      </c>
      <c r="AP52" s="204">
        <v>1045.655165851033</v>
      </c>
      <c r="AQ52" s="204">
        <v>1238.9243938431184</v>
      </c>
      <c r="AR52" s="204">
        <v>1350.1524367482446</v>
      </c>
      <c r="AS52" s="204">
        <v>1052.06654591549</v>
      </c>
      <c r="AT52" s="204">
        <v>1123.9111083109101</v>
      </c>
      <c r="AU52" s="204">
        <v>1195.385754936786</v>
      </c>
      <c r="AV52" s="204">
        <v>1263.6365908368136</v>
      </c>
      <c r="AW52" s="204">
        <v>988.38896362921332</v>
      </c>
      <c r="AX52" s="204">
        <v>1161.8802795210934</v>
      </c>
      <c r="AY52" s="204">
        <v>1214.4300131647171</v>
      </c>
      <c r="AZ52" s="204">
        <v>1263.3007436849759</v>
      </c>
      <c r="BA52" s="204">
        <v>871.39070381027182</v>
      </c>
      <c r="BB52" s="204">
        <v>936.37215473634978</v>
      </c>
      <c r="BC52" s="204">
        <v>911.00182301358268</v>
      </c>
      <c r="BD52" s="204">
        <v>1074.2353184397959</v>
      </c>
      <c r="BE52" s="204">
        <v>794.52008345552713</v>
      </c>
      <c r="BF52" s="204">
        <v>957.48852863806894</v>
      </c>
      <c r="BG52" s="204">
        <v>1015.7082582411798</v>
      </c>
      <c r="BH52" s="204">
        <v>1134.2831296652244</v>
      </c>
      <c r="BI52" s="204">
        <v>820.13280227390385</v>
      </c>
      <c r="BJ52" s="204">
        <v>1013.4638210414668</v>
      </c>
      <c r="BK52" s="204">
        <v>990.05424073904351</v>
      </c>
      <c r="BL52" s="204">
        <v>1170.3491359455859</v>
      </c>
      <c r="BM52" s="204">
        <v>856.14831829452976</v>
      </c>
      <c r="BN52" s="204">
        <v>663.16302219577108</v>
      </c>
      <c r="BO52" s="204">
        <v>913.23451477250887</v>
      </c>
      <c r="BP52" s="204">
        <v>1131.4541447371901</v>
      </c>
      <c r="BQ52" s="204">
        <v>818.03475069066769</v>
      </c>
      <c r="BR52" s="204">
        <v>815.34082867369079</v>
      </c>
      <c r="BS52" s="204">
        <v>987.97895196140553</v>
      </c>
      <c r="BT52" s="204">
        <v>1173.6454686742359</v>
      </c>
      <c r="BU52" s="204">
        <v>925.46859940012712</v>
      </c>
      <c r="BV52" s="204">
        <v>1048.2671530733687</v>
      </c>
      <c r="BW52" s="204">
        <v>1100.5744013648548</v>
      </c>
      <c r="BX52" s="204">
        <v>1174.6898461616495</v>
      </c>
      <c r="BY52" s="204">
        <v>1040.0225861274155</v>
      </c>
      <c r="BZ52" s="204">
        <v>1074.4498807673033</v>
      </c>
      <c r="CA52" s="204">
        <v>1123.2184609336205</v>
      </c>
      <c r="CB52" s="204">
        <v>1264.3090721716612</v>
      </c>
      <c r="CC52" s="204">
        <v>1036.8408911880952</v>
      </c>
      <c r="CD52" s="204">
        <v>1118.2701958253422</v>
      </c>
      <c r="CE52" s="204">
        <v>1152.792692101141</v>
      </c>
      <c r="CF52" s="204">
        <v>1306.0609563304008</v>
      </c>
      <c r="CG52" s="204">
        <v>1027.5242965786015</v>
      </c>
      <c r="CH52" s="204">
        <v>1033.6751594643888</v>
      </c>
      <c r="CI52" s="210">
        <v>1106.408786841881</v>
      </c>
    </row>
    <row r="53" spans="1:87" s="181" customFormat="1" ht="27.95">
      <c r="A53" s="41"/>
      <c r="B53" s="182"/>
      <c r="C53" s="38" t="s">
        <v>169</v>
      </c>
      <c r="D53" s="185" t="s">
        <v>170</v>
      </c>
      <c r="E53" s="204">
        <v>390.96302968629624</v>
      </c>
      <c r="F53" s="204">
        <v>444.81343396949239</v>
      </c>
      <c r="G53" s="204">
        <v>428.60284627221449</v>
      </c>
      <c r="H53" s="204">
        <v>410.62069007199716</v>
      </c>
      <c r="I53" s="204">
        <v>445.86088905157465</v>
      </c>
      <c r="J53" s="204">
        <v>444.86381814495564</v>
      </c>
      <c r="K53" s="204">
        <v>522.45246021643686</v>
      </c>
      <c r="L53" s="204">
        <v>544.82283258703296</v>
      </c>
      <c r="M53" s="204">
        <v>572.25472953658993</v>
      </c>
      <c r="N53" s="204">
        <v>578.32089190861325</v>
      </c>
      <c r="O53" s="204">
        <v>627.43742870707354</v>
      </c>
      <c r="P53" s="204">
        <v>626.98694984772339</v>
      </c>
      <c r="Q53" s="204">
        <v>482.03214628937724</v>
      </c>
      <c r="R53" s="204">
        <v>499.74767838082977</v>
      </c>
      <c r="S53" s="204">
        <v>433.25365204540043</v>
      </c>
      <c r="T53" s="204">
        <v>434.96652328439262</v>
      </c>
      <c r="U53" s="204">
        <v>406.10247078176462</v>
      </c>
      <c r="V53" s="204">
        <v>349.42965534716393</v>
      </c>
      <c r="W53" s="204">
        <v>420.79444767433358</v>
      </c>
      <c r="X53" s="204">
        <v>442.67342619673798</v>
      </c>
      <c r="Y53" s="204">
        <v>452.31136629006704</v>
      </c>
      <c r="Z53" s="204">
        <v>492.80792796828484</v>
      </c>
      <c r="AA53" s="204">
        <v>555.61792071745958</v>
      </c>
      <c r="AB53" s="204">
        <v>581.26278502418847</v>
      </c>
      <c r="AC53" s="204">
        <v>639.05442197765501</v>
      </c>
      <c r="AD53" s="204">
        <v>590.6853992953728</v>
      </c>
      <c r="AE53" s="204">
        <v>667.0896974608147</v>
      </c>
      <c r="AF53" s="204">
        <v>625.17048126615748</v>
      </c>
      <c r="AG53" s="204">
        <v>657.65819833760611</v>
      </c>
      <c r="AH53" s="204">
        <v>641.42372986743953</v>
      </c>
      <c r="AI53" s="204">
        <v>702.78848985755144</v>
      </c>
      <c r="AJ53" s="204">
        <v>678.12958193740326</v>
      </c>
      <c r="AK53" s="204">
        <v>611.67588590322168</v>
      </c>
      <c r="AL53" s="204">
        <v>575.37649328693885</v>
      </c>
      <c r="AM53" s="204">
        <v>620.8327196590144</v>
      </c>
      <c r="AN53" s="204">
        <v>623.11490115082552</v>
      </c>
      <c r="AO53" s="204">
        <v>630.747871191282</v>
      </c>
      <c r="AP53" s="204">
        <v>602.06917727542054</v>
      </c>
      <c r="AQ53" s="204">
        <v>701.7636215498444</v>
      </c>
      <c r="AR53" s="204">
        <v>662.41932998345271</v>
      </c>
      <c r="AS53" s="204">
        <v>601.72745323549236</v>
      </c>
      <c r="AT53" s="204">
        <v>601.63494140232694</v>
      </c>
      <c r="AU53" s="204">
        <v>654.69963464658588</v>
      </c>
      <c r="AV53" s="204">
        <v>644.93797071559504</v>
      </c>
      <c r="AW53" s="204">
        <v>598.93102222473385</v>
      </c>
      <c r="AX53" s="204">
        <v>593.94872600327426</v>
      </c>
      <c r="AY53" s="204">
        <v>619.95900542380821</v>
      </c>
      <c r="AZ53" s="204">
        <v>611.16124634818357</v>
      </c>
      <c r="BA53" s="204">
        <v>580.53167109412755</v>
      </c>
      <c r="BB53" s="204">
        <v>514.20535437837657</v>
      </c>
      <c r="BC53" s="204">
        <v>599.65296163906191</v>
      </c>
      <c r="BD53" s="204">
        <v>581.61001288843374</v>
      </c>
      <c r="BE53" s="204">
        <v>550.20995185018774</v>
      </c>
      <c r="BF53" s="204">
        <v>602.34469569325142</v>
      </c>
      <c r="BG53" s="204">
        <v>652.53121604677585</v>
      </c>
      <c r="BH53" s="204">
        <v>668.91413640978521</v>
      </c>
      <c r="BI53" s="204">
        <v>650.07265619934526</v>
      </c>
      <c r="BJ53" s="204">
        <v>670.67761304552232</v>
      </c>
      <c r="BK53" s="204">
        <v>650.45883647038681</v>
      </c>
      <c r="BL53" s="204">
        <v>572.7908942847456</v>
      </c>
      <c r="BM53" s="204">
        <v>489.19891749288894</v>
      </c>
      <c r="BN53" s="204">
        <v>209.42676887577085</v>
      </c>
      <c r="BO53" s="204">
        <v>432.57072957985798</v>
      </c>
      <c r="BP53" s="204">
        <v>505.8035840514824</v>
      </c>
      <c r="BQ53" s="204">
        <v>482.47093142175032</v>
      </c>
      <c r="BR53" s="204">
        <v>476.56825932759676</v>
      </c>
      <c r="BS53" s="204">
        <v>646.55070773942703</v>
      </c>
      <c r="BT53" s="204">
        <v>565.41010151122578</v>
      </c>
      <c r="BU53" s="204">
        <v>548.64560856886851</v>
      </c>
      <c r="BV53" s="204">
        <v>648.60249474697264</v>
      </c>
      <c r="BW53" s="204">
        <v>778.29163092897647</v>
      </c>
      <c r="BX53" s="204">
        <v>742.46026575518226</v>
      </c>
      <c r="BY53" s="204">
        <v>503.10084631136198</v>
      </c>
      <c r="BZ53" s="204">
        <v>543.05973475340477</v>
      </c>
      <c r="CA53" s="204">
        <v>505.15633951580901</v>
      </c>
      <c r="CB53" s="204">
        <v>446.68307941942425</v>
      </c>
      <c r="CC53" s="204">
        <v>431.79817226524983</v>
      </c>
      <c r="CD53" s="204">
        <v>456.02753677542256</v>
      </c>
      <c r="CE53" s="204">
        <v>473.29865310508376</v>
      </c>
      <c r="CF53" s="204">
        <v>496.31918533328275</v>
      </c>
      <c r="CG53" s="204">
        <v>464.1745336343306</v>
      </c>
      <c r="CH53" s="204">
        <v>496.11235004431944</v>
      </c>
      <c r="CI53" s="210">
        <v>622.61697371271771</v>
      </c>
    </row>
    <row r="54" spans="1:87" s="184" customFormat="1" ht="21" customHeight="1">
      <c r="A54" s="41"/>
      <c r="B54" s="182" t="s">
        <v>79</v>
      </c>
      <c r="C54" s="182"/>
      <c r="D54" s="183" t="s">
        <v>80</v>
      </c>
      <c r="E54" s="203">
        <v>870.18952570728732</v>
      </c>
      <c r="F54" s="203">
        <v>956.31400391365901</v>
      </c>
      <c r="G54" s="203">
        <v>1168.3826356069319</v>
      </c>
      <c r="H54" s="203">
        <v>1403.1138347721226</v>
      </c>
      <c r="I54" s="203">
        <v>923.50786121987153</v>
      </c>
      <c r="J54" s="203">
        <v>1000.6592544207718</v>
      </c>
      <c r="K54" s="203">
        <v>1266.152900542701</v>
      </c>
      <c r="L54" s="203">
        <v>1508.6799838166555</v>
      </c>
      <c r="M54" s="203">
        <v>1063.9994728001079</v>
      </c>
      <c r="N54" s="203">
        <v>1222.5691867255812</v>
      </c>
      <c r="O54" s="203">
        <v>1255.9795707314615</v>
      </c>
      <c r="P54" s="203">
        <v>1438.4517697428487</v>
      </c>
      <c r="Q54" s="203">
        <v>1251.9683162105807</v>
      </c>
      <c r="R54" s="203">
        <v>1228.5326938787539</v>
      </c>
      <c r="S54" s="203">
        <v>1227.6974327310284</v>
      </c>
      <c r="T54" s="203">
        <v>1410.8015571796373</v>
      </c>
      <c r="U54" s="203">
        <v>1068.3953638062205</v>
      </c>
      <c r="V54" s="203">
        <v>1089.6101106472361</v>
      </c>
      <c r="W54" s="203">
        <v>1228.0366557604659</v>
      </c>
      <c r="X54" s="203">
        <v>1392.9578697860773</v>
      </c>
      <c r="Y54" s="203">
        <v>1096.0793349566948</v>
      </c>
      <c r="Z54" s="203">
        <v>1144.326180430369</v>
      </c>
      <c r="AA54" s="203">
        <v>1244.6954161373201</v>
      </c>
      <c r="AB54" s="203">
        <v>1501.8990684756163</v>
      </c>
      <c r="AC54" s="203">
        <v>1274.9587211328849</v>
      </c>
      <c r="AD54" s="203">
        <v>1160.3246352130948</v>
      </c>
      <c r="AE54" s="203">
        <v>1352.0958370047533</v>
      </c>
      <c r="AF54" s="203">
        <v>1346.6208066492675</v>
      </c>
      <c r="AG54" s="203">
        <v>1344.9250276475163</v>
      </c>
      <c r="AH54" s="203">
        <v>1253.8181071643892</v>
      </c>
      <c r="AI54" s="203">
        <v>1282.3792291484951</v>
      </c>
      <c r="AJ54" s="203">
        <v>1377.8776360395987</v>
      </c>
      <c r="AK54" s="203">
        <v>1183.5109072111791</v>
      </c>
      <c r="AL54" s="203">
        <v>1302.7403981504333</v>
      </c>
      <c r="AM54" s="203">
        <v>1375.8725585860907</v>
      </c>
      <c r="AN54" s="203">
        <v>1416.8761360522965</v>
      </c>
      <c r="AO54" s="203">
        <v>1265.06409708568</v>
      </c>
      <c r="AP54" s="203">
        <v>1310.0842297277088</v>
      </c>
      <c r="AQ54" s="203">
        <v>1392.8149187623967</v>
      </c>
      <c r="AR54" s="203">
        <v>1467.036754424214</v>
      </c>
      <c r="AS54" s="203">
        <v>1331.6421651663104</v>
      </c>
      <c r="AT54" s="203">
        <v>1299.2773997414747</v>
      </c>
      <c r="AU54" s="203">
        <v>1400.9775355735258</v>
      </c>
      <c r="AV54" s="203">
        <v>1579.1028995186889</v>
      </c>
      <c r="AW54" s="203">
        <v>1276.7504343687983</v>
      </c>
      <c r="AX54" s="203">
        <v>1335.4387792359848</v>
      </c>
      <c r="AY54" s="203">
        <v>1383.3804687169327</v>
      </c>
      <c r="AZ54" s="203">
        <v>1562.4303176782844</v>
      </c>
      <c r="BA54" s="203">
        <v>1238.8540182875988</v>
      </c>
      <c r="BB54" s="203">
        <v>1249.3295048259502</v>
      </c>
      <c r="BC54" s="203">
        <v>1401.0138725964491</v>
      </c>
      <c r="BD54" s="203">
        <v>1539.8026042900024</v>
      </c>
      <c r="BE54" s="203">
        <v>1279.7473163366037</v>
      </c>
      <c r="BF54" s="203">
        <v>1371.0429554460352</v>
      </c>
      <c r="BG54" s="203">
        <v>1424.934373611409</v>
      </c>
      <c r="BH54" s="203">
        <v>1510.2753546059525</v>
      </c>
      <c r="BI54" s="203">
        <v>1240.1445587696116</v>
      </c>
      <c r="BJ54" s="203">
        <v>1318.5795672241184</v>
      </c>
      <c r="BK54" s="203">
        <v>1456.4911254167048</v>
      </c>
      <c r="BL54" s="203">
        <v>1541.7847485895657</v>
      </c>
      <c r="BM54" s="203">
        <v>1214.2828894440474</v>
      </c>
      <c r="BN54" s="203">
        <v>822.17106619031654</v>
      </c>
      <c r="BO54" s="203">
        <v>1319.9757058848772</v>
      </c>
      <c r="BP54" s="203">
        <v>1559.5703384807584</v>
      </c>
      <c r="BQ54" s="203">
        <v>1348.7162536553983</v>
      </c>
      <c r="BR54" s="203">
        <v>1265.3769744290887</v>
      </c>
      <c r="BS54" s="203">
        <v>1549.0365098965613</v>
      </c>
      <c r="BT54" s="203">
        <v>1693.8702620189517</v>
      </c>
      <c r="BU54" s="203">
        <v>1467.1901609752449</v>
      </c>
      <c r="BV54" s="203">
        <v>1546.3994441763512</v>
      </c>
      <c r="BW54" s="203">
        <v>1653.9183977945181</v>
      </c>
      <c r="BX54" s="203">
        <v>1735.4919970538865</v>
      </c>
      <c r="BY54" s="203">
        <v>1469.3065486361331</v>
      </c>
      <c r="BZ54" s="203">
        <v>1437.6069156668202</v>
      </c>
      <c r="CA54" s="203">
        <v>1547.3471836283834</v>
      </c>
      <c r="CB54" s="203">
        <v>1690.7393520686635</v>
      </c>
      <c r="CC54" s="203">
        <v>1354.065207695319</v>
      </c>
      <c r="CD54" s="203">
        <v>1475.2033943022996</v>
      </c>
      <c r="CE54" s="203">
        <v>1543.2518162554179</v>
      </c>
      <c r="CF54" s="203">
        <v>1656.1339186736368</v>
      </c>
      <c r="CG54" s="203">
        <v>1447.832267240279</v>
      </c>
      <c r="CH54" s="203">
        <v>1518.9650096479302</v>
      </c>
      <c r="CI54" s="209">
        <v>1685.839746751456</v>
      </c>
    </row>
    <row r="55" spans="1:87" s="181" customFormat="1">
      <c r="A55" s="41"/>
      <c r="B55" s="182"/>
      <c r="C55" s="38" t="s">
        <v>171</v>
      </c>
      <c r="D55" s="185" t="s">
        <v>172</v>
      </c>
      <c r="E55" s="204">
        <v>358.60861906741377</v>
      </c>
      <c r="F55" s="204">
        <v>411.38904584573248</v>
      </c>
      <c r="G55" s="204">
        <v>427.10818310554134</v>
      </c>
      <c r="H55" s="204">
        <v>456.89415198131229</v>
      </c>
      <c r="I55" s="204">
        <v>381.57553636476712</v>
      </c>
      <c r="J55" s="204">
        <v>412.26309243405098</v>
      </c>
      <c r="K55" s="204">
        <v>436.76269399723782</v>
      </c>
      <c r="L55" s="204">
        <v>490.39867720394381</v>
      </c>
      <c r="M55" s="204">
        <v>399.61312227780803</v>
      </c>
      <c r="N55" s="204">
        <v>442.60400185806668</v>
      </c>
      <c r="O55" s="204">
        <v>471.60080624376758</v>
      </c>
      <c r="P55" s="204">
        <v>537.18206962035765</v>
      </c>
      <c r="Q55" s="204">
        <v>427.89841296802575</v>
      </c>
      <c r="R55" s="204">
        <v>441.45238926813886</v>
      </c>
      <c r="S55" s="204">
        <v>492.10482076087914</v>
      </c>
      <c r="T55" s="204">
        <v>527.54437700295603</v>
      </c>
      <c r="U55" s="204">
        <v>447.40701654908679</v>
      </c>
      <c r="V55" s="204">
        <v>405.48175256546813</v>
      </c>
      <c r="W55" s="204">
        <v>476.74917621086047</v>
      </c>
      <c r="X55" s="204">
        <v>521.36205467458456</v>
      </c>
      <c r="Y55" s="204">
        <v>429.17439734600771</v>
      </c>
      <c r="Z55" s="204">
        <v>451.11279777860688</v>
      </c>
      <c r="AA55" s="204">
        <v>488.99496080282415</v>
      </c>
      <c r="AB55" s="204">
        <v>542.71784407256132</v>
      </c>
      <c r="AC55" s="204">
        <v>403.80032500875319</v>
      </c>
      <c r="AD55" s="204">
        <v>464.6667890342074</v>
      </c>
      <c r="AE55" s="204">
        <v>598.63670078234338</v>
      </c>
      <c r="AF55" s="204">
        <v>600.89618517469626</v>
      </c>
      <c r="AG55" s="204">
        <v>519.84462327572669</v>
      </c>
      <c r="AH55" s="204">
        <v>482.53262546728007</v>
      </c>
      <c r="AI55" s="204">
        <v>531.27606636236703</v>
      </c>
      <c r="AJ55" s="204">
        <v>580.34668489462615</v>
      </c>
      <c r="AK55" s="204">
        <v>463.81689210326624</v>
      </c>
      <c r="AL55" s="204">
        <v>512.91148424549965</v>
      </c>
      <c r="AM55" s="204">
        <v>564.85082538793677</v>
      </c>
      <c r="AN55" s="204">
        <v>633.42079826329734</v>
      </c>
      <c r="AO55" s="204">
        <v>492.26843191014581</v>
      </c>
      <c r="AP55" s="204">
        <v>510.43664487851248</v>
      </c>
      <c r="AQ55" s="204">
        <v>558.37321550163563</v>
      </c>
      <c r="AR55" s="204">
        <v>642.92170770970597</v>
      </c>
      <c r="AS55" s="204">
        <v>506.3930833843956</v>
      </c>
      <c r="AT55" s="204">
        <v>492.6839242921734</v>
      </c>
      <c r="AU55" s="204">
        <v>571.66108576074771</v>
      </c>
      <c r="AV55" s="204">
        <v>735.26190656268352</v>
      </c>
      <c r="AW55" s="204">
        <v>554.66302129428072</v>
      </c>
      <c r="AX55" s="204">
        <v>528.58380685786017</v>
      </c>
      <c r="AY55" s="204">
        <v>563.32318800043504</v>
      </c>
      <c r="AZ55" s="204">
        <v>711.42998384742396</v>
      </c>
      <c r="BA55" s="204">
        <v>533.62075068165313</v>
      </c>
      <c r="BB55" s="204">
        <v>528.77132990312225</v>
      </c>
      <c r="BC55" s="204">
        <v>583.95818505689351</v>
      </c>
      <c r="BD55" s="204">
        <v>701.64973435833099</v>
      </c>
      <c r="BE55" s="204">
        <v>508.2084199453306</v>
      </c>
      <c r="BF55" s="204">
        <v>551.72842405932329</v>
      </c>
      <c r="BG55" s="204">
        <v>598.38529491350801</v>
      </c>
      <c r="BH55" s="204">
        <v>694.67786108183805</v>
      </c>
      <c r="BI55" s="204">
        <v>515.54069992413827</v>
      </c>
      <c r="BJ55" s="204">
        <v>560.60123712451605</v>
      </c>
      <c r="BK55" s="204">
        <v>624.31373345430177</v>
      </c>
      <c r="BL55" s="204">
        <v>698.54432949704392</v>
      </c>
      <c r="BM55" s="204">
        <v>505.61499208705391</v>
      </c>
      <c r="BN55" s="204">
        <v>249.95933490200608</v>
      </c>
      <c r="BO55" s="204">
        <v>548.60609330316981</v>
      </c>
      <c r="BP55" s="204">
        <v>698.81957970777023</v>
      </c>
      <c r="BQ55" s="204">
        <v>563.49985415332708</v>
      </c>
      <c r="BR55" s="204">
        <v>497.73606352048347</v>
      </c>
      <c r="BS55" s="204">
        <v>664.32809577389457</v>
      </c>
      <c r="BT55" s="204">
        <v>775.43598655229471</v>
      </c>
      <c r="BU55" s="204">
        <v>586.99278507201097</v>
      </c>
      <c r="BV55" s="204">
        <v>578.11098198996262</v>
      </c>
      <c r="BW55" s="204">
        <v>652.39389739366607</v>
      </c>
      <c r="BX55" s="204">
        <v>693.50233554436034</v>
      </c>
      <c r="BY55" s="204">
        <v>535.29949195056611</v>
      </c>
      <c r="BZ55" s="204">
        <v>561.99722253948175</v>
      </c>
      <c r="CA55" s="204">
        <v>570.19663341053922</v>
      </c>
      <c r="CB55" s="204">
        <v>629.50665209941258</v>
      </c>
      <c r="CC55" s="204">
        <v>488.18064684208798</v>
      </c>
      <c r="CD55" s="204">
        <v>508.86779424153707</v>
      </c>
      <c r="CE55" s="204">
        <v>539.52916250681574</v>
      </c>
      <c r="CF55" s="204">
        <v>606.01719537547262</v>
      </c>
      <c r="CG55" s="204">
        <v>536.20457409044275</v>
      </c>
      <c r="CH55" s="204">
        <v>539.15476880455822</v>
      </c>
      <c r="CI55" s="210">
        <v>588.13865037612322</v>
      </c>
    </row>
    <row r="56" spans="1:87" s="181" customFormat="1">
      <c r="A56" s="37"/>
      <c r="B56" s="38"/>
      <c r="C56" s="38" t="s">
        <v>173</v>
      </c>
      <c r="D56" s="185" t="s">
        <v>174</v>
      </c>
      <c r="E56" s="204">
        <v>507.80725049772411</v>
      </c>
      <c r="F56" s="204">
        <v>537.71499081411616</v>
      </c>
      <c r="G56" s="204">
        <v>748.93563710329374</v>
      </c>
      <c r="H56" s="204">
        <v>973.54212158486598</v>
      </c>
      <c r="I56" s="204">
        <v>537.7609847203729</v>
      </c>
      <c r="J56" s="204">
        <v>583.97855852703992</v>
      </c>
      <c r="K56" s="204">
        <v>842.24210772770266</v>
      </c>
      <c r="L56" s="204">
        <v>1048.0183490248849</v>
      </c>
      <c r="M56" s="204">
        <v>666.54256571057942</v>
      </c>
      <c r="N56" s="204">
        <v>785.32624413165013</v>
      </c>
      <c r="O56" s="204">
        <v>790.8980970575268</v>
      </c>
      <c r="P56" s="204">
        <v>918.23309310024365</v>
      </c>
      <c r="Q56" s="204">
        <v>836.21147740411061</v>
      </c>
      <c r="R56" s="204">
        <v>794.21891374543588</v>
      </c>
      <c r="S56" s="204">
        <v>735.40866969653212</v>
      </c>
      <c r="T56" s="204">
        <v>900.16093915392116</v>
      </c>
      <c r="U56" s="204">
        <v>612.41175013492693</v>
      </c>
      <c r="V56" s="204">
        <v>687.19472252140633</v>
      </c>
      <c r="W56" s="204">
        <v>753.79676073097073</v>
      </c>
      <c r="X56" s="204">
        <v>887.59676661269589</v>
      </c>
      <c r="Y56" s="204">
        <v>664.63371860179211</v>
      </c>
      <c r="Z56" s="204">
        <v>689.86999701145305</v>
      </c>
      <c r="AA56" s="204">
        <v>756.38470698064668</v>
      </c>
      <c r="AB56" s="204">
        <v>981.11157740610804</v>
      </c>
      <c r="AC56" s="204">
        <v>883.47240879008575</v>
      </c>
      <c r="AD56" s="204">
        <v>692.98117421408324</v>
      </c>
      <c r="AE56" s="204">
        <v>746.37479572737323</v>
      </c>
      <c r="AF56" s="204">
        <v>746.17162126845778</v>
      </c>
      <c r="AG56" s="204">
        <v>823.34158554120688</v>
      </c>
      <c r="AH56" s="204">
        <v>769.64213597041771</v>
      </c>
      <c r="AI56" s="204">
        <v>750.5872730812913</v>
      </c>
      <c r="AJ56" s="204">
        <v>804.42900540708445</v>
      </c>
      <c r="AK56" s="204">
        <v>717.92854120904462</v>
      </c>
      <c r="AL56" s="204">
        <v>787.54688124565007</v>
      </c>
      <c r="AM56" s="204">
        <v>810.65134962092031</v>
      </c>
      <c r="AN56" s="204">
        <v>786.87322792438545</v>
      </c>
      <c r="AO56" s="204">
        <v>770.98352030907392</v>
      </c>
      <c r="AP56" s="204">
        <v>797.58644468365151</v>
      </c>
      <c r="AQ56" s="204">
        <v>835.16621218504815</v>
      </c>
      <c r="AR56" s="204">
        <v>829.26382282222664</v>
      </c>
      <c r="AS56" s="204">
        <v>825.20047204688399</v>
      </c>
      <c r="AT56" s="204">
        <v>806.58644774933919</v>
      </c>
      <c r="AU56" s="204">
        <v>829.33770750572262</v>
      </c>
      <c r="AV56" s="204">
        <v>843.87537269805432</v>
      </c>
      <c r="AW56" s="204">
        <v>722.11243895281541</v>
      </c>
      <c r="AX56" s="204">
        <v>806.87342634966092</v>
      </c>
      <c r="AY56" s="204">
        <v>820.05132543548052</v>
      </c>
      <c r="AZ56" s="204">
        <v>850.96280926204327</v>
      </c>
      <c r="BA56" s="204">
        <v>705.45406902649768</v>
      </c>
      <c r="BB56" s="204">
        <v>720.39665609823101</v>
      </c>
      <c r="BC56" s="204">
        <v>816.49141533768602</v>
      </c>
      <c r="BD56" s="204">
        <v>839.6578595375853</v>
      </c>
      <c r="BE56" s="204">
        <v>766.33149224264014</v>
      </c>
      <c r="BF56" s="204">
        <v>814.55771335057352</v>
      </c>
      <c r="BG56" s="204">
        <v>824.5312672929573</v>
      </c>
      <c r="BH56" s="204">
        <v>820.57952711382916</v>
      </c>
      <c r="BI56" s="204">
        <v>722.35052446751831</v>
      </c>
      <c r="BJ56" s="204">
        <v>757.01513268228689</v>
      </c>
      <c r="BK56" s="204">
        <v>831.69570643052316</v>
      </c>
      <c r="BL56" s="204">
        <v>846.93863641967175</v>
      </c>
      <c r="BM56" s="204">
        <v>706.17481724418008</v>
      </c>
      <c r="BN56" s="204">
        <v>558.32857671473573</v>
      </c>
      <c r="BO56" s="204">
        <v>768.47957410499225</v>
      </c>
      <c r="BP56" s="204">
        <v>864.0170319360916</v>
      </c>
      <c r="BQ56" s="204">
        <v>782.39669132776157</v>
      </c>
      <c r="BR56" s="204">
        <v>761.57940312542985</v>
      </c>
      <c r="BS56" s="204">
        <v>883.45752783499802</v>
      </c>
      <c r="BT56" s="204">
        <v>922.5663777118109</v>
      </c>
      <c r="BU56" s="204">
        <v>875.7960711849455</v>
      </c>
      <c r="BV56" s="204">
        <v>960.59817712794336</v>
      </c>
      <c r="BW56" s="204">
        <v>995.88808604113217</v>
      </c>
      <c r="BX56" s="204">
        <v>1036.7176656459794</v>
      </c>
      <c r="BY56" s="204">
        <v>926.69460129729862</v>
      </c>
      <c r="BZ56" s="204">
        <v>870.2439420519363</v>
      </c>
      <c r="CA56" s="204">
        <v>969.68445138581762</v>
      </c>
      <c r="CB56" s="204">
        <v>1053.3770052649475</v>
      </c>
      <c r="CC56" s="204">
        <v>859.95380641360089</v>
      </c>
      <c r="CD56" s="204">
        <v>960.20799840458199</v>
      </c>
      <c r="CE56" s="204">
        <v>997.21986011196793</v>
      </c>
      <c r="CF56" s="204">
        <v>1042.7634849572532</v>
      </c>
      <c r="CG56" s="204">
        <v>904.30636218876271</v>
      </c>
      <c r="CH56" s="204">
        <v>973.31269545014641</v>
      </c>
      <c r="CI56" s="210">
        <v>1091.0121232765089</v>
      </c>
    </row>
    <row r="57" spans="1:87" s="184" customFormat="1">
      <c r="A57" s="41"/>
      <c r="B57" s="182" t="s">
        <v>81</v>
      </c>
      <c r="C57" s="182"/>
      <c r="D57" s="183" t="s">
        <v>82</v>
      </c>
      <c r="E57" s="203">
        <v>3051.3576081209485</v>
      </c>
      <c r="F57" s="203">
        <v>3137.3352032180837</v>
      </c>
      <c r="G57" s="203">
        <v>3214.8495465686283</v>
      </c>
      <c r="H57" s="203">
        <v>3173.457642092339</v>
      </c>
      <c r="I57" s="203">
        <v>3177.2165994163183</v>
      </c>
      <c r="J57" s="203">
        <v>3213.5864201405234</v>
      </c>
      <c r="K57" s="203">
        <v>3327.1988771293036</v>
      </c>
      <c r="L57" s="203">
        <v>3412.9981033138552</v>
      </c>
      <c r="M57" s="203">
        <v>3396.0889166451916</v>
      </c>
      <c r="N57" s="203">
        <v>3362.9852555661478</v>
      </c>
      <c r="O57" s="203">
        <v>3473.8047549286957</v>
      </c>
      <c r="P57" s="203">
        <v>3527.1210728599644</v>
      </c>
      <c r="Q57" s="203">
        <v>3373.4731092850943</v>
      </c>
      <c r="R57" s="203">
        <v>3421.0748482087556</v>
      </c>
      <c r="S57" s="203">
        <v>3471.4719277550112</v>
      </c>
      <c r="T57" s="203">
        <v>3475.9801147511398</v>
      </c>
      <c r="U57" s="203">
        <v>3373.8218364515155</v>
      </c>
      <c r="V57" s="203">
        <v>3436.680380455397</v>
      </c>
      <c r="W57" s="203">
        <v>3613.8395100163493</v>
      </c>
      <c r="X57" s="203">
        <v>3779.6582730767382</v>
      </c>
      <c r="Y57" s="203">
        <v>3703.0587140758453</v>
      </c>
      <c r="Z57" s="203">
        <v>3694.4329118400742</v>
      </c>
      <c r="AA57" s="203">
        <v>3743.8918232154492</v>
      </c>
      <c r="AB57" s="203">
        <v>3746.6165508686299</v>
      </c>
      <c r="AC57" s="203">
        <v>3807.207535147837</v>
      </c>
      <c r="AD57" s="203">
        <v>3767.4326656789422</v>
      </c>
      <c r="AE57" s="203">
        <v>3871.6290181963209</v>
      </c>
      <c r="AF57" s="203">
        <v>3939.7307809768995</v>
      </c>
      <c r="AG57" s="203">
        <v>3851.9395707455542</v>
      </c>
      <c r="AH57" s="203">
        <v>3869.1025153892069</v>
      </c>
      <c r="AI57" s="203">
        <v>4020.9450898205559</v>
      </c>
      <c r="AJ57" s="203">
        <v>4006.0128240446834</v>
      </c>
      <c r="AK57" s="203">
        <v>3952.8468155461719</v>
      </c>
      <c r="AL57" s="203">
        <v>4084.4617160721546</v>
      </c>
      <c r="AM57" s="203">
        <v>4153.3752976448595</v>
      </c>
      <c r="AN57" s="203">
        <v>4193.3161707368126</v>
      </c>
      <c r="AO57" s="203">
        <v>4182.0355183775291</v>
      </c>
      <c r="AP57" s="203">
        <v>4249.3981444794017</v>
      </c>
      <c r="AQ57" s="203">
        <v>4321.2695032154643</v>
      </c>
      <c r="AR57" s="203">
        <v>4278.2968339276049</v>
      </c>
      <c r="AS57" s="203">
        <v>4122.6069260667637</v>
      </c>
      <c r="AT57" s="203">
        <v>4146.3555236090961</v>
      </c>
      <c r="AU57" s="203">
        <v>4305.158455818746</v>
      </c>
      <c r="AV57" s="203">
        <v>4267.8790945053961</v>
      </c>
      <c r="AW57" s="203">
        <v>4179.8218014634649</v>
      </c>
      <c r="AX57" s="203">
        <v>4152.8912970699184</v>
      </c>
      <c r="AY57" s="203">
        <v>4314.3153336391078</v>
      </c>
      <c r="AZ57" s="203">
        <v>4342.971567827507</v>
      </c>
      <c r="BA57" s="203">
        <v>4209.1514896026029</v>
      </c>
      <c r="BB57" s="203">
        <v>4325.2574226940787</v>
      </c>
      <c r="BC57" s="203">
        <v>4476.7169309187148</v>
      </c>
      <c r="BD57" s="203">
        <v>4507.8741567846046</v>
      </c>
      <c r="BE57" s="203">
        <v>4314.547673691618</v>
      </c>
      <c r="BF57" s="203">
        <v>4447.5925538892916</v>
      </c>
      <c r="BG57" s="203">
        <v>4613.7116206972423</v>
      </c>
      <c r="BH57" s="203">
        <v>4628.1481517218444</v>
      </c>
      <c r="BI57" s="203">
        <v>4439.312617542656</v>
      </c>
      <c r="BJ57" s="203">
        <v>4569.167129442978</v>
      </c>
      <c r="BK57" s="203">
        <v>4761.6491616276335</v>
      </c>
      <c r="BL57" s="203">
        <v>4778.8710913867344</v>
      </c>
      <c r="BM57" s="203">
        <v>4668.9298819307005</v>
      </c>
      <c r="BN57" s="203">
        <v>4188.7492409083443</v>
      </c>
      <c r="BO57" s="203">
        <v>4617.5318865620402</v>
      </c>
      <c r="BP57" s="203">
        <v>4811.7889905989159</v>
      </c>
      <c r="BQ57" s="203">
        <v>4648.1261714002076</v>
      </c>
      <c r="BR57" s="203">
        <v>4661.080472585134</v>
      </c>
      <c r="BS57" s="203">
        <v>5034.5007964871929</v>
      </c>
      <c r="BT57" s="203">
        <v>5148.2925595274637</v>
      </c>
      <c r="BU57" s="203">
        <v>4932.1376913338217</v>
      </c>
      <c r="BV57" s="203">
        <v>4998.854697977551</v>
      </c>
      <c r="BW57" s="203">
        <v>5208.5932820556509</v>
      </c>
      <c r="BX57" s="203">
        <v>5222.41432863298</v>
      </c>
      <c r="BY57" s="203">
        <v>5050.4494858847102</v>
      </c>
      <c r="BZ57" s="203">
        <v>5125.5906492144359</v>
      </c>
      <c r="CA57" s="203">
        <v>5394.2482630463428</v>
      </c>
      <c r="CB57" s="203">
        <v>5440.7116018545121</v>
      </c>
      <c r="CC57" s="203">
        <v>5346.2075158577409</v>
      </c>
      <c r="CD57" s="203">
        <v>5273.8231503513698</v>
      </c>
      <c r="CE57" s="203">
        <v>5464.981558020726</v>
      </c>
      <c r="CF57" s="203">
        <v>5466.5327329122265</v>
      </c>
      <c r="CG57" s="203">
        <v>5309.2889353343244</v>
      </c>
      <c r="CH57" s="203">
        <v>5357.85903015645</v>
      </c>
      <c r="CI57" s="209">
        <v>5609.4873175761686</v>
      </c>
    </row>
    <row r="58" spans="1:87" s="181" customFormat="1" ht="27.95">
      <c r="A58" s="37"/>
      <c r="B58" s="182"/>
      <c r="C58" s="38" t="s">
        <v>175</v>
      </c>
      <c r="D58" s="185" t="s">
        <v>176</v>
      </c>
      <c r="E58" s="204">
        <v>2640.4838839776257</v>
      </c>
      <c r="F58" s="204">
        <v>2719.2967833233365</v>
      </c>
      <c r="G58" s="204">
        <v>2768.470866579848</v>
      </c>
      <c r="H58" s="204">
        <v>2788.7484661191907</v>
      </c>
      <c r="I58" s="204">
        <v>2759.9308428212503</v>
      </c>
      <c r="J58" s="204">
        <v>2795.647955857045</v>
      </c>
      <c r="K58" s="204">
        <v>2898.020166781625</v>
      </c>
      <c r="L58" s="204">
        <v>2930.4010345400784</v>
      </c>
      <c r="M58" s="204">
        <v>2902.001610588432</v>
      </c>
      <c r="N58" s="204">
        <v>2912.7149445655286</v>
      </c>
      <c r="O58" s="204">
        <v>2981.1693006451142</v>
      </c>
      <c r="P58" s="204">
        <v>3015.1141442009243</v>
      </c>
      <c r="Q58" s="204">
        <v>2937.6451142937822</v>
      </c>
      <c r="R58" s="204">
        <v>2975.0601753377746</v>
      </c>
      <c r="S58" s="204">
        <v>3034.052278281586</v>
      </c>
      <c r="T58" s="204">
        <v>3041.2424320868577</v>
      </c>
      <c r="U58" s="204">
        <v>2942.8615209284835</v>
      </c>
      <c r="V58" s="204">
        <v>2970.4513000338652</v>
      </c>
      <c r="W58" s="204">
        <v>3097.7237149154589</v>
      </c>
      <c r="X58" s="204">
        <v>3140.9634641221928</v>
      </c>
      <c r="Y58" s="204">
        <v>3150.5561796933212</v>
      </c>
      <c r="Z58" s="204">
        <v>3169.4165217008131</v>
      </c>
      <c r="AA58" s="204">
        <v>3197.0752940337379</v>
      </c>
      <c r="AB58" s="204">
        <v>3187.9520045721279</v>
      </c>
      <c r="AC58" s="204">
        <v>3242.5059932258469</v>
      </c>
      <c r="AD58" s="204">
        <v>3196.0266164843101</v>
      </c>
      <c r="AE58" s="204">
        <v>3278.7428050833728</v>
      </c>
      <c r="AF58" s="204">
        <v>3328.7245852064698</v>
      </c>
      <c r="AG58" s="204">
        <v>3243.9562969448912</v>
      </c>
      <c r="AH58" s="204">
        <v>3272.1095016791896</v>
      </c>
      <c r="AI58" s="204">
        <v>3403.8315486191486</v>
      </c>
      <c r="AJ58" s="204">
        <v>3381.1026527567715</v>
      </c>
      <c r="AK58" s="204">
        <v>3309.2741592596162</v>
      </c>
      <c r="AL58" s="204">
        <v>3446.1975470097768</v>
      </c>
      <c r="AM58" s="204">
        <v>3495.9935250409349</v>
      </c>
      <c r="AN58" s="204">
        <v>3506.5347686896721</v>
      </c>
      <c r="AO58" s="204">
        <v>3478.6512391161482</v>
      </c>
      <c r="AP58" s="204">
        <v>3548.4986038732636</v>
      </c>
      <c r="AQ58" s="204">
        <v>3627.022933950876</v>
      </c>
      <c r="AR58" s="204">
        <v>3552.8272230597127</v>
      </c>
      <c r="AS58" s="204">
        <v>3424.3989042428761</v>
      </c>
      <c r="AT58" s="204">
        <v>3458.3762951522517</v>
      </c>
      <c r="AU58" s="204">
        <v>3587.108837226082</v>
      </c>
      <c r="AV58" s="204">
        <v>3547.1159633787888</v>
      </c>
      <c r="AW58" s="204">
        <v>3496.4323224353238</v>
      </c>
      <c r="AX58" s="204">
        <v>3470.6566654277144</v>
      </c>
      <c r="AY58" s="204">
        <v>3594.7276742861241</v>
      </c>
      <c r="AZ58" s="204">
        <v>3578.1833378508368</v>
      </c>
      <c r="BA58" s="204">
        <v>3520.886988511746</v>
      </c>
      <c r="BB58" s="204">
        <v>3637.3270145087217</v>
      </c>
      <c r="BC58" s="204">
        <v>3745.6466500840456</v>
      </c>
      <c r="BD58" s="204">
        <v>3731.1393468954852</v>
      </c>
      <c r="BE58" s="204">
        <v>3633.6054928663357</v>
      </c>
      <c r="BF58" s="204">
        <v>3729.4885124710731</v>
      </c>
      <c r="BG58" s="204">
        <v>3865.4570063558008</v>
      </c>
      <c r="BH58" s="204">
        <v>3836.4489883067899</v>
      </c>
      <c r="BI58" s="204">
        <v>3729.7974446699741</v>
      </c>
      <c r="BJ58" s="204">
        <v>3834.038762706909</v>
      </c>
      <c r="BK58" s="204">
        <v>3983.0367202934094</v>
      </c>
      <c r="BL58" s="204">
        <v>3966.1270723297062</v>
      </c>
      <c r="BM58" s="204">
        <v>3952.9497669148545</v>
      </c>
      <c r="BN58" s="204">
        <v>3568.8158597921283</v>
      </c>
      <c r="BO58" s="204">
        <v>3903.3183682929175</v>
      </c>
      <c r="BP58" s="204">
        <v>4016.9160050000987</v>
      </c>
      <c r="BQ58" s="204">
        <v>3914.8377184579213</v>
      </c>
      <c r="BR58" s="204">
        <v>3954.5446565645984</v>
      </c>
      <c r="BS58" s="204">
        <v>4200.1567220210072</v>
      </c>
      <c r="BT58" s="204">
        <v>4225.4609029564735</v>
      </c>
      <c r="BU58" s="204">
        <v>4112.8451914874777</v>
      </c>
      <c r="BV58" s="204">
        <v>4199.5267167458424</v>
      </c>
      <c r="BW58" s="204">
        <v>4326.3616917100908</v>
      </c>
      <c r="BX58" s="204">
        <v>4291.2664000565892</v>
      </c>
      <c r="BY58" s="204">
        <v>4238.9969845313262</v>
      </c>
      <c r="BZ58" s="204">
        <v>4344.9329050959741</v>
      </c>
      <c r="CA58" s="204">
        <v>4569.5162297121587</v>
      </c>
      <c r="CB58" s="204">
        <v>4546.5538806605427</v>
      </c>
      <c r="CC58" s="204">
        <v>4535.8993640310209</v>
      </c>
      <c r="CD58" s="204">
        <v>4480.4913789791735</v>
      </c>
      <c r="CE58" s="204">
        <v>4629.3508396768812</v>
      </c>
      <c r="CF58" s="204">
        <v>4563.324188333223</v>
      </c>
      <c r="CG58" s="204">
        <v>4494.2033095635443</v>
      </c>
      <c r="CH58" s="204">
        <v>4565.4669839455064</v>
      </c>
      <c r="CI58" s="210">
        <v>4772.5854035991697</v>
      </c>
    </row>
    <row r="59" spans="1:87" s="181" customFormat="1" ht="27.95">
      <c r="A59" s="42"/>
      <c r="B59" s="182"/>
      <c r="C59" s="38" t="s">
        <v>177</v>
      </c>
      <c r="D59" s="185" t="s">
        <v>178</v>
      </c>
      <c r="E59" s="204">
        <v>415.41918234670828</v>
      </c>
      <c r="F59" s="204">
        <v>425.07067101313646</v>
      </c>
      <c r="G59" s="204">
        <v>451.21359737323843</v>
      </c>
      <c r="H59" s="204">
        <v>394.29654926691705</v>
      </c>
      <c r="I59" s="204">
        <v>423.22894567082079</v>
      </c>
      <c r="J59" s="204">
        <v>426.3310538524193</v>
      </c>
      <c r="K59" s="204">
        <v>437.76733677751571</v>
      </c>
      <c r="L59" s="204">
        <v>485.67266369924414</v>
      </c>
      <c r="M59" s="204">
        <v>490.12455056775957</v>
      </c>
      <c r="N59" s="204">
        <v>457.21267869158856</v>
      </c>
      <c r="O59" s="204">
        <v>493.05275865840918</v>
      </c>
      <c r="P59" s="204">
        <v>508.61001208224269</v>
      </c>
      <c r="Q59" s="204">
        <v>446.49163328095273</v>
      </c>
      <c r="R59" s="204">
        <v>457.54014232903239</v>
      </c>
      <c r="S59" s="204">
        <v>452.88688074828787</v>
      </c>
      <c r="T59" s="204">
        <v>450.08134364172713</v>
      </c>
      <c r="U59" s="204">
        <v>443.10319069354256</v>
      </c>
      <c r="V59" s="204">
        <v>469.47224922599275</v>
      </c>
      <c r="W59" s="204">
        <v>509.05496999025559</v>
      </c>
      <c r="X59" s="204">
        <v>591.36959009020893</v>
      </c>
      <c r="Y59" s="204">
        <v>542.44939099622684</v>
      </c>
      <c r="Z59" s="204">
        <v>515.81194936663007</v>
      </c>
      <c r="AA59" s="204">
        <v>537.84662740279134</v>
      </c>
      <c r="AB59" s="204">
        <v>548.89203223435175</v>
      </c>
      <c r="AC59" s="204">
        <v>554.42720850237947</v>
      </c>
      <c r="AD59" s="204">
        <v>565.10745656441031</v>
      </c>
      <c r="AE59" s="204">
        <v>586.23437635438165</v>
      </c>
      <c r="AF59" s="204">
        <v>603.23095857882845</v>
      </c>
      <c r="AG59" s="204">
        <v>602.07224955519905</v>
      </c>
      <c r="AH59" s="204">
        <v>591.73753013032365</v>
      </c>
      <c r="AI59" s="204">
        <v>610.33553062204567</v>
      </c>
      <c r="AJ59" s="204">
        <v>617.85468969243141</v>
      </c>
      <c r="AK59" s="204">
        <v>639.03535912588723</v>
      </c>
      <c r="AL59" s="204">
        <v>633.60198609196595</v>
      </c>
      <c r="AM59" s="204">
        <v>652.72516841161212</v>
      </c>
      <c r="AN59" s="204">
        <v>682.6374863705347</v>
      </c>
      <c r="AO59" s="204">
        <v>701.31290442322086</v>
      </c>
      <c r="AP59" s="204">
        <v>700.02759899112959</v>
      </c>
      <c r="AQ59" s="204">
        <v>690.15837380349626</v>
      </c>
      <c r="AR59" s="204">
        <v>724.50112278215317</v>
      </c>
      <c r="AS59" s="204">
        <v>698.15046612644426</v>
      </c>
      <c r="AT59" s="204">
        <v>687.97684938715315</v>
      </c>
      <c r="AU59" s="204">
        <v>718.07804368552866</v>
      </c>
      <c r="AV59" s="204">
        <v>720.79464080087439</v>
      </c>
      <c r="AW59" s="204">
        <v>683.39653243777218</v>
      </c>
      <c r="AX59" s="204">
        <v>682.22975526233495</v>
      </c>
      <c r="AY59" s="204">
        <v>719.58189884660601</v>
      </c>
      <c r="AZ59" s="204">
        <v>764.79181345328709</v>
      </c>
      <c r="BA59" s="204">
        <v>689.58919286428079</v>
      </c>
      <c r="BB59" s="204">
        <v>690.7071896290845</v>
      </c>
      <c r="BC59" s="204">
        <v>732.52562211829184</v>
      </c>
      <c r="BD59" s="204">
        <v>775.17799538834254</v>
      </c>
      <c r="BE59" s="204">
        <v>686.03820565004241</v>
      </c>
      <c r="BF59" s="204">
        <v>720.98483186382521</v>
      </c>
      <c r="BG59" s="204">
        <v>750.72683772511778</v>
      </c>
      <c r="BH59" s="204">
        <v>788.25012476101472</v>
      </c>
      <c r="BI59" s="204">
        <v>713.10661361853056</v>
      </c>
      <c r="BJ59" s="204">
        <v>738.20938951491644</v>
      </c>
      <c r="BK59" s="204">
        <v>780.24756964688049</v>
      </c>
      <c r="BL59" s="204">
        <v>810.43642721967285</v>
      </c>
      <c r="BM59" s="204">
        <v>722.37397039749385</v>
      </c>
      <c r="BN59" s="204">
        <v>627.93414639899902</v>
      </c>
      <c r="BO59" s="204">
        <v>719.94318008802099</v>
      </c>
      <c r="BP59" s="204">
        <v>795.74870311548636</v>
      </c>
      <c r="BQ59" s="204">
        <v>737.04198072146596</v>
      </c>
      <c r="BR59" s="204">
        <v>714.69397732245511</v>
      </c>
      <c r="BS59" s="204">
        <v>832.24225234269431</v>
      </c>
      <c r="BT59" s="204">
        <v>910.02178961338473</v>
      </c>
      <c r="BU59" s="204">
        <v>817.54317353537431</v>
      </c>
      <c r="BV59" s="204">
        <v>800.5625598185419</v>
      </c>
      <c r="BW59" s="204">
        <v>878.74891511383441</v>
      </c>
      <c r="BX59" s="204">
        <v>923.14535153224938</v>
      </c>
      <c r="BY59" s="204">
        <v>808.7169928012778</v>
      </c>
      <c r="BZ59" s="204">
        <v>778.15111111877775</v>
      </c>
      <c r="CA59" s="204">
        <v>822.06876075695607</v>
      </c>
      <c r="CB59" s="204">
        <v>891.06313532298816</v>
      </c>
      <c r="CC59" s="204">
        <v>804.87086863799675</v>
      </c>
      <c r="CD59" s="204">
        <v>787.47754131636441</v>
      </c>
      <c r="CE59" s="204">
        <v>830.67556941346015</v>
      </c>
      <c r="CF59" s="204">
        <v>903.77200738857812</v>
      </c>
      <c r="CG59" s="204">
        <v>809.63133308167619</v>
      </c>
      <c r="CH59" s="204">
        <v>781.14834575321947</v>
      </c>
      <c r="CI59" s="210">
        <v>826.52027730557256</v>
      </c>
    </row>
    <row r="60" spans="1:87" s="184" customFormat="1" ht="27.95">
      <c r="A60" s="41"/>
      <c r="B60" s="182" t="s">
        <v>83</v>
      </c>
      <c r="C60" s="182"/>
      <c r="D60" s="183" t="s">
        <v>84</v>
      </c>
      <c r="E60" s="203">
        <v>1508.2557687561734</v>
      </c>
      <c r="F60" s="203">
        <v>1513.071276838057</v>
      </c>
      <c r="G60" s="203">
        <v>1512.2574577130745</v>
      </c>
      <c r="H60" s="203">
        <v>1555.4154966926951</v>
      </c>
      <c r="I60" s="203">
        <v>1611.2990168019944</v>
      </c>
      <c r="J60" s="203">
        <v>1633.7056321401558</v>
      </c>
      <c r="K60" s="203">
        <v>1620.5695099846307</v>
      </c>
      <c r="L60" s="203">
        <v>1635.4258410732198</v>
      </c>
      <c r="M60" s="203">
        <v>1704.8215478340264</v>
      </c>
      <c r="N60" s="203">
        <v>1683.5520486836265</v>
      </c>
      <c r="O60" s="203">
        <v>1650.0556165852975</v>
      </c>
      <c r="P60" s="203">
        <v>1678.5707868970489</v>
      </c>
      <c r="Q60" s="203">
        <v>1652.6215060435491</v>
      </c>
      <c r="R60" s="203">
        <v>1674.8767692651807</v>
      </c>
      <c r="S60" s="203">
        <v>1716.7940670478213</v>
      </c>
      <c r="T60" s="203">
        <v>1781.707657643449</v>
      </c>
      <c r="U60" s="203">
        <v>1672.9681358655428</v>
      </c>
      <c r="V60" s="203">
        <v>1701.0187970992167</v>
      </c>
      <c r="W60" s="203">
        <v>1736.6745261454655</v>
      </c>
      <c r="X60" s="203">
        <v>1762.338540889775</v>
      </c>
      <c r="Y60" s="203">
        <v>1768.9235707553617</v>
      </c>
      <c r="Z60" s="203">
        <v>1748.2808861178369</v>
      </c>
      <c r="AA60" s="203">
        <v>1768.8472131165822</v>
      </c>
      <c r="AB60" s="203">
        <v>1743.9483300102183</v>
      </c>
      <c r="AC60" s="203">
        <v>1800.42854292624</v>
      </c>
      <c r="AD60" s="203">
        <v>1807.7333322738596</v>
      </c>
      <c r="AE60" s="203">
        <v>1825.5125238178482</v>
      </c>
      <c r="AF60" s="203">
        <v>1776.325600982052</v>
      </c>
      <c r="AG60" s="203">
        <v>1873.4379798764539</v>
      </c>
      <c r="AH60" s="203">
        <v>1835.4726957455609</v>
      </c>
      <c r="AI60" s="203">
        <v>1823.4801167090441</v>
      </c>
      <c r="AJ60" s="203">
        <v>1805.6092076689413</v>
      </c>
      <c r="AK60" s="203">
        <v>1890.6599603852792</v>
      </c>
      <c r="AL60" s="203">
        <v>1892.9732107597488</v>
      </c>
      <c r="AM60" s="203">
        <v>1908.5089915253077</v>
      </c>
      <c r="AN60" s="203">
        <v>1870.8578373296643</v>
      </c>
      <c r="AO60" s="203">
        <v>1928.4468527442405</v>
      </c>
      <c r="AP60" s="203">
        <v>1949.3096887949259</v>
      </c>
      <c r="AQ60" s="203">
        <v>1967.9011767093002</v>
      </c>
      <c r="AR60" s="203">
        <v>1898.3422817515329</v>
      </c>
      <c r="AS60" s="203">
        <v>1947.2508357909305</v>
      </c>
      <c r="AT60" s="203">
        <v>1918.9375550063803</v>
      </c>
      <c r="AU60" s="203">
        <v>1961.289447611171</v>
      </c>
      <c r="AV60" s="203">
        <v>1929.5221615915182</v>
      </c>
      <c r="AW60" s="203">
        <v>1957.3967012907101</v>
      </c>
      <c r="AX60" s="203">
        <v>1859.0512863249096</v>
      </c>
      <c r="AY60" s="203">
        <v>1900.4513086933507</v>
      </c>
      <c r="AZ60" s="203">
        <v>1890.1007036910287</v>
      </c>
      <c r="BA60" s="203">
        <v>1963.7974236556008</v>
      </c>
      <c r="BB60" s="203">
        <v>1871.44475360417</v>
      </c>
      <c r="BC60" s="203">
        <v>1984.2271390375413</v>
      </c>
      <c r="BD60" s="203">
        <v>1964.5306837026874</v>
      </c>
      <c r="BE60" s="203">
        <v>1979.4106713047906</v>
      </c>
      <c r="BF60" s="203">
        <v>1921.7107820182732</v>
      </c>
      <c r="BG60" s="203">
        <v>2040.3352220303286</v>
      </c>
      <c r="BH60" s="203">
        <v>2002.5433246466077</v>
      </c>
      <c r="BI60" s="203">
        <v>2050.9611817313344</v>
      </c>
      <c r="BJ60" s="203">
        <v>1969.9758592112696</v>
      </c>
      <c r="BK60" s="203">
        <v>2056.9421079816852</v>
      </c>
      <c r="BL60" s="203">
        <v>1975.1208510757106</v>
      </c>
      <c r="BM60" s="203">
        <v>1943.627434885248</v>
      </c>
      <c r="BN60" s="203">
        <v>1733.9422490060383</v>
      </c>
      <c r="BO60" s="203">
        <v>1814.2339852640232</v>
      </c>
      <c r="BP60" s="203">
        <v>1807.1963308446909</v>
      </c>
      <c r="BQ60" s="203">
        <v>1872.222073810201</v>
      </c>
      <c r="BR60" s="203">
        <v>1820.597204197398</v>
      </c>
      <c r="BS60" s="203">
        <v>1951.2662282781234</v>
      </c>
      <c r="BT60" s="203">
        <v>1938.9144937142776</v>
      </c>
      <c r="BU60" s="203">
        <v>1979.0501853170465</v>
      </c>
      <c r="BV60" s="203">
        <v>1980.7840533489618</v>
      </c>
      <c r="BW60" s="203">
        <v>1996.6937689143535</v>
      </c>
      <c r="BX60" s="203">
        <v>2002.471992419639</v>
      </c>
      <c r="BY60" s="203">
        <v>1976.8519666222137</v>
      </c>
      <c r="BZ60" s="203">
        <v>1963.9948614490404</v>
      </c>
      <c r="CA60" s="203">
        <v>2000.2092144077046</v>
      </c>
      <c r="CB60" s="203">
        <v>1994.9439575210411</v>
      </c>
      <c r="CC60" s="203">
        <v>2010.3218596963038</v>
      </c>
      <c r="CD60" s="203">
        <v>1971.9093058856704</v>
      </c>
      <c r="CE60" s="203">
        <v>1975.2085417093781</v>
      </c>
      <c r="CF60" s="203">
        <v>1949.9348715628419</v>
      </c>
      <c r="CG60" s="203">
        <v>1948.2353308642701</v>
      </c>
      <c r="CH60" s="203">
        <v>1960.4481858073216</v>
      </c>
      <c r="CI60" s="209">
        <v>1991.9836467385878</v>
      </c>
    </row>
    <row r="61" spans="1:87" s="181" customFormat="1">
      <c r="A61" s="41"/>
      <c r="B61" s="182"/>
      <c r="C61" s="38" t="s">
        <v>179</v>
      </c>
      <c r="D61" s="185" t="s">
        <v>180</v>
      </c>
      <c r="E61" s="204">
        <v>490.85144583692875</v>
      </c>
      <c r="F61" s="204">
        <v>515.62745141188998</v>
      </c>
      <c r="G61" s="204">
        <v>484.07712781643829</v>
      </c>
      <c r="H61" s="204">
        <v>467.44397493474287</v>
      </c>
      <c r="I61" s="204">
        <v>497.9729474449444</v>
      </c>
      <c r="J61" s="204">
        <v>527.86621728935029</v>
      </c>
      <c r="K61" s="204">
        <v>488.01952335384675</v>
      </c>
      <c r="L61" s="204">
        <v>471.14131191185862</v>
      </c>
      <c r="M61" s="204">
        <v>502.99332248186442</v>
      </c>
      <c r="N61" s="204">
        <v>531.65183138623149</v>
      </c>
      <c r="O61" s="204">
        <v>493.47671801569339</v>
      </c>
      <c r="P61" s="204">
        <v>483.87812811621063</v>
      </c>
      <c r="Q61" s="204">
        <v>491.45170368407764</v>
      </c>
      <c r="R61" s="204">
        <v>530.07055560528181</v>
      </c>
      <c r="S61" s="204">
        <v>507.0357828215536</v>
      </c>
      <c r="T61" s="204">
        <v>502.44195788908695</v>
      </c>
      <c r="U61" s="204">
        <v>497.82844547284719</v>
      </c>
      <c r="V61" s="204">
        <v>534.95689951475595</v>
      </c>
      <c r="W61" s="204">
        <v>516.17613579451347</v>
      </c>
      <c r="X61" s="204">
        <v>508.03851921788333</v>
      </c>
      <c r="Y61" s="204">
        <v>521.50747755994428</v>
      </c>
      <c r="Z61" s="204">
        <v>536.9491712334667</v>
      </c>
      <c r="AA61" s="204">
        <v>512.37298312748635</v>
      </c>
      <c r="AB61" s="204">
        <v>502.17036807910245</v>
      </c>
      <c r="AC61" s="204">
        <v>525.76263675936309</v>
      </c>
      <c r="AD61" s="204">
        <v>557.02103082842928</v>
      </c>
      <c r="AE61" s="204">
        <v>528.09845117296038</v>
      </c>
      <c r="AF61" s="204">
        <v>517.11788123924714</v>
      </c>
      <c r="AG61" s="204">
        <v>552.62565712272215</v>
      </c>
      <c r="AH61" s="204">
        <v>579.38168018343765</v>
      </c>
      <c r="AI61" s="204">
        <v>552.2148825042143</v>
      </c>
      <c r="AJ61" s="204">
        <v>533.77778018962579</v>
      </c>
      <c r="AK61" s="204">
        <v>568.72174129824157</v>
      </c>
      <c r="AL61" s="204">
        <v>597.57032829601519</v>
      </c>
      <c r="AM61" s="204">
        <v>579.83867530320731</v>
      </c>
      <c r="AN61" s="204">
        <v>564.86925510253604</v>
      </c>
      <c r="AO61" s="204">
        <v>585.63466721819236</v>
      </c>
      <c r="AP61" s="204">
        <v>622.33106117883437</v>
      </c>
      <c r="AQ61" s="204">
        <v>594.10056691747718</v>
      </c>
      <c r="AR61" s="204">
        <v>563.93370468549608</v>
      </c>
      <c r="AS61" s="204">
        <v>588.43513694502815</v>
      </c>
      <c r="AT61" s="204">
        <v>610.98767402644069</v>
      </c>
      <c r="AU61" s="204">
        <v>596.44692769265475</v>
      </c>
      <c r="AV61" s="204">
        <v>580.1302613358763</v>
      </c>
      <c r="AW61" s="204">
        <v>594.15632575202017</v>
      </c>
      <c r="AX61" s="204">
        <v>591.21511300215673</v>
      </c>
      <c r="AY61" s="204">
        <v>585.54534491409163</v>
      </c>
      <c r="AZ61" s="204">
        <v>578.08321633173125</v>
      </c>
      <c r="BA61" s="204">
        <v>594.23805277674319</v>
      </c>
      <c r="BB61" s="204">
        <v>591.01635093350285</v>
      </c>
      <c r="BC61" s="204">
        <v>598.78445242136729</v>
      </c>
      <c r="BD61" s="204">
        <v>585.96114386838667</v>
      </c>
      <c r="BE61" s="204">
        <v>601.45267814482588</v>
      </c>
      <c r="BF61" s="204">
        <v>602.84751270814843</v>
      </c>
      <c r="BG61" s="204">
        <v>619.68866562177016</v>
      </c>
      <c r="BH61" s="204">
        <v>606.01114352525542</v>
      </c>
      <c r="BI61" s="204">
        <v>634.03803762368307</v>
      </c>
      <c r="BJ61" s="204">
        <v>629.17426446735669</v>
      </c>
      <c r="BK61" s="204">
        <v>641.79586347641009</v>
      </c>
      <c r="BL61" s="204">
        <v>617.99183443255026</v>
      </c>
      <c r="BM61" s="204">
        <v>620.0552902836456</v>
      </c>
      <c r="BN61" s="204">
        <v>583.19118519823212</v>
      </c>
      <c r="BO61" s="204">
        <v>581.33268715401641</v>
      </c>
      <c r="BP61" s="204">
        <v>573.42083736410564</v>
      </c>
      <c r="BQ61" s="204">
        <v>583.87688201879473</v>
      </c>
      <c r="BR61" s="204">
        <v>570.37466008475485</v>
      </c>
      <c r="BS61" s="204">
        <v>587.54708369223863</v>
      </c>
      <c r="BT61" s="204">
        <v>582.20137420421167</v>
      </c>
      <c r="BU61" s="204">
        <v>590.50767837954345</v>
      </c>
      <c r="BV61" s="204">
        <v>589.72090215004619</v>
      </c>
      <c r="BW61" s="204">
        <v>594.45599677767063</v>
      </c>
      <c r="BX61" s="204">
        <v>593.31542269273984</v>
      </c>
      <c r="BY61" s="204">
        <v>598.00568014614203</v>
      </c>
      <c r="BZ61" s="204">
        <v>601.0901190728963</v>
      </c>
      <c r="CA61" s="204">
        <v>610.22371192237904</v>
      </c>
      <c r="CB61" s="204">
        <v>611.68048885858241</v>
      </c>
      <c r="CC61" s="204">
        <v>611.92326206023586</v>
      </c>
      <c r="CD61" s="204">
        <v>595.17057096653139</v>
      </c>
      <c r="CE61" s="204">
        <v>595.42209719352297</v>
      </c>
      <c r="CF61" s="204">
        <v>592.3427120323895</v>
      </c>
      <c r="CG61" s="204">
        <v>593.50441506183893</v>
      </c>
      <c r="CH61" s="204">
        <v>600.44720756463687</v>
      </c>
      <c r="CI61" s="210">
        <v>615.05146578094514</v>
      </c>
    </row>
    <row r="62" spans="1:87" s="181" customFormat="1" ht="27.95">
      <c r="A62" s="37"/>
      <c r="B62" s="182"/>
      <c r="C62" s="38" t="s">
        <v>181</v>
      </c>
      <c r="D62" s="185" t="s">
        <v>182</v>
      </c>
      <c r="E62" s="204">
        <v>771.98609869607958</v>
      </c>
      <c r="F62" s="204">
        <v>818.21780602305978</v>
      </c>
      <c r="G62" s="204">
        <v>782.26246925331884</v>
      </c>
      <c r="H62" s="204">
        <v>775.53362602754191</v>
      </c>
      <c r="I62" s="204">
        <v>854.34190687653677</v>
      </c>
      <c r="J62" s="204">
        <v>928.43120744809994</v>
      </c>
      <c r="K62" s="204">
        <v>872.7273976522182</v>
      </c>
      <c r="L62" s="204">
        <v>850.49948802314543</v>
      </c>
      <c r="M62" s="204">
        <v>909.63965688478891</v>
      </c>
      <c r="N62" s="204">
        <v>964.43335096307999</v>
      </c>
      <c r="O62" s="204">
        <v>898.41887521298838</v>
      </c>
      <c r="P62" s="204">
        <v>884.5081169391425</v>
      </c>
      <c r="Q62" s="204">
        <v>903.83990136380191</v>
      </c>
      <c r="R62" s="204">
        <v>976.53433788708901</v>
      </c>
      <c r="S62" s="204">
        <v>932.13120216046934</v>
      </c>
      <c r="T62" s="204">
        <v>918.49455858863962</v>
      </c>
      <c r="U62" s="204">
        <v>905.22408103611542</v>
      </c>
      <c r="V62" s="204">
        <v>969.52011704577615</v>
      </c>
      <c r="W62" s="204">
        <v>936.28603879547074</v>
      </c>
      <c r="X62" s="204">
        <v>925.96976312263791</v>
      </c>
      <c r="Y62" s="204">
        <v>955.60812738437676</v>
      </c>
      <c r="Z62" s="204">
        <v>990.61542819712247</v>
      </c>
      <c r="AA62" s="204">
        <v>949.3956600481547</v>
      </c>
      <c r="AB62" s="204">
        <v>932.38078437034619</v>
      </c>
      <c r="AC62" s="204">
        <v>976.74974460705766</v>
      </c>
      <c r="AD62" s="204">
        <v>1031.7369018535746</v>
      </c>
      <c r="AE62" s="204">
        <v>971.93788377591511</v>
      </c>
      <c r="AF62" s="204">
        <v>942.57546976345225</v>
      </c>
      <c r="AG62" s="204">
        <v>994.32337688427322</v>
      </c>
      <c r="AH62" s="204">
        <v>1031.2595167444501</v>
      </c>
      <c r="AI62" s="204">
        <v>974.49697055140712</v>
      </c>
      <c r="AJ62" s="204">
        <v>935.92013581986964</v>
      </c>
      <c r="AK62" s="204">
        <v>994.74419607519781</v>
      </c>
      <c r="AL62" s="204">
        <v>1042.4779416702627</v>
      </c>
      <c r="AM62" s="204">
        <v>1010.0834495124301</v>
      </c>
      <c r="AN62" s="204">
        <v>983.69441274210965</v>
      </c>
      <c r="AO62" s="204">
        <v>1021.0219148985441</v>
      </c>
      <c r="AP62" s="204">
        <v>1084.580679546285</v>
      </c>
      <c r="AQ62" s="204">
        <v>1033.2433056054188</v>
      </c>
      <c r="AR62" s="204">
        <v>977.15409994975232</v>
      </c>
      <c r="AS62" s="204">
        <v>1014.3559014503805</v>
      </c>
      <c r="AT62" s="204">
        <v>1048.1610816744833</v>
      </c>
      <c r="AU62" s="204">
        <v>1018.6759291198903</v>
      </c>
      <c r="AV62" s="204">
        <v>986.80708775524579</v>
      </c>
      <c r="AW62" s="204">
        <v>1006.9996537117938</v>
      </c>
      <c r="AX62" s="204">
        <v>999.33496184104308</v>
      </c>
      <c r="AY62" s="204">
        <v>988.02613450229956</v>
      </c>
      <c r="AZ62" s="204">
        <v>974.63924994486331</v>
      </c>
      <c r="BA62" s="204">
        <v>1002.0074306486474</v>
      </c>
      <c r="BB62" s="204">
        <v>996.17903310954523</v>
      </c>
      <c r="BC62" s="204">
        <v>1008.383500124045</v>
      </c>
      <c r="BD62" s="204">
        <v>985.4300361177626</v>
      </c>
      <c r="BE62" s="204">
        <v>1009.8452034648844</v>
      </c>
      <c r="BF62" s="204">
        <v>1009.1287263269917</v>
      </c>
      <c r="BG62" s="204">
        <v>1033.0404712773957</v>
      </c>
      <c r="BH62" s="204">
        <v>1004.9855989307282</v>
      </c>
      <c r="BI62" s="204">
        <v>1045.5544573957716</v>
      </c>
      <c r="BJ62" s="204">
        <v>1034.1869947206189</v>
      </c>
      <c r="BK62" s="204">
        <v>1054.1977079790754</v>
      </c>
      <c r="BL62" s="204">
        <v>1017.060839904534</v>
      </c>
      <c r="BM62" s="204">
        <v>1025.7930237996195</v>
      </c>
      <c r="BN62" s="204">
        <v>966.83947101572983</v>
      </c>
      <c r="BO62" s="204">
        <v>963.03056342293007</v>
      </c>
      <c r="BP62" s="204">
        <v>946.33694176172037</v>
      </c>
      <c r="BQ62" s="204">
        <v>952.80264505128332</v>
      </c>
      <c r="BR62" s="204">
        <v>927.4697076768291</v>
      </c>
      <c r="BS62" s="204">
        <v>956.67178695661732</v>
      </c>
      <c r="BT62" s="204">
        <v>954.05586031527037</v>
      </c>
      <c r="BU62" s="204">
        <v>977.83821240535281</v>
      </c>
      <c r="BV62" s="204">
        <v>987.20214025041673</v>
      </c>
      <c r="BW62" s="204">
        <v>1006.233371934773</v>
      </c>
      <c r="BX62" s="204">
        <v>1015.7262754094572</v>
      </c>
      <c r="BY62" s="204">
        <v>1035.7184864224821</v>
      </c>
      <c r="BZ62" s="204">
        <v>1049.2107531160868</v>
      </c>
      <c r="CA62" s="204">
        <v>1069.7862913942652</v>
      </c>
      <c r="CB62" s="204">
        <v>1073.2844690671657</v>
      </c>
      <c r="CC62" s="204">
        <v>1070.952186720629</v>
      </c>
      <c r="CD62" s="204">
        <v>1039.6148926373653</v>
      </c>
      <c r="CE62" s="204">
        <v>1038.691460548878</v>
      </c>
      <c r="CF62" s="204">
        <v>1032.6161224384807</v>
      </c>
      <c r="CG62" s="204">
        <v>1038.7166014882835</v>
      </c>
      <c r="CH62" s="204">
        <v>1048.8318638016578</v>
      </c>
      <c r="CI62" s="210">
        <v>1072.9341559809616</v>
      </c>
    </row>
    <row r="63" spans="1:87" s="181" customFormat="1">
      <c r="A63" s="37"/>
      <c r="B63" s="182"/>
      <c r="C63" s="38" t="s">
        <v>183</v>
      </c>
      <c r="D63" s="185" t="s">
        <v>184</v>
      </c>
      <c r="E63" s="204">
        <v>241.77758148324617</v>
      </c>
      <c r="F63" s="204">
        <v>195.73513817870565</v>
      </c>
      <c r="G63" s="204">
        <v>242.68959703699431</v>
      </c>
      <c r="H63" s="204">
        <v>292.79768330105378</v>
      </c>
      <c r="I63" s="204">
        <v>257.06265848918531</v>
      </c>
      <c r="J63" s="204">
        <v>201.0379104841704</v>
      </c>
      <c r="K63" s="204">
        <v>258.68867098531382</v>
      </c>
      <c r="L63" s="204">
        <v>298.21076004133056</v>
      </c>
      <c r="M63" s="204">
        <v>285.20242110682852</v>
      </c>
      <c r="N63" s="204">
        <v>212.74296388482534</v>
      </c>
      <c r="O63" s="204">
        <v>258.85239963392519</v>
      </c>
      <c r="P63" s="204">
        <v>296.20221537442097</v>
      </c>
      <c r="Q63" s="204">
        <v>258.27637330220131</v>
      </c>
      <c r="R63" s="204">
        <v>198.54283704459692</v>
      </c>
      <c r="S63" s="204">
        <v>275.56789101928319</v>
      </c>
      <c r="T63" s="204">
        <v>336.61289863391858</v>
      </c>
      <c r="U63" s="204">
        <v>269.01141633610717</v>
      </c>
      <c r="V63" s="204">
        <v>210.39570123869009</v>
      </c>
      <c r="W63" s="204">
        <v>282.68779172589797</v>
      </c>
      <c r="X63" s="204">
        <v>319.90509069930494</v>
      </c>
      <c r="Y63" s="204">
        <v>290.89018187580712</v>
      </c>
      <c r="Z63" s="204">
        <v>229.04701891757651</v>
      </c>
      <c r="AA63" s="204">
        <v>304.98437846457341</v>
      </c>
      <c r="AB63" s="204">
        <v>306.07842074204302</v>
      </c>
      <c r="AC63" s="204">
        <v>297.02632027783221</v>
      </c>
      <c r="AD63" s="204">
        <v>230.89249146011815</v>
      </c>
      <c r="AE63" s="204">
        <v>321.77139751791503</v>
      </c>
      <c r="AF63" s="204">
        <v>312.30979074413443</v>
      </c>
      <c r="AG63" s="204">
        <v>321.99262967107984</v>
      </c>
      <c r="AH63" s="204">
        <v>240.05512870668704</v>
      </c>
      <c r="AI63" s="204">
        <v>296.06177375640004</v>
      </c>
      <c r="AJ63" s="204">
        <v>326.8904678658331</v>
      </c>
      <c r="AK63" s="204">
        <v>324.58070890104392</v>
      </c>
      <c r="AL63" s="204">
        <v>260.26975761929532</v>
      </c>
      <c r="AM63" s="204">
        <v>317.06606779246772</v>
      </c>
      <c r="AN63" s="204">
        <v>319.08346568719293</v>
      </c>
      <c r="AO63" s="204">
        <v>320.44758012071276</v>
      </c>
      <c r="AP63" s="204">
        <v>250.02881411967005</v>
      </c>
      <c r="AQ63" s="204">
        <v>338.33340899335053</v>
      </c>
      <c r="AR63" s="204">
        <v>352.19019676626669</v>
      </c>
      <c r="AS63" s="204">
        <v>344.51027427220578</v>
      </c>
      <c r="AT63" s="204">
        <v>259.79268996818013</v>
      </c>
      <c r="AU63" s="204">
        <v>346.14114098033838</v>
      </c>
      <c r="AV63" s="204">
        <v>362.55589477927583</v>
      </c>
      <c r="AW63" s="204">
        <v>356.23237370027562</v>
      </c>
      <c r="AX63" s="204">
        <v>268.49752054814144</v>
      </c>
      <c r="AY63" s="204">
        <v>326.88702065444426</v>
      </c>
      <c r="AZ63" s="204">
        <v>337.3830850971388</v>
      </c>
      <c r="BA63" s="204">
        <v>369.02272635420428</v>
      </c>
      <c r="BB63" s="204">
        <v>282.83656001522536</v>
      </c>
      <c r="BC63" s="204">
        <v>378.66967415676953</v>
      </c>
      <c r="BD63" s="204">
        <v>395.47103947380083</v>
      </c>
      <c r="BE63" s="204">
        <v>369.9900342268989</v>
      </c>
      <c r="BF63" s="204">
        <v>304.06350308790496</v>
      </c>
      <c r="BG63" s="204">
        <v>391.02448993232701</v>
      </c>
      <c r="BH63" s="204">
        <v>396.92197275286929</v>
      </c>
      <c r="BI63" s="204">
        <v>372.2809104662644</v>
      </c>
      <c r="BJ63" s="204">
        <v>296.66542158360312</v>
      </c>
      <c r="BK63" s="204">
        <v>359.68032871075906</v>
      </c>
      <c r="BL63" s="204">
        <v>337.37333923937331</v>
      </c>
      <c r="BM63" s="204">
        <v>286.21876309856543</v>
      </c>
      <c r="BN63" s="204">
        <v>154.4123895411762</v>
      </c>
      <c r="BO63" s="204">
        <v>257.09293454056393</v>
      </c>
      <c r="BP63" s="204">
        <v>279.27591281969444</v>
      </c>
      <c r="BQ63" s="204">
        <v>313.89993024222355</v>
      </c>
      <c r="BR63" s="204">
        <v>302.11703696205058</v>
      </c>
      <c r="BS63" s="204">
        <v>379.56693029894876</v>
      </c>
      <c r="BT63" s="204">
        <v>375.41610249677711</v>
      </c>
      <c r="BU63" s="204">
        <v>378.14900688813731</v>
      </c>
      <c r="BV63" s="204">
        <v>372.77082435941674</v>
      </c>
      <c r="BW63" s="204">
        <v>367.09222255059564</v>
      </c>
      <c r="BX63" s="204">
        <v>364.98794620185032</v>
      </c>
      <c r="BY63" s="204">
        <v>329.04903990250517</v>
      </c>
      <c r="BZ63" s="204">
        <v>307.7613960075094</v>
      </c>
      <c r="CA63" s="204">
        <v>313.7753618687866</v>
      </c>
      <c r="CB63" s="204">
        <v>306.41420222119882</v>
      </c>
      <c r="CC63" s="204">
        <v>319.57925844660559</v>
      </c>
      <c r="CD63" s="204">
        <v>327.3118426988687</v>
      </c>
      <c r="CE63" s="204">
        <v>330.84852713650815</v>
      </c>
      <c r="CF63" s="204">
        <v>316.47652340585228</v>
      </c>
      <c r="CG63" s="204">
        <v>306.87343123277276</v>
      </c>
      <c r="CH63" s="204">
        <v>301.99932280985996</v>
      </c>
      <c r="CI63" s="210">
        <v>294.64903630573929</v>
      </c>
    </row>
    <row r="64" spans="1:87" s="184" customFormat="1">
      <c r="A64" s="41"/>
      <c r="B64" s="182" t="s">
        <v>85</v>
      </c>
      <c r="C64" s="182"/>
      <c r="D64" s="183" t="s">
        <v>86</v>
      </c>
      <c r="E64" s="203">
        <v>4977.1668687489273</v>
      </c>
      <c r="F64" s="203">
        <v>3959.1626891808378</v>
      </c>
      <c r="G64" s="203">
        <v>4219.1240063002833</v>
      </c>
      <c r="H64" s="203">
        <v>4417.546435769953</v>
      </c>
      <c r="I64" s="203">
        <v>5350.0356150177622</v>
      </c>
      <c r="J64" s="203">
        <v>3999.2276955368034</v>
      </c>
      <c r="K64" s="203">
        <v>5084.3614816793934</v>
      </c>
      <c r="L64" s="203">
        <v>5267.3752077660401</v>
      </c>
      <c r="M64" s="203">
        <v>5523.8591016706323</v>
      </c>
      <c r="N64" s="203">
        <v>4866.2416914403575</v>
      </c>
      <c r="O64" s="203">
        <v>4938.1165867882191</v>
      </c>
      <c r="P64" s="203">
        <v>5081.7826201007892</v>
      </c>
      <c r="Q64" s="203">
        <v>5570.275278594374</v>
      </c>
      <c r="R64" s="203">
        <v>5587.6546488252288</v>
      </c>
      <c r="S64" s="203">
        <v>6390.9113362722164</v>
      </c>
      <c r="T64" s="203">
        <v>5379.1587363081817</v>
      </c>
      <c r="U64" s="203">
        <v>5169.1824009112206</v>
      </c>
      <c r="V64" s="203">
        <v>5871.3558814500984</v>
      </c>
      <c r="W64" s="203">
        <v>5809.6165364095968</v>
      </c>
      <c r="X64" s="203">
        <v>5473.8451812290814</v>
      </c>
      <c r="Y64" s="203">
        <v>5310.4380982427929</v>
      </c>
      <c r="Z64" s="203">
        <v>5069.3953960416438</v>
      </c>
      <c r="AA64" s="203">
        <v>5664.6119504482995</v>
      </c>
      <c r="AB64" s="203">
        <v>5990.5545552672647</v>
      </c>
      <c r="AC64" s="203">
        <v>5350.3873242150912</v>
      </c>
      <c r="AD64" s="203">
        <v>5259.3964318815952</v>
      </c>
      <c r="AE64" s="203">
        <v>6164.5728174213518</v>
      </c>
      <c r="AF64" s="203">
        <v>5936.6434264819627</v>
      </c>
      <c r="AG64" s="203">
        <v>6208.7104063977476</v>
      </c>
      <c r="AH64" s="203">
        <v>6040.8176750986577</v>
      </c>
      <c r="AI64" s="203">
        <v>5335.8339616740541</v>
      </c>
      <c r="AJ64" s="203">
        <v>6459.6379568295433</v>
      </c>
      <c r="AK64" s="203">
        <v>6114.9208577838926</v>
      </c>
      <c r="AL64" s="203">
        <v>6577.7493787403291</v>
      </c>
      <c r="AM64" s="203">
        <v>7004.6993869019125</v>
      </c>
      <c r="AN64" s="203">
        <v>6746.6303765738649</v>
      </c>
      <c r="AO64" s="203">
        <v>6572.1295071856784</v>
      </c>
      <c r="AP64" s="203">
        <v>6675.7085669704202</v>
      </c>
      <c r="AQ64" s="203">
        <v>7801.9901710929844</v>
      </c>
      <c r="AR64" s="203">
        <v>7244.171754750917</v>
      </c>
      <c r="AS64" s="203">
        <v>6968.4239300101899</v>
      </c>
      <c r="AT64" s="203">
        <v>7429.4332843460516</v>
      </c>
      <c r="AU64" s="203">
        <v>7698.470743220475</v>
      </c>
      <c r="AV64" s="203">
        <v>8014.6720424232817</v>
      </c>
      <c r="AW64" s="203">
        <v>7899.3034255736184</v>
      </c>
      <c r="AX64" s="203">
        <v>7847.0307744825877</v>
      </c>
      <c r="AY64" s="203">
        <v>8237.0373476794757</v>
      </c>
      <c r="AZ64" s="203">
        <v>7922.6284522643182</v>
      </c>
      <c r="BA64" s="203">
        <v>7384.5304960331769</v>
      </c>
      <c r="BB64" s="203">
        <v>7559.8085915577885</v>
      </c>
      <c r="BC64" s="203">
        <v>7728.0663307800005</v>
      </c>
      <c r="BD64" s="203">
        <v>7587.5945816290377</v>
      </c>
      <c r="BE64" s="203">
        <v>7544.5904534814226</v>
      </c>
      <c r="BF64" s="203">
        <v>7051.7447964094608</v>
      </c>
      <c r="BG64" s="203">
        <v>8105.7853824374624</v>
      </c>
      <c r="BH64" s="203">
        <v>7463.8793676716532</v>
      </c>
      <c r="BI64" s="203">
        <v>6378.2901253514865</v>
      </c>
      <c r="BJ64" s="203">
        <v>6511.7185689296221</v>
      </c>
      <c r="BK64" s="203">
        <v>6568.9796069909953</v>
      </c>
      <c r="BL64" s="203">
        <v>6596.0116987278971</v>
      </c>
      <c r="BM64" s="203">
        <v>4974.8908822508783</v>
      </c>
      <c r="BN64" s="203">
        <v>3854.9167094513191</v>
      </c>
      <c r="BO64" s="203">
        <v>4471.0852830433369</v>
      </c>
      <c r="BP64" s="203">
        <v>4901.1071252544671</v>
      </c>
      <c r="BQ64" s="203">
        <v>4853.3994405698013</v>
      </c>
      <c r="BR64" s="203">
        <v>4832.3895944829856</v>
      </c>
      <c r="BS64" s="203">
        <v>4866.107352283957</v>
      </c>
      <c r="BT64" s="203">
        <v>5569.1036126632571</v>
      </c>
      <c r="BU64" s="203">
        <v>5368.9424213483162</v>
      </c>
      <c r="BV64" s="203">
        <v>5450.3282850101659</v>
      </c>
      <c r="BW64" s="203">
        <v>5889.5848266113026</v>
      </c>
      <c r="BX64" s="203">
        <v>5819.1444670302126</v>
      </c>
      <c r="BY64" s="203">
        <v>5527.1305623696953</v>
      </c>
      <c r="BZ64" s="203">
        <v>5719.4897044179988</v>
      </c>
      <c r="CA64" s="203">
        <v>5601.2131143834176</v>
      </c>
      <c r="CB64" s="203">
        <v>5751.1666188288891</v>
      </c>
      <c r="CC64" s="203">
        <v>5393.9192553749317</v>
      </c>
      <c r="CD64" s="203">
        <v>5533.8105652238137</v>
      </c>
      <c r="CE64" s="203">
        <v>5532.8628220016508</v>
      </c>
      <c r="CF64" s="203">
        <v>5582.3154443958156</v>
      </c>
      <c r="CG64" s="203">
        <v>5050.2554875495071</v>
      </c>
      <c r="CH64" s="203">
        <v>5001.6375557646661</v>
      </c>
      <c r="CI64" s="209">
        <v>5075.5757640612701</v>
      </c>
    </row>
    <row r="65" spans="1:87" s="181" customFormat="1">
      <c r="A65" s="41"/>
      <c r="B65" s="182"/>
      <c r="C65" s="38" t="s">
        <v>185</v>
      </c>
      <c r="D65" s="185" t="s">
        <v>86</v>
      </c>
      <c r="E65" s="204">
        <v>4977.1668687489273</v>
      </c>
      <c r="F65" s="204">
        <v>3959.1626891808378</v>
      </c>
      <c r="G65" s="204">
        <v>4219.1240063002833</v>
      </c>
      <c r="H65" s="204">
        <v>4417.546435769953</v>
      </c>
      <c r="I65" s="204">
        <v>5350.0356150177622</v>
      </c>
      <c r="J65" s="204">
        <v>3999.2276955368034</v>
      </c>
      <c r="K65" s="204">
        <v>5084.3614816793934</v>
      </c>
      <c r="L65" s="204">
        <v>5267.3752077660401</v>
      </c>
      <c r="M65" s="204">
        <v>5523.8591016706323</v>
      </c>
      <c r="N65" s="204">
        <v>4866.2416914403575</v>
      </c>
      <c r="O65" s="204">
        <v>4938.1165867882191</v>
      </c>
      <c r="P65" s="204">
        <v>5081.7826201007892</v>
      </c>
      <c r="Q65" s="204">
        <v>5570.275278594374</v>
      </c>
      <c r="R65" s="204">
        <v>5587.6546488252288</v>
      </c>
      <c r="S65" s="204">
        <v>6390.9113362722164</v>
      </c>
      <c r="T65" s="204">
        <v>5379.1587363081817</v>
      </c>
      <c r="U65" s="204">
        <v>5169.1824009112206</v>
      </c>
      <c r="V65" s="204">
        <v>5871.3558814500984</v>
      </c>
      <c r="W65" s="204">
        <v>5809.6165364095968</v>
      </c>
      <c r="X65" s="204">
        <v>5473.8451812290814</v>
      </c>
      <c r="Y65" s="204">
        <v>5310.4380982427929</v>
      </c>
      <c r="Z65" s="204">
        <v>5069.3953960416438</v>
      </c>
      <c r="AA65" s="204">
        <v>5664.6119504482995</v>
      </c>
      <c r="AB65" s="204">
        <v>5990.5545552672647</v>
      </c>
      <c r="AC65" s="204">
        <v>5350.3873242150912</v>
      </c>
      <c r="AD65" s="204">
        <v>5259.3964318815952</v>
      </c>
      <c r="AE65" s="204">
        <v>6164.5728174213518</v>
      </c>
      <c r="AF65" s="204">
        <v>5936.6434264819627</v>
      </c>
      <c r="AG65" s="204">
        <v>6208.7104063977476</v>
      </c>
      <c r="AH65" s="204">
        <v>6040.8176750986577</v>
      </c>
      <c r="AI65" s="204">
        <v>5335.8339616740541</v>
      </c>
      <c r="AJ65" s="204">
        <v>6459.6379568295433</v>
      </c>
      <c r="AK65" s="204">
        <v>6114.9208577838926</v>
      </c>
      <c r="AL65" s="204">
        <v>6577.7493787403291</v>
      </c>
      <c r="AM65" s="204">
        <v>7004.6993869019125</v>
      </c>
      <c r="AN65" s="204">
        <v>6746.6303765738649</v>
      </c>
      <c r="AO65" s="204">
        <v>6572.1295071856784</v>
      </c>
      <c r="AP65" s="204">
        <v>6675.7085669704202</v>
      </c>
      <c r="AQ65" s="204">
        <v>7801.9901710929844</v>
      </c>
      <c r="AR65" s="204">
        <v>7244.171754750917</v>
      </c>
      <c r="AS65" s="204">
        <v>6968.4239300101899</v>
      </c>
      <c r="AT65" s="204">
        <v>7429.4332843460516</v>
      </c>
      <c r="AU65" s="204">
        <v>7698.470743220475</v>
      </c>
      <c r="AV65" s="204">
        <v>8014.6720424232817</v>
      </c>
      <c r="AW65" s="204">
        <v>7899.3034255736184</v>
      </c>
      <c r="AX65" s="204">
        <v>7847.0307744825877</v>
      </c>
      <c r="AY65" s="204">
        <v>8237.0373476794757</v>
      </c>
      <c r="AZ65" s="204">
        <v>7922.6284522643182</v>
      </c>
      <c r="BA65" s="204">
        <v>7384.5304960331769</v>
      </c>
      <c r="BB65" s="204">
        <v>7559.8085915577885</v>
      </c>
      <c r="BC65" s="204">
        <v>7728.0663307800005</v>
      </c>
      <c r="BD65" s="204">
        <v>7587.5945816290377</v>
      </c>
      <c r="BE65" s="204">
        <v>7544.5904534814226</v>
      </c>
      <c r="BF65" s="204">
        <v>7051.7447964094608</v>
      </c>
      <c r="BG65" s="204">
        <v>8105.7853824374624</v>
      </c>
      <c r="BH65" s="204">
        <v>7463.8793676716532</v>
      </c>
      <c r="BI65" s="204">
        <v>6378.2901253514865</v>
      </c>
      <c r="BJ65" s="204">
        <v>6511.7185689296221</v>
      </c>
      <c r="BK65" s="204">
        <v>6568.9796069909953</v>
      </c>
      <c r="BL65" s="204">
        <v>6596.0116987278971</v>
      </c>
      <c r="BM65" s="204">
        <v>4974.8908822508783</v>
      </c>
      <c r="BN65" s="204">
        <v>3854.9167094513191</v>
      </c>
      <c r="BO65" s="204">
        <v>4471.0852830433369</v>
      </c>
      <c r="BP65" s="204">
        <v>4901.1071252544671</v>
      </c>
      <c r="BQ65" s="204">
        <v>4853.3994405698013</v>
      </c>
      <c r="BR65" s="204">
        <v>4832.3895944829856</v>
      </c>
      <c r="BS65" s="204">
        <v>4866.107352283957</v>
      </c>
      <c r="BT65" s="204">
        <v>5569.1036126632571</v>
      </c>
      <c r="BU65" s="204">
        <v>5368.9424213483162</v>
      </c>
      <c r="BV65" s="204">
        <v>5450.3282850101659</v>
      </c>
      <c r="BW65" s="204">
        <v>5889.5848266113026</v>
      </c>
      <c r="BX65" s="204">
        <v>5819.1444670302126</v>
      </c>
      <c r="BY65" s="204">
        <v>5527.1305623696953</v>
      </c>
      <c r="BZ65" s="204">
        <v>5719.4897044179988</v>
      </c>
      <c r="CA65" s="204">
        <v>5601.2131143834176</v>
      </c>
      <c r="CB65" s="204">
        <v>5751.1666188288891</v>
      </c>
      <c r="CC65" s="204">
        <v>5393.9192553749317</v>
      </c>
      <c r="CD65" s="204">
        <v>5533.8105652238137</v>
      </c>
      <c r="CE65" s="204">
        <v>5532.8628220016508</v>
      </c>
      <c r="CF65" s="204">
        <v>5582.3154443958156</v>
      </c>
      <c r="CG65" s="204">
        <v>5050.2554875495071</v>
      </c>
      <c r="CH65" s="204">
        <v>5001.6375557646661</v>
      </c>
      <c r="CI65" s="210">
        <v>5075.5757640612701</v>
      </c>
    </row>
    <row r="66" spans="1:87" s="184" customFormat="1" ht="27.95">
      <c r="A66" s="41"/>
      <c r="B66" s="182" t="s">
        <v>87</v>
      </c>
      <c r="C66" s="182"/>
      <c r="D66" s="183" t="s">
        <v>88</v>
      </c>
      <c r="E66" s="203">
        <v>1230.8007910942963</v>
      </c>
      <c r="F66" s="203">
        <v>1155.1932889175675</v>
      </c>
      <c r="G66" s="203">
        <v>1524.1752999627288</v>
      </c>
      <c r="H66" s="203">
        <v>2400.8306200254074</v>
      </c>
      <c r="I66" s="203">
        <v>1245.4893603763362</v>
      </c>
      <c r="J66" s="203">
        <v>1538.4964963824452</v>
      </c>
      <c r="K66" s="203">
        <v>1712.8155798459695</v>
      </c>
      <c r="L66" s="203">
        <v>2584.1985633952486</v>
      </c>
      <c r="M66" s="203">
        <v>1484.6548571666883</v>
      </c>
      <c r="N66" s="203">
        <v>1835.1947409057066</v>
      </c>
      <c r="O66" s="203">
        <v>2116.3145639560048</v>
      </c>
      <c r="P66" s="203">
        <v>2762.8358379716014</v>
      </c>
      <c r="Q66" s="203">
        <v>1498.5120252281015</v>
      </c>
      <c r="R66" s="203">
        <v>2193.4772568716776</v>
      </c>
      <c r="S66" s="203">
        <v>2323.2951011669452</v>
      </c>
      <c r="T66" s="203">
        <v>2531.715616733276</v>
      </c>
      <c r="U66" s="203">
        <v>1596.236480959624</v>
      </c>
      <c r="V66" s="203">
        <v>2561.2761323526306</v>
      </c>
      <c r="W66" s="203">
        <v>2527.5916558461336</v>
      </c>
      <c r="X66" s="203">
        <v>3056.8957308416116</v>
      </c>
      <c r="Y66" s="203">
        <v>1755.110889075904</v>
      </c>
      <c r="Z66" s="203">
        <v>2515.838806881402</v>
      </c>
      <c r="AA66" s="203">
        <v>2360.5151624202454</v>
      </c>
      <c r="AB66" s="203">
        <v>3119.5351416224498</v>
      </c>
      <c r="AC66" s="203">
        <v>1822.121227671606</v>
      </c>
      <c r="AD66" s="203">
        <v>2990.6586544366646</v>
      </c>
      <c r="AE66" s="203">
        <v>2782.8423725117241</v>
      </c>
      <c r="AF66" s="203">
        <v>3407.3777453800044</v>
      </c>
      <c r="AG66" s="203">
        <v>2228.5092816172669</v>
      </c>
      <c r="AH66" s="203">
        <v>3464.9530322607311</v>
      </c>
      <c r="AI66" s="203">
        <v>2868.2432178488934</v>
      </c>
      <c r="AJ66" s="203">
        <v>3100.2944682731095</v>
      </c>
      <c r="AK66" s="203">
        <v>2365.4739395126389</v>
      </c>
      <c r="AL66" s="203">
        <v>3476.8792604553964</v>
      </c>
      <c r="AM66" s="203">
        <v>3463.9552597298989</v>
      </c>
      <c r="AN66" s="203">
        <v>3870.6915403020653</v>
      </c>
      <c r="AO66" s="203">
        <v>3063.9663046264031</v>
      </c>
      <c r="AP66" s="203">
        <v>4051.8395657989749</v>
      </c>
      <c r="AQ66" s="203">
        <v>3772.1727864550503</v>
      </c>
      <c r="AR66" s="203">
        <v>4026.021343119573</v>
      </c>
      <c r="AS66" s="203">
        <v>3254.722799103954</v>
      </c>
      <c r="AT66" s="203">
        <v>4398.0487502814003</v>
      </c>
      <c r="AU66" s="203">
        <v>4100.3732586054593</v>
      </c>
      <c r="AV66" s="203">
        <v>4152.8551920091841</v>
      </c>
      <c r="AW66" s="203">
        <v>3156.4232556448605</v>
      </c>
      <c r="AX66" s="203">
        <v>4194.9033260617634</v>
      </c>
      <c r="AY66" s="203">
        <v>4022.0094201082161</v>
      </c>
      <c r="AZ66" s="203">
        <v>4118.6639981851595</v>
      </c>
      <c r="BA66" s="203">
        <v>3179.8711043488943</v>
      </c>
      <c r="BB66" s="203">
        <v>4440.9777862173751</v>
      </c>
      <c r="BC66" s="203">
        <v>4390.4206626873402</v>
      </c>
      <c r="BD66" s="203">
        <v>4493.7304467463891</v>
      </c>
      <c r="BE66" s="203">
        <v>2965.2356119734777</v>
      </c>
      <c r="BF66" s="203">
        <v>4196.0806472193372</v>
      </c>
      <c r="BG66" s="203">
        <v>4286.3338747660209</v>
      </c>
      <c r="BH66" s="203">
        <v>4658.3498660411651</v>
      </c>
      <c r="BI66" s="203">
        <v>4044.986871275958</v>
      </c>
      <c r="BJ66" s="203">
        <v>4489.1874228141769</v>
      </c>
      <c r="BK66" s="203">
        <v>4745.4607697102256</v>
      </c>
      <c r="BL66" s="203">
        <v>4970.3649361996368</v>
      </c>
      <c r="BM66" s="203">
        <v>3644.384603439265</v>
      </c>
      <c r="BN66" s="203">
        <v>2403.1817329456248</v>
      </c>
      <c r="BO66" s="203">
        <v>3540.3532094553234</v>
      </c>
      <c r="BP66" s="203">
        <v>3702.0804541597859</v>
      </c>
      <c r="BQ66" s="203">
        <v>3110.4454982371417</v>
      </c>
      <c r="BR66" s="203">
        <v>2855.6069336632027</v>
      </c>
      <c r="BS66" s="203">
        <v>2971.7922894438248</v>
      </c>
      <c r="BT66" s="203">
        <v>3380.15527865583</v>
      </c>
      <c r="BU66" s="203">
        <v>2910.7203702184142</v>
      </c>
      <c r="BV66" s="203">
        <v>2918.5674701227654</v>
      </c>
      <c r="BW66" s="203">
        <v>3008.270662656304</v>
      </c>
      <c r="BX66" s="203">
        <v>2955.4414970025159</v>
      </c>
      <c r="BY66" s="203">
        <v>2488.3921324953194</v>
      </c>
      <c r="BZ66" s="203">
        <v>2415.9944585876237</v>
      </c>
      <c r="CA66" s="203">
        <v>2547.3960348671185</v>
      </c>
      <c r="CB66" s="203">
        <v>2860.2173740499388</v>
      </c>
      <c r="CC66" s="203">
        <v>2670.8888352037247</v>
      </c>
      <c r="CD66" s="203">
        <v>2763.4362702636804</v>
      </c>
      <c r="CE66" s="203">
        <v>2970.7187791089095</v>
      </c>
      <c r="CF66" s="203">
        <v>3110.7098803278645</v>
      </c>
      <c r="CG66" s="203">
        <v>2773.6859836109702</v>
      </c>
      <c r="CH66" s="203">
        <v>3029.732697840579</v>
      </c>
      <c r="CI66" s="209">
        <v>3359.5451372084731</v>
      </c>
    </row>
    <row r="67" spans="1:87" s="181" customFormat="1" ht="27.95">
      <c r="A67" s="37"/>
      <c r="B67" s="182"/>
      <c r="C67" s="38" t="s">
        <v>186</v>
      </c>
      <c r="D67" s="185" t="s">
        <v>88</v>
      </c>
      <c r="E67" s="204">
        <v>1230.8007910942963</v>
      </c>
      <c r="F67" s="204">
        <v>1155.1932889175675</v>
      </c>
      <c r="G67" s="204">
        <v>1524.1752999627288</v>
      </c>
      <c r="H67" s="204">
        <v>2400.8306200254074</v>
      </c>
      <c r="I67" s="204">
        <v>1245.4893603763362</v>
      </c>
      <c r="J67" s="204">
        <v>1538.4964963824452</v>
      </c>
      <c r="K67" s="204">
        <v>1712.8155798459695</v>
      </c>
      <c r="L67" s="204">
        <v>2584.1985633952486</v>
      </c>
      <c r="M67" s="204">
        <v>1484.6548571666883</v>
      </c>
      <c r="N67" s="204">
        <v>1835.1947409057066</v>
      </c>
      <c r="O67" s="204">
        <v>2116.3145639560048</v>
      </c>
      <c r="P67" s="204">
        <v>2762.8358379716014</v>
      </c>
      <c r="Q67" s="204">
        <v>1498.5120252281015</v>
      </c>
      <c r="R67" s="204">
        <v>2193.4772568716776</v>
      </c>
      <c r="S67" s="204">
        <v>2323.2951011669452</v>
      </c>
      <c r="T67" s="204">
        <v>2531.715616733276</v>
      </c>
      <c r="U67" s="204">
        <v>1596.236480959624</v>
      </c>
      <c r="V67" s="204">
        <v>2561.2761323526306</v>
      </c>
      <c r="W67" s="204">
        <v>2527.5916558461336</v>
      </c>
      <c r="X67" s="204">
        <v>3056.8957308416116</v>
      </c>
      <c r="Y67" s="204">
        <v>1755.110889075904</v>
      </c>
      <c r="Z67" s="204">
        <v>2515.838806881402</v>
      </c>
      <c r="AA67" s="204">
        <v>2360.5151624202454</v>
      </c>
      <c r="AB67" s="204">
        <v>3119.5351416224498</v>
      </c>
      <c r="AC67" s="204">
        <v>1822.121227671606</v>
      </c>
      <c r="AD67" s="204">
        <v>2990.6586544366646</v>
      </c>
      <c r="AE67" s="204">
        <v>2782.8423725117241</v>
      </c>
      <c r="AF67" s="204">
        <v>3407.3777453800044</v>
      </c>
      <c r="AG67" s="204">
        <v>2228.5092816172669</v>
      </c>
      <c r="AH67" s="204">
        <v>3464.9530322607311</v>
      </c>
      <c r="AI67" s="204">
        <v>2868.2432178488934</v>
      </c>
      <c r="AJ67" s="204">
        <v>3100.2944682731095</v>
      </c>
      <c r="AK67" s="204">
        <v>2365.4739395126389</v>
      </c>
      <c r="AL67" s="204">
        <v>3476.8792604553964</v>
      </c>
      <c r="AM67" s="204">
        <v>3463.9552597298989</v>
      </c>
      <c r="AN67" s="204">
        <v>3870.6915403020653</v>
      </c>
      <c r="AO67" s="204">
        <v>3063.9663046264031</v>
      </c>
      <c r="AP67" s="204">
        <v>4051.8395657989749</v>
      </c>
      <c r="AQ67" s="204">
        <v>3772.1727864550503</v>
      </c>
      <c r="AR67" s="204">
        <v>4026.021343119573</v>
      </c>
      <c r="AS67" s="204">
        <v>3254.722799103954</v>
      </c>
      <c r="AT67" s="204">
        <v>4398.0487502814003</v>
      </c>
      <c r="AU67" s="204">
        <v>4100.3732586054593</v>
      </c>
      <c r="AV67" s="204">
        <v>4152.8551920091841</v>
      </c>
      <c r="AW67" s="204">
        <v>3156.4232556448605</v>
      </c>
      <c r="AX67" s="204">
        <v>4194.9033260617634</v>
      </c>
      <c r="AY67" s="204">
        <v>4022.0094201082161</v>
      </c>
      <c r="AZ67" s="204">
        <v>4118.6639981851595</v>
      </c>
      <c r="BA67" s="204">
        <v>3179.8711043488943</v>
      </c>
      <c r="BB67" s="204">
        <v>4440.9777862173751</v>
      </c>
      <c r="BC67" s="204">
        <v>4390.4206626873402</v>
      </c>
      <c r="BD67" s="204">
        <v>4493.7304467463891</v>
      </c>
      <c r="BE67" s="204">
        <v>2965.2356119734777</v>
      </c>
      <c r="BF67" s="204">
        <v>4196.0806472193372</v>
      </c>
      <c r="BG67" s="204">
        <v>4286.3338747660209</v>
      </c>
      <c r="BH67" s="204">
        <v>4658.3498660411651</v>
      </c>
      <c r="BI67" s="204">
        <v>4044.986871275958</v>
      </c>
      <c r="BJ67" s="204">
        <v>4489.1874228141769</v>
      </c>
      <c r="BK67" s="204">
        <v>4745.4607697102256</v>
      </c>
      <c r="BL67" s="204">
        <v>4970.3649361996368</v>
      </c>
      <c r="BM67" s="204">
        <v>3644.384603439265</v>
      </c>
      <c r="BN67" s="204">
        <v>2403.1817329456248</v>
      </c>
      <c r="BO67" s="204">
        <v>3540.3532094553234</v>
      </c>
      <c r="BP67" s="204">
        <v>3702.0804541597859</v>
      </c>
      <c r="BQ67" s="204">
        <v>3110.4454982371417</v>
      </c>
      <c r="BR67" s="204">
        <v>2855.6069336632027</v>
      </c>
      <c r="BS67" s="204">
        <v>2971.7922894438248</v>
      </c>
      <c r="BT67" s="204">
        <v>3380.15527865583</v>
      </c>
      <c r="BU67" s="204">
        <v>2910.7203702184142</v>
      </c>
      <c r="BV67" s="204">
        <v>2918.5674701227654</v>
      </c>
      <c r="BW67" s="204">
        <v>3008.270662656304</v>
      </c>
      <c r="BX67" s="204">
        <v>2955.4414970025159</v>
      </c>
      <c r="BY67" s="204">
        <v>2488.3921324953194</v>
      </c>
      <c r="BZ67" s="204">
        <v>2415.9944585876237</v>
      </c>
      <c r="CA67" s="204">
        <v>2547.3960348671185</v>
      </c>
      <c r="CB67" s="204">
        <v>2860.2173740499388</v>
      </c>
      <c r="CC67" s="204">
        <v>2670.8888352037247</v>
      </c>
      <c r="CD67" s="204">
        <v>2763.4362702636804</v>
      </c>
      <c r="CE67" s="204">
        <v>2970.7187791089095</v>
      </c>
      <c r="CF67" s="204">
        <v>3110.7098803278645</v>
      </c>
      <c r="CG67" s="204">
        <v>2773.6859836109702</v>
      </c>
      <c r="CH67" s="204">
        <v>3029.732697840579</v>
      </c>
      <c r="CI67" s="210">
        <v>3359.5451372084731</v>
      </c>
    </row>
    <row r="68" spans="1:87" s="184" customFormat="1" ht="27.95">
      <c r="A68" s="41"/>
      <c r="B68" s="182" t="s">
        <v>89</v>
      </c>
      <c r="C68" s="182"/>
      <c r="D68" s="183" t="s">
        <v>90</v>
      </c>
      <c r="E68" s="203">
        <v>1902.3729136576314</v>
      </c>
      <c r="F68" s="203">
        <v>1435.4661484874746</v>
      </c>
      <c r="G68" s="203">
        <v>1485.9967178438706</v>
      </c>
      <c r="H68" s="203">
        <v>1867.1642200110232</v>
      </c>
      <c r="I68" s="203">
        <v>2029.7404397455612</v>
      </c>
      <c r="J68" s="203">
        <v>1593.7061359111324</v>
      </c>
      <c r="K68" s="203">
        <v>1758.3079718577007</v>
      </c>
      <c r="L68" s="203">
        <v>2121.2454524856053</v>
      </c>
      <c r="M68" s="203">
        <v>2071.4741956988755</v>
      </c>
      <c r="N68" s="203">
        <v>1796.102461183898</v>
      </c>
      <c r="O68" s="203">
        <v>1724.2867197532694</v>
      </c>
      <c r="P68" s="203">
        <v>2030.1366233639567</v>
      </c>
      <c r="Q68" s="203">
        <v>2124.0440174949026</v>
      </c>
      <c r="R68" s="203">
        <v>2180.4716066515175</v>
      </c>
      <c r="S68" s="203">
        <v>2229.8629786708734</v>
      </c>
      <c r="T68" s="203">
        <v>2100.6213971827065</v>
      </c>
      <c r="U68" s="203">
        <v>2017.7844333487892</v>
      </c>
      <c r="V68" s="203">
        <v>2274.3914518139845</v>
      </c>
      <c r="W68" s="203">
        <v>2070.7630786855202</v>
      </c>
      <c r="X68" s="203">
        <v>2202.061036151707</v>
      </c>
      <c r="Y68" s="203">
        <v>2101.1303468570245</v>
      </c>
      <c r="Z68" s="203">
        <v>2058.8255547611225</v>
      </c>
      <c r="AA68" s="203">
        <v>2007.7106445282111</v>
      </c>
      <c r="AB68" s="203">
        <v>2374.3334538536424</v>
      </c>
      <c r="AC68" s="203">
        <v>2124.8097251355157</v>
      </c>
      <c r="AD68" s="203">
        <v>2193.7437178385076</v>
      </c>
      <c r="AE68" s="203">
        <v>2197.7165905714301</v>
      </c>
      <c r="AF68" s="203">
        <v>2372.7299664545476</v>
      </c>
      <c r="AG68" s="203">
        <v>2456.7691020446973</v>
      </c>
      <c r="AH68" s="203">
        <v>2492.5887397411511</v>
      </c>
      <c r="AI68" s="203">
        <v>1998.0497775099743</v>
      </c>
      <c r="AJ68" s="203">
        <v>2465.5923807041763</v>
      </c>
      <c r="AK68" s="203">
        <v>2509.5850361152047</v>
      </c>
      <c r="AL68" s="203">
        <v>2696.624990544854</v>
      </c>
      <c r="AM68" s="203">
        <v>2598.673174562593</v>
      </c>
      <c r="AN68" s="203">
        <v>2747.1167987773474</v>
      </c>
      <c r="AO68" s="203">
        <v>2855.3639324497794</v>
      </c>
      <c r="AP68" s="203">
        <v>2832.0280236032922</v>
      </c>
      <c r="AQ68" s="203">
        <v>2837.0857463800148</v>
      </c>
      <c r="AR68" s="203">
        <v>2870.5222975669144</v>
      </c>
      <c r="AS68" s="203">
        <v>2972.6382062775551</v>
      </c>
      <c r="AT68" s="203">
        <v>3075.58066733445</v>
      </c>
      <c r="AU68" s="203">
        <v>2860.7959712439374</v>
      </c>
      <c r="AV68" s="203">
        <v>3115.9851551440584</v>
      </c>
      <c r="AW68" s="203">
        <v>3283.9288634066243</v>
      </c>
      <c r="AX68" s="203">
        <v>3244.3078505246867</v>
      </c>
      <c r="AY68" s="203">
        <v>3066.8755495105156</v>
      </c>
      <c r="AZ68" s="203">
        <v>3131.8877365581725</v>
      </c>
      <c r="BA68" s="203">
        <v>3117.3135508154746</v>
      </c>
      <c r="BB68" s="203">
        <v>3144.9011361001644</v>
      </c>
      <c r="BC68" s="203">
        <v>2929.005325032555</v>
      </c>
      <c r="BD68" s="203">
        <v>3029.779988051805</v>
      </c>
      <c r="BE68" s="203">
        <v>3022.8606894580857</v>
      </c>
      <c r="BF68" s="203">
        <v>2901.4028618880488</v>
      </c>
      <c r="BG68" s="203">
        <v>2996.0888182345479</v>
      </c>
      <c r="BH68" s="203">
        <v>3058.6476304193188</v>
      </c>
      <c r="BI68" s="203">
        <v>3118.2973483330029</v>
      </c>
      <c r="BJ68" s="203">
        <v>2897.0100567131012</v>
      </c>
      <c r="BK68" s="203">
        <v>2765.1467776999284</v>
      </c>
      <c r="BL68" s="203">
        <v>2890.545817253967</v>
      </c>
      <c r="BM68" s="203">
        <v>2465.8122062116781</v>
      </c>
      <c r="BN68" s="203">
        <v>1591.3905118235411</v>
      </c>
      <c r="BO68" s="203">
        <v>1842.618484157601</v>
      </c>
      <c r="BP68" s="203">
        <v>2078.1787978071793</v>
      </c>
      <c r="BQ68" s="203">
        <v>2334.4454997182893</v>
      </c>
      <c r="BR68" s="203">
        <v>2027.3014470421654</v>
      </c>
      <c r="BS68" s="203">
        <v>1954.9615110286716</v>
      </c>
      <c r="BT68" s="203">
        <v>2325.2915422108736</v>
      </c>
      <c r="BU68" s="203">
        <v>2538.783014320974</v>
      </c>
      <c r="BV68" s="203">
        <v>2271.1976490225529</v>
      </c>
      <c r="BW68" s="203">
        <v>2296.1507498504402</v>
      </c>
      <c r="BX68" s="203">
        <v>2371.8685868060325</v>
      </c>
      <c r="BY68" s="203">
        <v>2582.4542449404421</v>
      </c>
      <c r="BZ68" s="203">
        <v>2335.6381408634775</v>
      </c>
      <c r="CA68" s="203">
        <v>2202.5476935565489</v>
      </c>
      <c r="CB68" s="203">
        <v>2402.359920639532</v>
      </c>
      <c r="CC68" s="203">
        <v>2625.1714548819673</v>
      </c>
      <c r="CD68" s="203">
        <v>2378.7494619736221</v>
      </c>
      <c r="CE68" s="203">
        <v>2272.5406364675864</v>
      </c>
      <c r="CF68" s="203">
        <v>2389.8907912252967</v>
      </c>
      <c r="CG68" s="203">
        <v>2538.4021067371905</v>
      </c>
      <c r="CH68" s="203">
        <v>2287.3864179704074</v>
      </c>
      <c r="CI68" s="209">
        <v>2194.6753241594588</v>
      </c>
    </row>
    <row r="69" spans="1:87" s="181" customFormat="1" ht="27.95">
      <c r="A69" s="37"/>
      <c r="B69" s="182"/>
      <c r="C69" s="38" t="s">
        <v>187</v>
      </c>
      <c r="D69" s="185" t="s">
        <v>90</v>
      </c>
      <c r="E69" s="204">
        <v>1902.3729136576314</v>
      </c>
      <c r="F69" s="204">
        <v>1435.4661484874746</v>
      </c>
      <c r="G69" s="204">
        <v>1485.9967178438706</v>
      </c>
      <c r="H69" s="204">
        <v>1867.1642200110232</v>
      </c>
      <c r="I69" s="204">
        <v>2029.7404397455612</v>
      </c>
      <c r="J69" s="204">
        <v>1593.7061359111324</v>
      </c>
      <c r="K69" s="204">
        <v>1758.3079718577007</v>
      </c>
      <c r="L69" s="204">
        <v>2121.2454524856053</v>
      </c>
      <c r="M69" s="204">
        <v>2071.4741956988755</v>
      </c>
      <c r="N69" s="204">
        <v>1796.102461183898</v>
      </c>
      <c r="O69" s="204">
        <v>1724.2867197532694</v>
      </c>
      <c r="P69" s="204">
        <v>2030.1366233639567</v>
      </c>
      <c r="Q69" s="204">
        <v>2124.0440174949026</v>
      </c>
      <c r="R69" s="204">
        <v>2180.4716066515175</v>
      </c>
      <c r="S69" s="204">
        <v>2229.8629786708734</v>
      </c>
      <c r="T69" s="204">
        <v>2100.6213971827065</v>
      </c>
      <c r="U69" s="204">
        <v>2017.7844333487892</v>
      </c>
      <c r="V69" s="204">
        <v>2274.3914518139845</v>
      </c>
      <c r="W69" s="204">
        <v>2070.7630786855202</v>
      </c>
      <c r="X69" s="204">
        <v>2202.061036151707</v>
      </c>
      <c r="Y69" s="204">
        <v>2101.1303468570245</v>
      </c>
      <c r="Z69" s="204">
        <v>2058.8255547611225</v>
      </c>
      <c r="AA69" s="204">
        <v>2007.7106445282111</v>
      </c>
      <c r="AB69" s="204">
        <v>2374.3334538536424</v>
      </c>
      <c r="AC69" s="204">
        <v>2124.8097251355157</v>
      </c>
      <c r="AD69" s="204">
        <v>2193.7437178385076</v>
      </c>
      <c r="AE69" s="204">
        <v>2197.7165905714301</v>
      </c>
      <c r="AF69" s="204">
        <v>2372.7299664545476</v>
      </c>
      <c r="AG69" s="204">
        <v>2456.7691020446973</v>
      </c>
      <c r="AH69" s="204">
        <v>2492.5887397411511</v>
      </c>
      <c r="AI69" s="204">
        <v>1998.0497775099743</v>
      </c>
      <c r="AJ69" s="204">
        <v>2465.5923807041763</v>
      </c>
      <c r="AK69" s="204">
        <v>2509.5850361152047</v>
      </c>
      <c r="AL69" s="204">
        <v>2696.624990544854</v>
      </c>
      <c r="AM69" s="204">
        <v>2598.673174562593</v>
      </c>
      <c r="AN69" s="204">
        <v>2747.1167987773474</v>
      </c>
      <c r="AO69" s="204">
        <v>2855.3639324497794</v>
      </c>
      <c r="AP69" s="204">
        <v>2832.0280236032922</v>
      </c>
      <c r="AQ69" s="204">
        <v>2837.0857463800148</v>
      </c>
      <c r="AR69" s="204">
        <v>2870.5222975669144</v>
      </c>
      <c r="AS69" s="204">
        <v>2972.6382062775551</v>
      </c>
      <c r="AT69" s="204">
        <v>3075.58066733445</v>
      </c>
      <c r="AU69" s="204">
        <v>2860.7959712439374</v>
      </c>
      <c r="AV69" s="204">
        <v>3115.9851551440584</v>
      </c>
      <c r="AW69" s="204">
        <v>3283.9288634066243</v>
      </c>
      <c r="AX69" s="204">
        <v>3244.3078505246867</v>
      </c>
      <c r="AY69" s="204">
        <v>3066.8755495105156</v>
      </c>
      <c r="AZ69" s="204">
        <v>3131.8877365581725</v>
      </c>
      <c r="BA69" s="204">
        <v>3117.3135508154746</v>
      </c>
      <c r="BB69" s="204">
        <v>3144.9011361001644</v>
      </c>
      <c r="BC69" s="204">
        <v>2929.005325032555</v>
      </c>
      <c r="BD69" s="204">
        <v>3029.779988051805</v>
      </c>
      <c r="BE69" s="204">
        <v>3022.8606894580857</v>
      </c>
      <c r="BF69" s="204">
        <v>2901.4028618880488</v>
      </c>
      <c r="BG69" s="204">
        <v>2996.0888182345479</v>
      </c>
      <c r="BH69" s="204">
        <v>3058.6476304193188</v>
      </c>
      <c r="BI69" s="204">
        <v>3118.2973483330029</v>
      </c>
      <c r="BJ69" s="204">
        <v>2897.0100567131012</v>
      </c>
      <c r="BK69" s="204">
        <v>2765.1467776999284</v>
      </c>
      <c r="BL69" s="204">
        <v>2890.545817253967</v>
      </c>
      <c r="BM69" s="204">
        <v>2465.8122062116781</v>
      </c>
      <c r="BN69" s="204">
        <v>1591.3905118235411</v>
      </c>
      <c r="BO69" s="204">
        <v>1842.618484157601</v>
      </c>
      <c r="BP69" s="204">
        <v>2078.1787978071793</v>
      </c>
      <c r="BQ69" s="204">
        <v>2334.4454997182893</v>
      </c>
      <c r="BR69" s="204">
        <v>2027.3014470421654</v>
      </c>
      <c r="BS69" s="204">
        <v>1954.9615110286716</v>
      </c>
      <c r="BT69" s="204">
        <v>2325.2915422108736</v>
      </c>
      <c r="BU69" s="204">
        <v>2538.783014320974</v>
      </c>
      <c r="BV69" s="204">
        <v>2271.1976490225529</v>
      </c>
      <c r="BW69" s="204">
        <v>2296.1507498504402</v>
      </c>
      <c r="BX69" s="204">
        <v>2371.8685868060325</v>
      </c>
      <c r="BY69" s="204">
        <v>2582.4542449404421</v>
      </c>
      <c r="BZ69" s="204">
        <v>2335.6381408634775</v>
      </c>
      <c r="CA69" s="204">
        <v>2202.5476935565489</v>
      </c>
      <c r="CB69" s="204">
        <v>2402.359920639532</v>
      </c>
      <c r="CC69" s="204">
        <v>2625.1714548819673</v>
      </c>
      <c r="CD69" s="204">
        <v>2378.7494619736221</v>
      </c>
      <c r="CE69" s="204">
        <v>2272.5406364675864</v>
      </c>
      <c r="CF69" s="204">
        <v>2389.8907912252967</v>
      </c>
      <c r="CG69" s="204">
        <v>2538.4021067371905</v>
      </c>
      <c r="CH69" s="204">
        <v>2287.3864179704074</v>
      </c>
      <c r="CI69" s="210">
        <v>2194.6753241594588</v>
      </c>
    </row>
    <row r="70" spans="1:87" s="184" customFormat="1" ht="27.95">
      <c r="A70" s="41"/>
      <c r="B70" s="182" t="s">
        <v>91</v>
      </c>
      <c r="C70" s="182"/>
      <c r="D70" s="183" t="s">
        <v>92</v>
      </c>
      <c r="E70" s="203">
        <v>9150.4478429843057</v>
      </c>
      <c r="F70" s="203">
        <v>10000.485381385914</v>
      </c>
      <c r="G70" s="203">
        <v>9971.5687944812289</v>
      </c>
      <c r="H70" s="203">
        <v>11553.497981148554</v>
      </c>
      <c r="I70" s="203">
        <v>9663.4261024676507</v>
      </c>
      <c r="J70" s="203">
        <v>10606.033662539894</v>
      </c>
      <c r="K70" s="203">
        <v>10964.933805962348</v>
      </c>
      <c r="L70" s="203">
        <v>12697.606429030109</v>
      </c>
      <c r="M70" s="203">
        <v>10696.882368080484</v>
      </c>
      <c r="N70" s="203">
        <v>11392.052001528005</v>
      </c>
      <c r="O70" s="203">
        <v>11731.521372440713</v>
      </c>
      <c r="P70" s="203">
        <v>13852.544257950796</v>
      </c>
      <c r="Q70" s="203">
        <v>11417.972026799376</v>
      </c>
      <c r="R70" s="203">
        <v>11992.136704446095</v>
      </c>
      <c r="S70" s="203">
        <v>11960.435597188494</v>
      </c>
      <c r="T70" s="203">
        <v>13676.455671566033</v>
      </c>
      <c r="U70" s="203">
        <v>11088.818167958179</v>
      </c>
      <c r="V70" s="203">
        <v>11744.880952627373</v>
      </c>
      <c r="W70" s="203">
        <v>11868.039175501379</v>
      </c>
      <c r="X70" s="203">
        <v>13903.261703913069</v>
      </c>
      <c r="Y70" s="203">
        <v>11476.969087981148</v>
      </c>
      <c r="Z70" s="203">
        <v>12283.267078820758</v>
      </c>
      <c r="AA70" s="203">
        <v>12491.65368811709</v>
      </c>
      <c r="AB70" s="203">
        <v>14919.110145081</v>
      </c>
      <c r="AC70" s="203">
        <v>12422.310869784353</v>
      </c>
      <c r="AD70" s="203">
        <v>13451.423276634523</v>
      </c>
      <c r="AE70" s="203">
        <v>13574.976656820227</v>
      </c>
      <c r="AF70" s="203">
        <v>15817.289196760896</v>
      </c>
      <c r="AG70" s="203">
        <v>13130.632025664476</v>
      </c>
      <c r="AH70" s="203">
        <v>14035.4395749172</v>
      </c>
      <c r="AI70" s="203">
        <v>13988.365923207717</v>
      </c>
      <c r="AJ70" s="203">
        <v>16282.562476210604</v>
      </c>
      <c r="AK70" s="203">
        <v>13509.686313732527</v>
      </c>
      <c r="AL70" s="203">
        <v>14700.497608858868</v>
      </c>
      <c r="AM70" s="203">
        <v>14659.923124525252</v>
      </c>
      <c r="AN70" s="203">
        <v>17259.892952883354</v>
      </c>
      <c r="AO70" s="203">
        <v>14207.886482326336</v>
      </c>
      <c r="AP70" s="203">
        <v>15408.589236491511</v>
      </c>
      <c r="AQ70" s="203">
        <v>15350.941102675055</v>
      </c>
      <c r="AR70" s="203">
        <v>18156.583178507095</v>
      </c>
      <c r="AS70" s="203">
        <v>14692.763779851542</v>
      </c>
      <c r="AT70" s="203">
        <v>15721.627970381105</v>
      </c>
      <c r="AU70" s="203">
        <v>15853.165959615837</v>
      </c>
      <c r="AV70" s="203">
        <v>18598.442290151517</v>
      </c>
      <c r="AW70" s="203">
        <v>15181.808257192706</v>
      </c>
      <c r="AX70" s="203">
        <v>16247.87989783886</v>
      </c>
      <c r="AY70" s="203">
        <v>16306.475681433332</v>
      </c>
      <c r="AZ70" s="203">
        <v>19475.836163535103</v>
      </c>
      <c r="BA70" s="203">
        <v>15418.914238321362</v>
      </c>
      <c r="BB70" s="203">
        <v>16575.601665190909</v>
      </c>
      <c r="BC70" s="203">
        <v>16864.368983734879</v>
      </c>
      <c r="BD70" s="203">
        <v>19432.115112752854</v>
      </c>
      <c r="BE70" s="203">
        <v>16067.459823787141</v>
      </c>
      <c r="BF70" s="203">
        <v>17074.912641445128</v>
      </c>
      <c r="BG70" s="203">
        <v>17203.907106964762</v>
      </c>
      <c r="BH70" s="203">
        <v>19854.720427802971</v>
      </c>
      <c r="BI70" s="203">
        <v>16626.109679023397</v>
      </c>
      <c r="BJ70" s="203">
        <v>17750.870418334416</v>
      </c>
      <c r="BK70" s="203">
        <v>18057.747620338461</v>
      </c>
      <c r="BL70" s="203">
        <v>20601.272282303718</v>
      </c>
      <c r="BM70" s="203">
        <v>17419.64415016463</v>
      </c>
      <c r="BN70" s="203">
        <v>14595.840478580521</v>
      </c>
      <c r="BO70" s="203">
        <v>17206.972636426784</v>
      </c>
      <c r="BP70" s="203">
        <v>21111.542734828065</v>
      </c>
      <c r="BQ70" s="203">
        <v>18322.161944888969</v>
      </c>
      <c r="BR70" s="203">
        <v>18134.283289909188</v>
      </c>
      <c r="BS70" s="203">
        <v>20549.372052513674</v>
      </c>
      <c r="BT70" s="203">
        <v>24194.182712688173</v>
      </c>
      <c r="BU70" s="203">
        <v>20308.634794460479</v>
      </c>
      <c r="BV70" s="203">
        <v>21103.178216436732</v>
      </c>
      <c r="BW70" s="203">
        <v>21372.150023332651</v>
      </c>
      <c r="BX70" s="203">
        <v>23918.036965770134</v>
      </c>
      <c r="BY70" s="203">
        <v>19566.9622788538</v>
      </c>
      <c r="BZ70" s="203">
        <v>19643.439123407457</v>
      </c>
      <c r="CA70" s="203">
        <v>20204.859852405163</v>
      </c>
      <c r="CB70" s="203">
        <v>22942.73874533358</v>
      </c>
      <c r="CC70" s="203">
        <v>19438.607613492743</v>
      </c>
      <c r="CD70" s="203">
        <v>20003.303672522728</v>
      </c>
      <c r="CE70" s="203">
        <v>20898.309263702478</v>
      </c>
      <c r="CF70" s="203">
        <v>24594.143826951789</v>
      </c>
      <c r="CG70" s="203">
        <v>20548.469374938748</v>
      </c>
      <c r="CH70" s="203">
        <v>21700.131752938232</v>
      </c>
      <c r="CI70" s="209">
        <v>22659.010090265052</v>
      </c>
    </row>
    <row r="71" spans="1:87" s="181" customFormat="1" ht="42">
      <c r="A71" s="37"/>
      <c r="B71" s="182"/>
      <c r="C71" s="38" t="s">
        <v>188</v>
      </c>
      <c r="D71" s="185" t="s">
        <v>189</v>
      </c>
      <c r="E71" s="204">
        <v>8332.6138546598668</v>
      </c>
      <c r="F71" s="204">
        <v>8947.2609934559587</v>
      </c>
      <c r="G71" s="204">
        <v>9085.9874543426031</v>
      </c>
      <c r="H71" s="204">
        <v>10641.137697541575</v>
      </c>
      <c r="I71" s="204">
        <v>8803.3976827427432</v>
      </c>
      <c r="J71" s="204">
        <v>9506.998389985778</v>
      </c>
      <c r="K71" s="204">
        <v>10014.736801077297</v>
      </c>
      <c r="L71" s="204">
        <v>11720.867126194184</v>
      </c>
      <c r="M71" s="204">
        <v>9772.3950846999833</v>
      </c>
      <c r="N71" s="204">
        <v>10228.599014013753</v>
      </c>
      <c r="O71" s="204">
        <v>10741.226092372464</v>
      </c>
      <c r="P71" s="204">
        <v>12831.7798089138</v>
      </c>
      <c r="Q71" s="204">
        <v>10478.408426905229</v>
      </c>
      <c r="R71" s="204">
        <v>10799.981932333321</v>
      </c>
      <c r="S71" s="204">
        <v>10948.010587985596</v>
      </c>
      <c r="T71" s="204">
        <v>12634.599052775848</v>
      </c>
      <c r="U71" s="204">
        <v>10120.409060427148</v>
      </c>
      <c r="V71" s="204">
        <v>10518.772235382605</v>
      </c>
      <c r="W71" s="204">
        <v>10827.731843312886</v>
      </c>
      <c r="X71" s="204">
        <v>12837.08686087736</v>
      </c>
      <c r="Y71" s="204">
        <v>10466.787128672278</v>
      </c>
      <c r="Z71" s="204">
        <v>10975.514403910305</v>
      </c>
      <c r="AA71" s="204">
        <v>11405.679789781942</v>
      </c>
      <c r="AB71" s="204">
        <v>13828.01867763548</v>
      </c>
      <c r="AC71" s="204">
        <v>11384.056604379977</v>
      </c>
      <c r="AD71" s="204">
        <v>12096.209925711806</v>
      </c>
      <c r="AE71" s="204">
        <v>12461.745071371501</v>
      </c>
      <c r="AF71" s="204">
        <v>14698.988398536718</v>
      </c>
      <c r="AG71" s="204">
        <v>12034.360083053629</v>
      </c>
      <c r="AH71" s="204">
        <v>12627.41905515363</v>
      </c>
      <c r="AI71" s="204">
        <v>12831.195861988715</v>
      </c>
      <c r="AJ71" s="204">
        <v>15116.024999804031</v>
      </c>
      <c r="AK71" s="204">
        <v>12398.114173281232</v>
      </c>
      <c r="AL71" s="204">
        <v>13182.519678807506</v>
      </c>
      <c r="AM71" s="204">
        <v>13429.67055101326</v>
      </c>
      <c r="AN71" s="204">
        <v>16013.695596898004</v>
      </c>
      <c r="AO71" s="204">
        <v>12988.546428571133</v>
      </c>
      <c r="AP71" s="204">
        <v>13796.323194502967</v>
      </c>
      <c r="AQ71" s="204">
        <v>14036.344932703232</v>
      </c>
      <c r="AR71" s="204">
        <v>16874.785444222667</v>
      </c>
      <c r="AS71" s="204">
        <v>13453.951247589115</v>
      </c>
      <c r="AT71" s="204">
        <v>14119.544943583969</v>
      </c>
      <c r="AU71" s="204">
        <v>14526.470609575244</v>
      </c>
      <c r="AV71" s="204">
        <v>17299.033199251669</v>
      </c>
      <c r="AW71" s="204">
        <v>13924.825526878414</v>
      </c>
      <c r="AX71" s="204">
        <v>14601.007834633901</v>
      </c>
      <c r="AY71" s="204">
        <v>14971.5031630473</v>
      </c>
      <c r="AZ71" s="204">
        <v>18139.663475440382</v>
      </c>
      <c r="BA71" s="204">
        <v>14141.188289713355</v>
      </c>
      <c r="BB71" s="204">
        <v>14913.920055304394</v>
      </c>
      <c r="BC71" s="204">
        <v>15496.12324982992</v>
      </c>
      <c r="BD71" s="204">
        <v>18067.768405152339</v>
      </c>
      <c r="BE71" s="204">
        <v>14771.433241599379</v>
      </c>
      <c r="BF71" s="204">
        <v>15378.791206154005</v>
      </c>
      <c r="BG71" s="204">
        <v>15833.292392034036</v>
      </c>
      <c r="BH71" s="204">
        <v>18486.483160212574</v>
      </c>
      <c r="BI71" s="204">
        <v>15311.801756379629</v>
      </c>
      <c r="BJ71" s="204">
        <v>16001.910121856496</v>
      </c>
      <c r="BK71" s="204">
        <v>16636.613525872315</v>
      </c>
      <c r="BL71" s="204">
        <v>19175.674595891564</v>
      </c>
      <c r="BM71" s="204">
        <v>16053.369006884177</v>
      </c>
      <c r="BN71" s="204">
        <v>13607.976909196874</v>
      </c>
      <c r="BO71" s="204">
        <v>15954.161550458042</v>
      </c>
      <c r="BP71" s="204">
        <v>19653.492533460907</v>
      </c>
      <c r="BQ71" s="204">
        <v>16955.366902996018</v>
      </c>
      <c r="BR71" s="204">
        <v>16829.845202762433</v>
      </c>
      <c r="BS71" s="204">
        <v>19027.234877141247</v>
      </c>
      <c r="BT71" s="204">
        <v>22535.553017100305</v>
      </c>
      <c r="BU71" s="204">
        <v>18774.893017832223</v>
      </c>
      <c r="BV71" s="204">
        <v>19524.750029990228</v>
      </c>
      <c r="BW71" s="204">
        <v>19720.018689737703</v>
      </c>
      <c r="BX71" s="204">
        <v>22212.338262439855</v>
      </c>
      <c r="BY71" s="204">
        <v>17998.50825366754</v>
      </c>
      <c r="BZ71" s="204">
        <v>18056.925828199921</v>
      </c>
      <c r="CA71" s="204">
        <v>18611.317560705222</v>
      </c>
      <c r="CB71" s="204">
        <v>21266.248357427314</v>
      </c>
      <c r="CC71" s="204">
        <v>17984.162598198269</v>
      </c>
      <c r="CD71" s="204">
        <v>18418.983183851538</v>
      </c>
      <c r="CE71" s="204">
        <v>19267.60981185448</v>
      </c>
      <c r="CF71" s="204">
        <v>22825.499488301095</v>
      </c>
      <c r="CG71" s="204">
        <v>18965.404571082432</v>
      </c>
      <c r="CH71" s="204">
        <v>20068.225679009756</v>
      </c>
      <c r="CI71" s="210">
        <v>20934.056401497597</v>
      </c>
    </row>
    <row r="72" spans="1:87" s="181" customFormat="1">
      <c r="A72" s="42"/>
      <c r="B72" s="182"/>
      <c r="C72" s="38" t="s">
        <v>190</v>
      </c>
      <c r="D72" s="185" t="s">
        <v>191</v>
      </c>
      <c r="E72" s="204">
        <v>819.79934439596866</v>
      </c>
      <c r="F72" s="204">
        <v>1099.1360602744171</v>
      </c>
      <c r="G72" s="204">
        <v>886.18615022837139</v>
      </c>
      <c r="H72" s="204">
        <v>878.87844510124262</v>
      </c>
      <c r="I72" s="204">
        <v>861.41121759340467</v>
      </c>
      <c r="J72" s="204">
        <v>1144.4611873356585</v>
      </c>
      <c r="K72" s="204">
        <v>946.67860223736329</v>
      </c>
      <c r="L72" s="204">
        <v>935.44899283357381</v>
      </c>
      <c r="M72" s="204">
        <v>921.38731678883482</v>
      </c>
      <c r="N72" s="204">
        <v>1209.3619390253609</v>
      </c>
      <c r="O72" s="204">
        <v>982.16631334365877</v>
      </c>
      <c r="P72" s="204">
        <v>968.08443084214514</v>
      </c>
      <c r="Q72" s="204">
        <v>928.94818476924195</v>
      </c>
      <c r="R72" s="204">
        <v>1229.2740715457721</v>
      </c>
      <c r="S72" s="204">
        <v>1004.7942101171381</v>
      </c>
      <c r="T72" s="204">
        <v>999.98353356784799</v>
      </c>
      <c r="U72" s="204">
        <v>966.0253392579059</v>
      </c>
      <c r="V72" s="204">
        <v>1267.1716321020808</v>
      </c>
      <c r="W72" s="204">
        <v>1037.7225296061797</v>
      </c>
      <c r="X72" s="204">
        <v>1027.080499033834</v>
      </c>
      <c r="Y72" s="204">
        <v>1009.2865131385172</v>
      </c>
      <c r="Z72" s="204">
        <v>1329.1637654345286</v>
      </c>
      <c r="AA72" s="204">
        <v>1083.9806462713768</v>
      </c>
      <c r="AB72" s="204">
        <v>1067.5690751555771</v>
      </c>
      <c r="AC72" s="204">
        <v>1038.5221988404985</v>
      </c>
      <c r="AD72" s="204">
        <v>1366.6537718755801</v>
      </c>
      <c r="AE72" s="204">
        <v>1113.4685685619454</v>
      </c>
      <c r="AF72" s="204">
        <v>1107.3554607219767</v>
      </c>
      <c r="AG72" s="204">
        <v>1096.4951289195074</v>
      </c>
      <c r="AH72" s="204">
        <v>1424.362944528812</v>
      </c>
      <c r="AI72" s="204">
        <v>1156.8853986809122</v>
      </c>
      <c r="AJ72" s="204">
        <v>1151.2565278707687</v>
      </c>
      <c r="AK72" s="204">
        <v>1114.017109541654</v>
      </c>
      <c r="AL72" s="204">
        <v>1510.8025799849231</v>
      </c>
      <c r="AM72" s="204">
        <v>1230.216527940061</v>
      </c>
      <c r="AN72" s="204">
        <v>1247.9637825333618</v>
      </c>
      <c r="AO72" s="204">
        <v>1217.7097646894699</v>
      </c>
      <c r="AP72" s="204">
        <v>1608.245719532229</v>
      </c>
      <c r="AQ72" s="204">
        <v>1312.3906524200781</v>
      </c>
      <c r="AR72" s="204">
        <v>1281.6538633582231</v>
      </c>
      <c r="AS72" s="204">
        <v>1238.7788737836374</v>
      </c>
      <c r="AT72" s="204">
        <v>1602.0887892207597</v>
      </c>
      <c r="AU72" s="204">
        <v>1326.7149724269973</v>
      </c>
      <c r="AV72" s="204">
        <v>1299.417364568606</v>
      </c>
      <c r="AW72" s="204">
        <v>1256.961772763198</v>
      </c>
      <c r="AX72" s="204">
        <v>1646.8408097648733</v>
      </c>
      <c r="AY72" s="204">
        <v>1334.9688444559617</v>
      </c>
      <c r="AZ72" s="204">
        <v>1336.2285730159665</v>
      </c>
      <c r="BA72" s="204">
        <v>1277.7976855661266</v>
      </c>
      <c r="BB72" s="204">
        <v>1675.7968525915578</v>
      </c>
      <c r="BC72" s="204">
        <v>1366.9390157395851</v>
      </c>
      <c r="BD72" s="204">
        <v>1352.466446102731</v>
      </c>
      <c r="BE72" s="204">
        <v>1295.6727509549958</v>
      </c>
      <c r="BF72" s="204">
        <v>1699.418766179112</v>
      </c>
      <c r="BG72" s="204">
        <v>1369.9399800142821</v>
      </c>
      <c r="BH72" s="204">
        <v>1364.9685028516103</v>
      </c>
      <c r="BI72" s="204">
        <v>1314.6044238937236</v>
      </c>
      <c r="BJ72" s="204">
        <v>1745.4580994252831</v>
      </c>
      <c r="BK72" s="204">
        <v>1421.6006589432291</v>
      </c>
      <c r="BL72" s="204">
        <v>1428.3368177377652</v>
      </c>
      <c r="BM72" s="204">
        <v>1364.6313967477138</v>
      </c>
      <c r="BN72" s="204">
        <v>980.48908958581194</v>
      </c>
      <c r="BO72" s="204">
        <v>1247.4550906658428</v>
      </c>
      <c r="BP72" s="204">
        <v>1448.4244230006311</v>
      </c>
      <c r="BQ72" s="204">
        <v>1364.5616683610886</v>
      </c>
      <c r="BR72" s="204">
        <v>1297.9762150246572</v>
      </c>
      <c r="BS72" s="204">
        <v>1518.6121474044489</v>
      </c>
      <c r="BT72" s="204">
        <v>1642.8499692098046</v>
      </c>
      <c r="BU72" s="204">
        <v>1534.039198154057</v>
      </c>
      <c r="BV72" s="204">
        <v>1577.1311086598787</v>
      </c>
      <c r="BW72" s="204">
        <v>1656.3759505825342</v>
      </c>
      <c r="BX72" s="204">
        <v>1695.4537426035301</v>
      </c>
      <c r="BY72" s="204">
        <v>1587.0874272415101</v>
      </c>
      <c r="BZ72" s="204">
        <v>1607.4045629334878</v>
      </c>
      <c r="CA72" s="204">
        <v>1607.8036014777317</v>
      </c>
      <c r="CB72" s="204">
        <v>1667.7044083472704</v>
      </c>
      <c r="CC72" s="204">
        <v>1452.7079863132358</v>
      </c>
      <c r="CD72" s="204">
        <v>1599.9828230626908</v>
      </c>
      <c r="CE72" s="204">
        <v>1642.1958978297366</v>
      </c>
      <c r="CF72" s="204">
        <v>1752.2433999900352</v>
      </c>
      <c r="CG72" s="204">
        <v>1589.6655763362842</v>
      </c>
      <c r="CH72" s="204">
        <v>1631.9454235504279</v>
      </c>
      <c r="CI72" s="210">
        <v>1728.6520676375903</v>
      </c>
    </row>
    <row r="73" spans="1:87" s="184" customFormat="1">
      <c r="A73" s="41"/>
      <c r="B73" s="47" t="s">
        <v>93</v>
      </c>
      <c r="C73" s="182"/>
      <c r="D73" s="183" t="s">
        <v>94</v>
      </c>
      <c r="E73" s="203">
        <v>6236.5824119394383</v>
      </c>
      <c r="F73" s="203">
        <v>6580.8083296366831</v>
      </c>
      <c r="G73" s="203">
        <v>6814.1005565126834</v>
      </c>
      <c r="H73" s="203">
        <v>7034.5087019111961</v>
      </c>
      <c r="I73" s="203">
        <v>6637.06589669408</v>
      </c>
      <c r="J73" s="203">
        <v>6872.6193382940792</v>
      </c>
      <c r="K73" s="203">
        <v>7330.1390752888065</v>
      </c>
      <c r="L73" s="203">
        <v>7615.1756897230352</v>
      </c>
      <c r="M73" s="203">
        <v>7118.1665826051512</v>
      </c>
      <c r="N73" s="203">
        <v>7475.2523648671022</v>
      </c>
      <c r="O73" s="203">
        <v>7776.1605537696432</v>
      </c>
      <c r="P73" s="203">
        <v>8145.4204987581024</v>
      </c>
      <c r="Q73" s="203">
        <v>7418.6834857375698</v>
      </c>
      <c r="R73" s="203">
        <v>7651.1276875320855</v>
      </c>
      <c r="S73" s="203">
        <v>7959.9739832484702</v>
      </c>
      <c r="T73" s="203">
        <v>8292.2148434818719</v>
      </c>
      <c r="U73" s="203">
        <v>7348.7631620628435</v>
      </c>
      <c r="V73" s="203">
        <v>7465.5825785116849</v>
      </c>
      <c r="W73" s="203">
        <v>7883.2598816554118</v>
      </c>
      <c r="X73" s="203">
        <v>8377.3943777700588</v>
      </c>
      <c r="Y73" s="203">
        <v>7753.8069322788924</v>
      </c>
      <c r="Z73" s="203">
        <v>7972.8917082263779</v>
      </c>
      <c r="AA73" s="203">
        <v>8297.2314331887956</v>
      </c>
      <c r="AB73" s="203">
        <v>8811.0699263059341</v>
      </c>
      <c r="AC73" s="203">
        <v>8218.3322785128839</v>
      </c>
      <c r="AD73" s="203">
        <v>8551.6633406383844</v>
      </c>
      <c r="AE73" s="203">
        <v>9026.7563742291622</v>
      </c>
      <c r="AF73" s="203">
        <v>9349.2480066195658</v>
      </c>
      <c r="AG73" s="203">
        <v>8756.3032917939418</v>
      </c>
      <c r="AH73" s="203">
        <v>8848.0704515849047</v>
      </c>
      <c r="AI73" s="203">
        <v>9207.4517809125628</v>
      </c>
      <c r="AJ73" s="203">
        <v>9617.1744757085962</v>
      </c>
      <c r="AK73" s="203">
        <v>8835.279614596735</v>
      </c>
      <c r="AL73" s="203">
        <v>9312.1579837687095</v>
      </c>
      <c r="AM73" s="203">
        <v>9524.3286579279775</v>
      </c>
      <c r="AN73" s="203">
        <v>10061.23374370658</v>
      </c>
      <c r="AO73" s="203">
        <v>9269.8176912419858</v>
      </c>
      <c r="AP73" s="203">
        <v>9583.6908069794626</v>
      </c>
      <c r="AQ73" s="203">
        <v>10077.227409564717</v>
      </c>
      <c r="AR73" s="203">
        <v>10347.26409221384</v>
      </c>
      <c r="AS73" s="203">
        <v>9737.8378721315457</v>
      </c>
      <c r="AT73" s="203">
        <v>9908.2671667469349</v>
      </c>
      <c r="AU73" s="203">
        <v>10314.743861618843</v>
      </c>
      <c r="AV73" s="203">
        <v>10742.151099502677</v>
      </c>
      <c r="AW73" s="203">
        <v>9855.9981724184072</v>
      </c>
      <c r="AX73" s="203">
        <v>9872.4943336426877</v>
      </c>
      <c r="AY73" s="203">
        <v>10260.379522359613</v>
      </c>
      <c r="AZ73" s="203">
        <v>10800.127971579295</v>
      </c>
      <c r="BA73" s="203">
        <v>9983.5074228004414</v>
      </c>
      <c r="BB73" s="203">
        <v>10172.248225650754</v>
      </c>
      <c r="BC73" s="203">
        <v>10683.291415644504</v>
      </c>
      <c r="BD73" s="203">
        <v>10781.952935904301</v>
      </c>
      <c r="BE73" s="203">
        <v>10173.829464916967</v>
      </c>
      <c r="BF73" s="203">
        <v>10481.938399183167</v>
      </c>
      <c r="BG73" s="203">
        <v>10765.828658373763</v>
      </c>
      <c r="BH73" s="203">
        <v>11225.403477526099</v>
      </c>
      <c r="BI73" s="203">
        <v>10535.786948933141</v>
      </c>
      <c r="BJ73" s="203">
        <v>10839.02530541174</v>
      </c>
      <c r="BK73" s="203">
        <v>11387.372698644238</v>
      </c>
      <c r="BL73" s="203">
        <v>11364.815047010879</v>
      </c>
      <c r="BM73" s="203">
        <v>10305.582158358118</v>
      </c>
      <c r="BN73" s="203">
        <v>6719.9053667571761</v>
      </c>
      <c r="BO73" s="203">
        <v>7961.4848851778506</v>
      </c>
      <c r="BP73" s="203">
        <v>9300.027589706855</v>
      </c>
      <c r="BQ73" s="203">
        <v>9185.2432450261495</v>
      </c>
      <c r="BR73" s="203">
        <v>9010.6876009883235</v>
      </c>
      <c r="BS73" s="203">
        <v>10763.730027776099</v>
      </c>
      <c r="BT73" s="203">
        <v>11694.339126209426</v>
      </c>
      <c r="BU73" s="203">
        <v>11298.756588890439</v>
      </c>
      <c r="BV73" s="203">
        <v>11796.834858496757</v>
      </c>
      <c r="BW73" s="203">
        <v>12470.542914758476</v>
      </c>
      <c r="BX73" s="203">
        <v>12505.865637854327</v>
      </c>
      <c r="BY73" s="203">
        <v>11803.78083597005</v>
      </c>
      <c r="BZ73" s="203">
        <v>11809.75051254621</v>
      </c>
      <c r="CA73" s="203">
        <v>12131.540876145296</v>
      </c>
      <c r="CB73" s="203">
        <v>12311.927775338443</v>
      </c>
      <c r="CC73" s="203">
        <v>11782.357558018844</v>
      </c>
      <c r="CD73" s="203">
        <v>11922.380460339573</v>
      </c>
      <c r="CE73" s="203">
        <v>12342.386370266351</v>
      </c>
      <c r="CF73" s="203">
        <v>13025.943203215138</v>
      </c>
      <c r="CG73" s="203">
        <v>12154.645494612965</v>
      </c>
      <c r="CH73" s="203">
        <v>12333.611969946203</v>
      </c>
      <c r="CI73" s="209">
        <v>12859.426560822458</v>
      </c>
    </row>
    <row r="74" spans="1:87" s="181" customFormat="1">
      <c r="A74" s="41"/>
      <c r="B74" s="47"/>
      <c r="C74" s="38" t="s">
        <v>192</v>
      </c>
      <c r="D74" s="185" t="s">
        <v>193</v>
      </c>
      <c r="E74" s="204">
        <v>4733.1230000704891</v>
      </c>
      <c r="F74" s="204">
        <v>5018.4870942432763</v>
      </c>
      <c r="G74" s="204">
        <v>5145.3844995380896</v>
      </c>
      <c r="H74" s="204">
        <v>5289.0054061481478</v>
      </c>
      <c r="I74" s="204">
        <v>5000.9847809025514</v>
      </c>
      <c r="J74" s="204">
        <v>5164.3520483017437</v>
      </c>
      <c r="K74" s="204">
        <v>5398.67176527221</v>
      </c>
      <c r="L74" s="204">
        <v>5495.9914055234967</v>
      </c>
      <c r="M74" s="204">
        <v>5300.7484302769171</v>
      </c>
      <c r="N74" s="204">
        <v>5666.4408291265563</v>
      </c>
      <c r="O74" s="204">
        <v>5763.4650382276213</v>
      </c>
      <c r="P74" s="204">
        <v>5934.3457023689034</v>
      </c>
      <c r="Q74" s="204">
        <v>5454.4729210565874</v>
      </c>
      <c r="R74" s="204">
        <v>5732.6451023269719</v>
      </c>
      <c r="S74" s="204">
        <v>5928.6629162812333</v>
      </c>
      <c r="T74" s="204">
        <v>5996.219060335211</v>
      </c>
      <c r="U74" s="204">
        <v>5435.1171675861069</v>
      </c>
      <c r="V74" s="204">
        <v>5597.330893306239</v>
      </c>
      <c r="W74" s="204">
        <v>5872.7706253177257</v>
      </c>
      <c r="X74" s="204">
        <v>6122.7813137899275</v>
      </c>
      <c r="Y74" s="204">
        <v>5720.5214818226741</v>
      </c>
      <c r="Z74" s="204">
        <v>5931.3923683057646</v>
      </c>
      <c r="AA74" s="204">
        <v>6114.8429859314283</v>
      </c>
      <c r="AB74" s="204">
        <v>6364.243163940132</v>
      </c>
      <c r="AC74" s="204">
        <v>5945.9340017205177</v>
      </c>
      <c r="AD74" s="204">
        <v>6191.4946469227352</v>
      </c>
      <c r="AE74" s="204">
        <v>6449.3102877459751</v>
      </c>
      <c r="AF74" s="204">
        <v>6600.2610636107702</v>
      </c>
      <c r="AG74" s="204">
        <v>6263.0266067752655</v>
      </c>
      <c r="AH74" s="204">
        <v>6392.9989555862094</v>
      </c>
      <c r="AI74" s="204">
        <v>6538.5400524996821</v>
      </c>
      <c r="AJ74" s="204">
        <v>6651.4343851388439</v>
      </c>
      <c r="AK74" s="204">
        <v>6188.8770069718194</v>
      </c>
      <c r="AL74" s="204">
        <v>6525.5689128898848</v>
      </c>
      <c r="AM74" s="204">
        <v>6672.4479628179806</v>
      </c>
      <c r="AN74" s="204">
        <v>6884.1061173203152</v>
      </c>
      <c r="AO74" s="204">
        <v>6419.8747518753335</v>
      </c>
      <c r="AP74" s="204">
        <v>6728.1466438639764</v>
      </c>
      <c r="AQ74" s="204">
        <v>6933.1599553317483</v>
      </c>
      <c r="AR74" s="204">
        <v>7084.818648928941</v>
      </c>
      <c r="AS74" s="204">
        <v>6742.0921884501013</v>
      </c>
      <c r="AT74" s="204">
        <v>6847.5243643559297</v>
      </c>
      <c r="AU74" s="204">
        <v>7047.312244594842</v>
      </c>
      <c r="AV74" s="204">
        <v>7231.0712025991279</v>
      </c>
      <c r="AW74" s="204">
        <v>6738.4887459664596</v>
      </c>
      <c r="AX74" s="204">
        <v>6796.7187366068265</v>
      </c>
      <c r="AY74" s="204">
        <v>6954.7387998068371</v>
      </c>
      <c r="AZ74" s="204">
        <v>7112.0537176198777</v>
      </c>
      <c r="BA74" s="204">
        <v>6774.9152086533877</v>
      </c>
      <c r="BB74" s="204">
        <v>6795.3674965115015</v>
      </c>
      <c r="BC74" s="204">
        <v>7080.6284325623537</v>
      </c>
      <c r="BD74" s="204">
        <v>7211.088862272758</v>
      </c>
      <c r="BE74" s="204">
        <v>6759.9149358357063</v>
      </c>
      <c r="BF74" s="204">
        <v>7023.2422850213579</v>
      </c>
      <c r="BG74" s="204">
        <v>7163.6104433122173</v>
      </c>
      <c r="BH74" s="204">
        <v>7353.2323358307185</v>
      </c>
      <c r="BI74" s="204">
        <v>6931.1372752589514</v>
      </c>
      <c r="BJ74" s="204">
        <v>7155.1225527265506</v>
      </c>
      <c r="BK74" s="204">
        <v>7481.0502045768562</v>
      </c>
      <c r="BL74" s="204">
        <v>7420.6899674376436</v>
      </c>
      <c r="BM74" s="204">
        <v>6719.2358690893288</v>
      </c>
      <c r="BN74" s="204">
        <v>4756.7582735056676</v>
      </c>
      <c r="BO74" s="204">
        <v>5736.578444384244</v>
      </c>
      <c r="BP74" s="204">
        <v>6467.4274130207586</v>
      </c>
      <c r="BQ74" s="204">
        <v>6281.9434199987836</v>
      </c>
      <c r="BR74" s="204">
        <v>6019.394123863377</v>
      </c>
      <c r="BS74" s="204">
        <v>7069.1371063215111</v>
      </c>
      <c r="BT74" s="204">
        <v>7424.5253498163302</v>
      </c>
      <c r="BU74" s="204">
        <v>7207.0074145012568</v>
      </c>
      <c r="BV74" s="204">
        <v>7563.3905184232517</v>
      </c>
      <c r="BW74" s="204">
        <v>7940.3592811991739</v>
      </c>
      <c r="BX74" s="204">
        <v>7915.2427858763131</v>
      </c>
      <c r="BY74" s="204">
        <v>7517.9978662454278</v>
      </c>
      <c r="BZ74" s="204">
        <v>7619.3728402093266</v>
      </c>
      <c r="CA74" s="204">
        <v>7931.6645407395617</v>
      </c>
      <c r="CB74" s="204">
        <v>8036.9647528056848</v>
      </c>
      <c r="CC74" s="204">
        <v>7581.3075059000403</v>
      </c>
      <c r="CD74" s="204">
        <v>7819.0757147638487</v>
      </c>
      <c r="CE74" s="204">
        <v>7923.4382161527765</v>
      </c>
      <c r="CF74" s="204">
        <v>8289.9399103021824</v>
      </c>
      <c r="CG74" s="204">
        <v>7686.7907831837274</v>
      </c>
      <c r="CH74" s="204">
        <v>7828.3412263925538</v>
      </c>
      <c r="CI74" s="210">
        <v>8199.3189010842289</v>
      </c>
    </row>
    <row r="75" spans="1:87" s="181" customFormat="1" ht="14.1" customHeight="1">
      <c r="A75" s="37"/>
      <c r="B75" s="182"/>
      <c r="C75" s="38" t="s">
        <v>194</v>
      </c>
      <c r="D75" s="185" t="s">
        <v>195</v>
      </c>
      <c r="E75" s="204">
        <v>46.508732305616235</v>
      </c>
      <c r="F75" s="204">
        <v>57.774159773292752</v>
      </c>
      <c r="G75" s="204">
        <v>50.763376941628884</v>
      </c>
      <c r="H75" s="204">
        <v>53.953730979462094</v>
      </c>
      <c r="I75" s="204">
        <v>47.634045919706296</v>
      </c>
      <c r="J75" s="204">
        <v>56.933524626322395</v>
      </c>
      <c r="K75" s="204">
        <v>52.001979140110159</v>
      </c>
      <c r="L75" s="204">
        <v>55.430450313861108</v>
      </c>
      <c r="M75" s="204">
        <v>50.719008055072095</v>
      </c>
      <c r="N75" s="204">
        <v>61.223818276119509</v>
      </c>
      <c r="O75" s="204">
        <v>55.370754284887248</v>
      </c>
      <c r="P75" s="204">
        <v>61.68641938392107</v>
      </c>
      <c r="Q75" s="204">
        <v>55.134069891083875</v>
      </c>
      <c r="R75" s="204">
        <v>69.063558817305804</v>
      </c>
      <c r="S75" s="204">
        <v>60.672708620404364</v>
      </c>
      <c r="T75" s="204">
        <v>62.129662671205907</v>
      </c>
      <c r="U75" s="204">
        <v>51.830637171786243</v>
      </c>
      <c r="V75" s="204">
        <v>61.352342533276769</v>
      </c>
      <c r="W75" s="204">
        <v>53.972661000153373</v>
      </c>
      <c r="X75" s="204">
        <v>57.84435929478358</v>
      </c>
      <c r="Y75" s="204">
        <v>50.312211260585904</v>
      </c>
      <c r="Z75" s="204">
        <v>62.49686195724135</v>
      </c>
      <c r="AA75" s="204">
        <v>56.540245489701981</v>
      </c>
      <c r="AB75" s="204">
        <v>61.650681292470722</v>
      </c>
      <c r="AC75" s="204">
        <v>53.670185114431867</v>
      </c>
      <c r="AD75" s="204">
        <v>64.564947368322265</v>
      </c>
      <c r="AE75" s="204">
        <v>56.149688592957148</v>
      </c>
      <c r="AF75" s="204">
        <v>59.615178924288678</v>
      </c>
      <c r="AG75" s="204">
        <v>54.379010880098164</v>
      </c>
      <c r="AH75" s="204">
        <v>63.159389261536951</v>
      </c>
      <c r="AI75" s="204">
        <v>55.130922104666098</v>
      </c>
      <c r="AJ75" s="204">
        <v>57.33067775369873</v>
      </c>
      <c r="AK75" s="204">
        <v>53.7203436681203</v>
      </c>
      <c r="AL75" s="204">
        <v>63.442060134996105</v>
      </c>
      <c r="AM75" s="204">
        <v>53.40063343762467</v>
      </c>
      <c r="AN75" s="204">
        <v>56.436962759258861</v>
      </c>
      <c r="AO75" s="204">
        <v>55.997040724310075</v>
      </c>
      <c r="AP75" s="204">
        <v>64.52679800045857</v>
      </c>
      <c r="AQ75" s="204">
        <v>54.782974283420394</v>
      </c>
      <c r="AR75" s="204">
        <v>56.693186991810911</v>
      </c>
      <c r="AS75" s="204">
        <v>55.457769538165621</v>
      </c>
      <c r="AT75" s="204">
        <v>63.025823200609892</v>
      </c>
      <c r="AU75" s="204">
        <v>54.710052194148709</v>
      </c>
      <c r="AV75" s="204">
        <v>57.806355067075749</v>
      </c>
      <c r="AW75" s="204">
        <v>54.940296462150442</v>
      </c>
      <c r="AX75" s="204">
        <v>63.759394359632672</v>
      </c>
      <c r="AY75" s="204">
        <v>55.613473433779617</v>
      </c>
      <c r="AZ75" s="204">
        <v>60.686835744437218</v>
      </c>
      <c r="BA75" s="204">
        <v>56.73461183545767</v>
      </c>
      <c r="BB75" s="204">
        <v>64.965351467696962</v>
      </c>
      <c r="BC75" s="204">
        <v>58.434341678316883</v>
      </c>
      <c r="BD75" s="204">
        <v>60.865695018528442</v>
      </c>
      <c r="BE75" s="204">
        <v>56.212241035955401</v>
      </c>
      <c r="BF75" s="204">
        <v>64.643924602818672</v>
      </c>
      <c r="BG75" s="204">
        <v>58.894208485707715</v>
      </c>
      <c r="BH75" s="204">
        <v>63.249625875518191</v>
      </c>
      <c r="BI75" s="204">
        <v>54.836517894993669</v>
      </c>
      <c r="BJ75" s="204">
        <v>64.832339861295708</v>
      </c>
      <c r="BK75" s="204">
        <v>64.545383976924313</v>
      </c>
      <c r="BL75" s="204">
        <v>63.785758266786253</v>
      </c>
      <c r="BM75" s="204">
        <v>61.389846898918861</v>
      </c>
      <c r="BN75" s="204">
        <v>53.774901283409321</v>
      </c>
      <c r="BO75" s="204">
        <v>53.170805601662877</v>
      </c>
      <c r="BP75" s="204">
        <v>60.664446216008898</v>
      </c>
      <c r="BQ75" s="204">
        <v>61.550353876505064</v>
      </c>
      <c r="BR75" s="204">
        <v>61.35971845704762</v>
      </c>
      <c r="BS75" s="204">
        <v>56.929833170330525</v>
      </c>
      <c r="BT75" s="204">
        <v>53.160094496116741</v>
      </c>
      <c r="BU75" s="204">
        <v>54.423002466922014</v>
      </c>
      <c r="BV75" s="204">
        <v>67.111205664330512</v>
      </c>
      <c r="BW75" s="204">
        <v>66.24778211498402</v>
      </c>
      <c r="BX75" s="204">
        <v>64.218009753763383</v>
      </c>
      <c r="BY75" s="204">
        <v>73.738254876226904</v>
      </c>
      <c r="BZ75" s="204">
        <v>62.312256081909773</v>
      </c>
      <c r="CA75" s="204">
        <v>57.83361314617494</v>
      </c>
      <c r="CB75" s="204">
        <v>63.115875895688333</v>
      </c>
      <c r="CC75" s="204">
        <v>42.680589748332785</v>
      </c>
      <c r="CD75" s="204">
        <v>52.014213625800899</v>
      </c>
      <c r="CE75" s="204">
        <v>55.15990768325608</v>
      </c>
      <c r="CF75" s="204">
        <v>66.723469149740623</v>
      </c>
      <c r="CG75" s="204">
        <v>65.044339232288308</v>
      </c>
      <c r="CH75" s="204">
        <v>57.357418294380167</v>
      </c>
      <c r="CI75" s="210">
        <v>52.939886690540696</v>
      </c>
    </row>
    <row r="76" spans="1:87" s="181" customFormat="1" ht="14.1" customHeight="1">
      <c r="A76" s="41"/>
      <c r="B76" s="182"/>
      <c r="C76" s="38" t="s">
        <v>196</v>
      </c>
      <c r="D76" s="185" t="s">
        <v>197</v>
      </c>
      <c r="E76" s="204">
        <v>526.46590061021823</v>
      </c>
      <c r="F76" s="204">
        <v>466.48507363832289</v>
      </c>
      <c r="G76" s="204">
        <v>541.5413365275756</v>
      </c>
      <c r="H76" s="204">
        <v>541.50768922388318</v>
      </c>
      <c r="I76" s="204">
        <v>557.27203546195108</v>
      </c>
      <c r="J76" s="204">
        <v>518.89577853456956</v>
      </c>
      <c r="K76" s="204">
        <v>647.8164231467548</v>
      </c>
      <c r="L76" s="204">
        <v>686.01576285672468</v>
      </c>
      <c r="M76" s="204">
        <v>586.44677316816808</v>
      </c>
      <c r="N76" s="204">
        <v>518.91296626433154</v>
      </c>
      <c r="O76" s="204">
        <v>635.78490895347454</v>
      </c>
      <c r="P76" s="204">
        <v>703.85535161402595</v>
      </c>
      <c r="Q76" s="204">
        <v>584.11010734827232</v>
      </c>
      <c r="R76" s="204">
        <v>494.35134507555489</v>
      </c>
      <c r="S76" s="204">
        <v>618.51340657083608</v>
      </c>
      <c r="T76" s="204">
        <v>754.02514100533688</v>
      </c>
      <c r="U76" s="204">
        <v>606.60998587172719</v>
      </c>
      <c r="V76" s="204">
        <v>560.12690388966507</v>
      </c>
      <c r="W76" s="204">
        <v>649.77570783845067</v>
      </c>
      <c r="X76" s="204">
        <v>737.48740240015752</v>
      </c>
      <c r="Y76" s="204">
        <v>698.90610298110846</v>
      </c>
      <c r="Z76" s="204">
        <v>639.10762560575699</v>
      </c>
      <c r="AA76" s="204">
        <v>723.80600148058215</v>
      </c>
      <c r="AB76" s="204">
        <v>822.18026993255239</v>
      </c>
      <c r="AC76" s="204">
        <v>777.7807920439127</v>
      </c>
      <c r="AD76" s="204">
        <v>741.30737063753793</v>
      </c>
      <c r="AE76" s="204">
        <v>878.67183404959826</v>
      </c>
      <c r="AF76" s="204">
        <v>934.24000326895089</v>
      </c>
      <c r="AG76" s="204">
        <v>854.54741016365824</v>
      </c>
      <c r="AH76" s="204">
        <v>797.109601792033</v>
      </c>
      <c r="AI76" s="204">
        <v>879.76344009506909</v>
      </c>
      <c r="AJ76" s="204">
        <v>987.57954794923967</v>
      </c>
      <c r="AK76" s="204">
        <v>933.62264514299</v>
      </c>
      <c r="AL76" s="204">
        <v>902.61613655420797</v>
      </c>
      <c r="AM76" s="204">
        <v>992.3501604272343</v>
      </c>
      <c r="AN76" s="204">
        <v>1070.4110578755681</v>
      </c>
      <c r="AO76" s="204">
        <v>985.11385744167922</v>
      </c>
      <c r="AP76" s="204">
        <v>955.35372820137377</v>
      </c>
      <c r="AQ76" s="204">
        <v>1114.9257920714419</v>
      </c>
      <c r="AR76" s="204">
        <v>1113.6066222855043</v>
      </c>
      <c r="AS76" s="204">
        <v>1060.0943581821014</v>
      </c>
      <c r="AT76" s="204">
        <v>1093.7568527487849</v>
      </c>
      <c r="AU76" s="204">
        <v>1214.1546837281451</v>
      </c>
      <c r="AV76" s="204">
        <v>1278.9941053409696</v>
      </c>
      <c r="AW76" s="204">
        <v>1182.4246214259663</v>
      </c>
      <c r="AX76" s="204">
        <v>1091.6535349441933</v>
      </c>
      <c r="AY76" s="204">
        <v>1280.9160798551845</v>
      </c>
      <c r="AZ76" s="204">
        <v>1461.0057637746561</v>
      </c>
      <c r="BA76" s="204">
        <v>1226.4484839420707</v>
      </c>
      <c r="BB76" s="204">
        <v>1296.4546188308489</v>
      </c>
      <c r="BC76" s="204">
        <v>1476.24319973923</v>
      </c>
      <c r="BD76" s="204">
        <v>1309.85369748785</v>
      </c>
      <c r="BE76" s="204">
        <v>1321.2711423275887</v>
      </c>
      <c r="BF76" s="204">
        <v>1314.0652631386247</v>
      </c>
      <c r="BG76" s="204">
        <v>1479.2258457506464</v>
      </c>
      <c r="BH76" s="204">
        <v>1544.4377487831405</v>
      </c>
      <c r="BI76" s="204">
        <v>1391.8788184659675</v>
      </c>
      <c r="BJ76" s="204">
        <v>1411.7517285722633</v>
      </c>
      <c r="BK76" s="204">
        <v>1589.2789269584939</v>
      </c>
      <c r="BL76" s="204">
        <v>1588.090526003276</v>
      </c>
      <c r="BM76" s="204">
        <v>1338.6973242571173</v>
      </c>
      <c r="BN76" s="204">
        <v>307.96623456451067</v>
      </c>
      <c r="BO76" s="204">
        <v>310.52977182557578</v>
      </c>
      <c r="BP76" s="204">
        <v>655.80666935279612</v>
      </c>
      <c r="BQ76" s="204">
        <v>739.49747368307612</v>
      </c>
      <c r="BR76" s="204">
        <v>743.59187426179551</v>
      </c>
      <c r="BS76" s="204">
        <v>1134.9478097879373</v>
      </c>
      <c r="BT76" s="204">
        <v>1514.962842267191</v>
      </c>
      <c r="BU76" s="204">
        <v>1524.7629210134623</v>
      </c>
      <c r="BV76" s="204">
        <v>1699.7362539885455</v>
      </c>
      <c r="BW76" s="204">
        <v>1823.9734002387806</v>
      </c>
      <c r="BX76" s="204">
        <v>1807.5274247592115</v>
      </c>
      <c r="BY76" s="204">
        <v>1692.8869555080446</v>
      </c>
      <c r="BZ76" s="204">
        <v>1683.7030118255957</v>
      </c>
      <c r="CA76" s="204">
        <v>1891.927874149038</v>
      </c>
      <c r="CB76" s="204">
        <v>1809.482158517322</v>
      </c>
      <c r="CC76" s="204">
        <v>1826.9283968923244</v>
      </c>
      <c r="CD76" s="204">
        <v>1607.4451896121734</v>
      </c>
      <c r="CE76" s="204">
        <v>1891.3321535001428</v>
      </c>
      <c r="CF76" s="204">
        <v>2007.5560383587501</v>
      </c>
      <c r="CG76" s="204">
        <v>1911.3021985714099</v>
      </c>
      <c r="CH76" s="204">
        <v>1832.9664244016274</v>
      </c>
      <c r="CI76" s="210">
        <v>2032.4811167363134</v>
      </c>
    </row>
    <row r="77" spans="1:87" s="181" customFormat="1" ht="14.1" customHeight="1">
      <c r="A77" s="37"/>
      <c r="B77" s="182"/>
      <c r="C77" s="38" t="s">
        <v>198</v>
      </c>
      <c r="D77" s="185" t="s">
        <v>199</v>
      </c>
      <c r="E77" s="204">
        <v>879.93734878701207</v>
      </c>
      <c r="F77" s="204">
        <v>980.39909766224446</v>
      </c>
      <c r="G77" s="204">
        <v>1010.6276925198838</v>
      </c>
      <c r="H77" s="204">
        <v>1058.0358610308597</v>
      </c>
      <c r="I77" s="204">
        <v>952.3722224900514</v>
      </c>
      <c r="J77" s="204">
        <v>1044.8712476478879</v>
      </c>
      <c r="K77" s="204">
        <v>1134.1431176991666</v>
      </c>
      <c r="L77" s="204">
        <v>1226.6134121628938</v>
      </c>
      <c r="M77" s="204">
        <v>1075.4304669347346</v>
      </c>
      <c r="N77" s="204">
        <v>1123.025438983545</v>
      </c>
      <c r="O77" s="204">
        <v>1194.5143457785343</v>
      </c>
      <c r="P77" s="204">
        <v>1268.0297483031857</v>
      </c>
      <c r="Q77" s="204">
        <v>1204.1907073640464</v>
      </c>
      <c r="R77" s="204">
        <v>1239.8023928161513</v>
      </c>
      <c r="S77" s="204">
        <v>1212.6139899736058</v>
      </c>
      <c r="T77" s="204">
        <v>1286.3929098461965</v>
      </c>
      <c r="U77" s="204">
        <v>1123.3316067358051</v>
      </c>
      <c r="V77" s="204">
        <v>1117.0601193417356</v>
      </c>
      <c r="W77" s="204">
        <v>1174.7021746963499</v>
      </c>
      <c r="X77" s="204">
        <v>1263.9060992261095</v>
      </c>
      <c r="Y77" s="204">
        <v>1139.4291130277247</v>
      </c>
      <c r="Z77" s="204">
        <v>1188.8748216649383</v>
      </c>
      <c r="AA77" s="204">
        <v>1241.7489600760966</v>
      </c>
      <c r="AB77" s="204">
        <v>1346.9471052312401</v>
      </c>
      <c r="AC77" s="204">
        <v>1280.3486225887521</v>
      </c>
      <c r="AD77" s="204">
        <v>1389.3199033418705</v>
      </c>
      <c r="AE77" s="204">
        <v>1463.5453966819853</v>
      </c>
      <c r="AF77" s="204">
        <v>1529.7860773873924</v>
      </c>
      <c r="AG77" s="204">
        <v>1414.4393714693779</v>
      </c>
      <c r="AH77" s="204">
        <v>1424.575912919704</v>
      </c>
      <c r="AI77" s="204">
        <v>1544.2036499601802</v>
      </c>
      <c r="AJ77" s="204">
        <v>1671.7810656507386</v>
      </c>
      <c r="AK77" s="204">
        <v>1463.4410473658729</v>
      </c>
      <c r="AL77" s="204">
        <v>1626.8348002727166</v>
      </c>
      <c r="AM77" s="204">
        <v>1595.5533180962088</v>
      </c>
      <c r="AN77" s="204">
        <v>1780.1708342652023</v>
      </c>
      <c r="AO77" s="204">
        <v>1596.6976419407563</v>
      </c>
      <c r="AP77" s="204">
        <v>1625.0885367131577</v>
      </c>
      <c r="AQ77" s="204">
        <v>1748.0130233649716</v>
      </c>
      <c r="AR77" s="204">
        <v>1823.2007979811149</v>
      </c>
      <c r="AS77" s="204">
        <v>1663.9194888877353</v>
      </c>
      <c r="AT77" s="204">
        <v>1693.045565113893</v>
      </c>
      <c r="AU77" s="204">
        <v>1772.0598317240299</v>
      </c>
      <c r="AV77" s="204">
        <v>1925.9751142743416</v>
      </c>
      <c r="AW77" s="204">
        <v>1674.11465356498</v>
      </c>
      <c r="AX77" s="204">
        <v>1715.0553048064467</v>
      </c>
      <c r="AY77" s="204">
        <v>1749.8794351981949</v>
      </c>
      <c r="AZ77" s="204">
        <v>1925.9506064303785</v>
      </c>
      <c r="BA77" s="204">
        <v>1719.4777245172534</v>
      </c>
      <c r="BB77" s="204">
        <v>1820.6895903189363</v>
      </c>
      <c r="BC77" s="204">
        <v>1882.4552492271266</v>
      </c>
      <c r="BD77" s="204">
        <v>1957.3774359366835</v>
      </c>
      <c r="BE77" s="204">
        <v>1832.9735513233395</v>
      </c>
      <c r="BF77" s="204">
        <v>1865.9787515696112</v>
      </c>
      <c r="BG77" s="204">
        <v>1880.8683172130384</v>
      </c>
      <c r="BH77" s="204">
        <v>2065.1793798940112</v>
      </c>
      <c r="BI77" s="204">
        <v>1952.8130325355603</v>
      </c>
      <c r="BJ77" s="204">
        <v>1995.2496377596847</v>
      </c>
      <c r="BK77" s="204">
        <v>2060.785367312606</v>
      </c>
      <c r="BL77" s="204">
        <v>2082.1519623921486</v>
      </c>
      <c r="BM77" s="204">
        <v>1978.7761335455175</v>
      </c>
      <c r="BN77" s="204">
        <v>1249.5562745585041</v>
      </c>
      <c r="BO77" s="204">
        <v>1414.3376952400665</v>
      </c>
      <c r="BP77" s="204">
        <v>1692.3298966559125</v>
      </c>
      <c r="BQ77" s="204">
        <v>1738.5359409945124</v>
      </c>
      <c r="BR77" s="204">
        <v>1842.9973601503773</v>
      </c>
      <c r="BS77" s="204">
        <v>2173.4851240928347</v>
      </c>
      <c r="BT77" s="204">
        <v>2391.9815747622756</v>
      </c>
      <c r="BU77" s="204">
        <v>2323.4234284090112</v>
      </c>
      <c r="BV77" s="204">
        <v>2292.7410447914795</v>
      </c>
      <c r="BW77" s="204">
        <v>2486.4572397678744</v>
      </c>
      <c r="BX77" s="204">
        <v>2536.3782870316345</v>
      </c>
      <c r="BY77" s="204">
        <v>2376.1960231337803</v>
      </c>
      <c r="BZ77" s="204">
        <v>2285.6432039577703</v>
      </c>
      <c r="CA77" s="204">
        <v>2151.2785492765756</v>
      </c>
      <c r="CB77" s="204">
        <v>2241.8822236318751</v>
      </c>
      <c r="CC77" s="204">
        <v>2237.31126161676</v>
      </c>
      <c r="CD77" s="204">
        <v>2252.0745303957456</v>
      </c>
      <c r="CE77" s="204">
        <v>2347.487412871063</v>
      </c>
      <c r="CF77" s="204">
        <v>2515.5408955264338</v>
      </c>
      <c r="CG77" s="204">
        <v>2407.2391585144355</v>
      </c>
      <c r="CH77" s="204">
        <v>2470.7188030973211</v>
      </c>
      <c r="CI77" s="210">
        <v>2477.1039212265027</v>
      </c>
    </row>
    <row r="78" spans="1:87" s="181" customFormat="1">
      <c r="A78" s="41"/>
      <c r="B78" s="182"/>
      <c r="C78" s="38" t="s">
        <v>200</v>
      </c>
      <c r="D78" s="185" t="s">
        <v>201</v>
      </c>
      <c r="E78" s="204">
        <v>99.321082858239393</v>
      </c>
      <c r="F78" s="204">
        <v>113.16876208906602</v>
      </c>
      <c r="G78" s="204">
        <v>116.58910398139388</v>
      </c>
      <c r="H78" s="204">
        <v>131.92105107130067</v>
      </c>
      <c r="I78" s="204">
        <v>120.05406453014383</v>
      </c>
      <c r="J78" s="204">
        <v>130.84537703460202</v>
      </c>
      <c r="K78" s="204">
        <v>134.27999529826403</v>
      </c>
      <c r="L78" s="204">
        <v>161.82056313699013</v>
      </c>
      <c r="M78" s="204">
        <v>141.85489435587377</v>
      </c>
      <c r="N78" s="204">
        <v>154.32092100031434</v>
      </c>
      <c r="O78" s="204">
        <v>161.43440174996778</v>
      </c>
      <c r="P78" s="204">
        <v>186.38978289384414</v>
      </c>
      <c r="Q78" s="204">
        <v>159.3346682397289</v>
      </c>
      <c r="R78" s="204">
        <v>168.48289167809259</v>
      </c>
      <c r="S78" s="204">
        <v>174.034330621333</v>
      </c>
      <c r="T78" s="204">
        <v>195.14810946084563</v>
      </c>
      <c r="U78" s="204">
        <v>160.36623175650797</v>
      </c>
      <c r="V78" s="204">
        <v>167.15918189466058</v>
      </c>
      <c r="W78" s="204">
        <v>164.62096885116225</v>
      </c>
      <c r="X78" s="204">
        <v>198.85361749766921</v>
      </c>
      <c r="Y78" s="204">
        <v>165.49288102093726</v>
      </c>
      <c r="Z78" s="204">
        <v>179.30460847172418</v>
      </c>
      <c r="AA78" s="204">
        <v>182.11821529054123</v>
      </c>
      <c r="AB78" s="204">
        <v>214.08429521679739</v>
      </c>
      <c r="AC78" s="204">
        <v>178.27102489664264</v>
      </c>
      <c r="AD78" s="204">
        <v>188.00963655464497</v>
      </c>
      <c r="AE78" s="204">
        <v>194.89776021094386</v>
      </c>
      <c r="AF78" s="204">
        <v>224.82157833776856</v>
      </c>
      <c r="AG78" s="204">
        <v>187.55338668998306</v>
      </c>
      <c r="AH78" s="204">
        <v>192.33823942467794</v>
      </c>
      <c r="AI78" s="204">
        <v>203.2220747916094</v>
      </c>
      <c r="AJ78" s="204">
        <v>238.88629909372966</v>
      </c>
      <c r="AK78" s="204">
        <v>200.04041522004397</v>
      </c>
      <c r="AL78" s="204">
        <v>202.50385020190302</v>
      </c>
      <c r="AM78" s="204">
        <v>213.1025521094567</v>
      </c>
      <c r="AN78" s="204">
        <v>248.35318246859643</v>
      </c>
      <c r="AO78" s="204">
        <v>213.33098553890017</v>
      </c>
      <c r="AP78" s="204">
        <v>213.10087942036375</v>
      </c>
      <c r="AQ78" s="204">
        <v>224.76953697854375</v>
      </c>
      <c r="AR78" s="204">
        <v>258.79859806219247</v>
      </c>
      <c r="AS78" s="204">
        <v>216.33434140835826</v>
      </c>
      <c r="AT78" s="204">
        <v>210.92037876869958</v>
      </c>
      <c r="AU78" s="204">
        <v>226.47704496355604</v>
      </c>
      <c r="AV78" s="204">
        <v>248.26823485938618</v>
      </c>
      <c r="AW78" s="204">
        <v>206.01259054370405</v>
      </c>
      <c r="AX78" s="204">
        <v>205.30191239088245</v>
      </c>
      <c r="AY78" s="204">
        <v>219.2459173024404</v>
      </c>
      <c r="AZ78" s="204">
        <v>240.43957976297315</v>
      </c>
      <c r="BA78" s="204">
        <v>205.48165978666208</v>
      </c>
      <c r="BB78" s="204">
        <v>203.30336530274366</v>
      </c>
      <c r="BC78" s="204">
        <v>216.97431664154408</v>
      </c>
      <c r="BD78" s="204">
        <v>241.24065826905021</v>
      </c>
      <c r="BE78" s="204">
        <v>220.07018330471888</v>
      </c>
      <c r="BF78" s="204">
        <v>216.1394843874086</v>
      </c>
      <c r="BG78" s="204">
        <v>224.50452921405233</v>
      </c>
      <c r="BH78" s="204">
        <v>243.28580309382016</v>
      </c>
      <c r="BI78" s="204">
        <v>230.70421062578185</v>
      </c>
      <c r="BJ78" s="204">
        <v>231.73898189278961</v>
      </c>
      <c r="BK78" s="204">
        <v>241.25436527517002</v>
      </c>
      <c r="BL78" s="204">
        <v>260.3024422062586</v>
      </c>
      <c r="BM78" s="204">
        <v>226.14089994503749</v>
      </c>
      <c r="BN78" s="204">
        <v>209.95633995559842</v>
      </c>
      <c r="BO78" s="204">
        <v>264.34438492834062</v>
      </c>
      <c r="BP78" s="204">
        <v>289.5583751710235</v>
      </c>
      <c r="BQ78" s="204">
        <v>258.21392867134625</v>
      </c>
      <c r="BR78" s="204">
        <v>253.93562925624994</v>
      </c>
      <c r="BS78" s="204">
        <v>279.7474202309474</v>
      </c>
      <c r="BT78" s="204">
        <v>327.10302184145661</v>
      </c>
      <c r="BU78" s="204">
        <v>272.20850436970494</v>
      </c>
      <c r="BV78" s="204">
        <v>297.44626196512502</v>
      </c>
      <c r="BW78" s="204">
        <v>296.52539723343619</v>
      </c>
      <c r="BX78" s="204">
        <v>319.81983643173385</v>
      </c>
      <c r="BY78" s="204">
        <v>265.57046205154097</v>
      </c>
      <c r="BZ78" s="204">
        <v>274.20134304345748</v>
      </c>
      <c r="CA78" s="204">
        <v>266.34040868671212</v>
      </c>
      <c r="CB78" s="204">
        <v>294.88778621828953</v>
      </c>
      <c r="CC78" s="204">
        <v>257.41773122593531</v>
      </c>
      <c r="CD78" s="204">
        <v>275.58623554812016</v>
      </c>
      <c r="CE78" s="204">
        <v>289.80253831766117</v>
      </c>
      <c r="CF78" s="204">
        <v>327.57602971098225</v>
      </c>
      <c r="CG78" s="204">
        <v>274.44408383805489</v>
      </c>
      <c r="CH78" s="204">
        <v>293.70413042661261</v>
      </c>
      <c r="CI78" s="210">
        <v>300.51931117021633</v>
      </c>
    </row>
    <row r="79" spans="1:87" s="184" customFormat="1">
      <c r="A79" s="41"/>
      <c r="B79" s="182" t="s">
        <v>27</v>
      </c>
      <c r="C79" s="182"/>
      <c r="D79" s="183" t="s">
        <v>95</v>
      </c>
      <c r="E79" s="203">
        <v>4354.4918453579266</v>
      </c>
      <c r="F79" s="203">
        <v>4358.5232058748334</v>
      </c>
      <c r="G79" s="203">
        <v>4629.6198615939302</v>
      </c>
      <c r="H79" s="203">
        <v>4812.3650871733125</v>
      </c>
      <c r="I79" s="203">
        <v>4597.1566886119072</v>
      </c>
      <c r="J79" s="203">
        <v>4752.4878217229962</v>
      </c>
      <c r="K79" s="203">
        <v>5112.4629817428167</v>
      </c>
      <c r="L79" s="203">
        <v>5117.8925079222809</v>
      </c>
      <c r="M79" s="203">
        <v>4929.1739392040399</v>
      </c>
      <c r="N79" s="203">
        <v>5180.1061400639992</v>
      </c>
      <c r="O79" s="203">
        <v>5568.1534687792328</v>
      </c>
      <c r="P79" s="203">
        <v>5479.5664519527299</v>
      </c>
      <c r="Q79" s="203">
        <v>5297.8515292880684</v>
      </c>
      <c r="R79" s="203">
        <v>5345.0483156710534</v>
      </c>
      <c r="S79" s="203">
        <v>5697.8512924807146</v>
      </c>
      <c r="T79" s="203">
        <v>5677.2488625601627</v>
      </c>
      <c r="U79" s="203">
        <v>5337.0415743155063</v>
      </c>
      <c r="V79" s="203">
        <v>5664.5008470647963</v>
      </c>
      <c r="W79" s="203">
        <v>5950.6089089072284</v>
      </c>
      <c r="X79" s="203">
        <v>5702.8486697124672</v>
      </c>
      <c r="Y79" s="203">
        <v>5616.3772824111093</v>
      </c>
      <c r="Z79" s="203">
        <v>5774.6793872352373</v>
      </c>
      <c r="AA79" s="203">
        <v>6259.2462359240308</v>
      </c>
      <c r="AB79" s="203">
        <v>6145.6970944296236</v>
      </c>
      <c r="AC79" s="203">
        <v>5806.2653705525217</v>
      </c>
      <c r="AD79" s="203">
        <v>6050.5442729982788</v>
      </c>
      <c r="AE79" s="203">
        <v>6474.4833098435156</v>
      </c>
      <c r="AF79" s="203">
        <v>6424.7070466056821</v>
      </c>
      <c r="AG79" s="203">
        <v>6221.5268731069455</v>
      </c>
      <c r="AH79" s="203">
        <v>6320.5880293606569</v>
      </c>
      <c r="AI79" s="203">
        <v>6627.4439551428277</v>
      </c>
      <c r="AJ79" s="203">
        <v>6516.4411423895672</v>
      </c>
      <c r="AK79" s="203">
        <v>6472.693319588795</v>
      </c>
      <c r="AL79" s="203">
        <v>6663.6915334184469</v>
      </c>
      <c r="AM79" s="203">
        <v>7138.5630839823352</v>
      </c>
      <c r="AN79" s="203">
        <v>7043.052063010422</v>
      </c>
      <c r="AO79" s="203">
        <v>6896.3647741884142</v>
      </c>
      <c r="AP79" s="203">
        <v>6960.6692885620796</v>
      </c>
      <c r="AQ79" s="203">
        <v>7335.368063850955</v>
      </c>
      <c r="AR79" s="203">
        <v>7486.5978733985503</v>
      </c>
      <c r="AS79" s="203">
        <v>7021.6638045145473</v>
      </c>
      <c r="AT79" s="203">
        <v>7224.6376681162546</v>
      </c>
      <c r="AU79" s="203">
        <v>7688.7021371775045</v>
      </c>
      <c r="AV79" s="203">
        <v>7924.9963901916963</v>
      </c>
      <c r="AW79" s="203">
        <v>7539.2751309535861</v>
      </c>
      <c r="AX79" s="203">
        <v>7548.5318005671215</v>
      </c>
      <c r="AY79" s="203">
        <v>8025.4498807448263</v>
      </c>
      <c r="AZ79" s="203">
        <v>7951.7431877344652</v>
      </c>
      <c r="BA79" s="203">
        <v>7595.184810611896</v>
      </c>
      <c r="BB79" s="203">
        <v>7692.386605814394</v>
      </c>
      <c r="BC79" s="203">
        <v>8260.0528584317162</v>
      </c>
      <c r="BD79" s="203">
        <v>8198.3757251419975</v>
      </c>
      <c r="BE79" s="203">
        <v>8015.4719074872255</v>
      </c>
      <c r="BF79" s="203">
        <v>7910.0881063074457</v>
      </c>
      <c r="BG79" s="203">
        <v>8466.9965115655395</v>
      </c>
      <c r="BH79" s="203">
        <v>8196.4434746397892</v>
      </c>
      <c r="BI79" s="203">
        <v>7840.6359977232469</v>
      </c>
      <c r="BJ79" s="203">
        <v>8066.9260182419575</v>
      </c>
      <c r="BK79" s="203">
        <v>8819.3667445664523</v>
      </c>
      <c r="BL79" s="203">
        <v>8985.0712394683451</v>
      </c>
      <c r="BM79" s="203">
        <v>8322.9239096227066</v>
      </c>
      <c r="BN79" s="203">
        <v>3137.7662626329684</v>
      </c>
      <c r="BO79" s="203">
        <v>5100.5989918035784</v>
      </c>
      <c r="BP79" s="203">
        <v>8187.7108359407475</v>
      </c>
      <c r="BQ79" s="203">
        <v>7902.65130383208</v>
      </c>
      <c r="BR79" s="203">
        <v>7327.2334650657049</v>
      </c>
      <c r="BS79" s="203">
        <v>8614.4303566643684</v>
      </c>
      <c r="BT79" s="203">
        <v>10654.684874437848</v>
      </c>
      <c r="BU79" s="203">
        <v>9297.0662581464603</v>
      </c>
      <c r="BV79" s="203">
        <v>9809.4295769054334</v>
      </c>
      <c r="BW79" s="203">
        <v>10987.198849630891</v>
      </c>
      <c r="BX79" s="203">
        <v>10956.305315317215</v>
      </c>
      <c r="BY79" s="203">
        <v>9317.2874008842227</v>
      </c>
      <c r="BZ79" s="203">
        <v>9511.0231542374659</v>
      </c>
      <c r="CA79" s="203">
        <v>9814.4669448456734</v>
      </c>
      <c r="CB79" s="203">
        <v>10664.222500032634</v>
      </c>
      <c r="CC79" s="203">
        <v>8956.3337992208362</v>
      </c>
      <c r="CD79" s="203">
        <v>8971.9448942264153</v>
      </c>
      <c r="CE79" s="203">
        <v>9382.4424163572166</v>
      </c>
      <c r="CF79" s="203">
        <v>10500.531396739672</v>
      </c>
      <c r="CG79" s="203">
        <v>8950.8862628541447</v>
      </c>
      <c r="CH79" s="203">
        <v>9116.4065862863154</v>
      </c>
      <c r="CI79" s="209">
        <v>9397.2691211064412</v>
      </c>
    </row>
    <row r="80" spans="1:87" s="181" customFormat="1">
      <c r="A80" s="37"/>
      <c r="B80" s="182"/>
      <c r="C80" s="38" t="s">
        <v>202</v>
      </c>
      <c r="D80" s="185" t="s">
        <v>95</v>
      </c>
      <c r="E80" s="204">
        <v>4354.4918453579266</v>
      </c>
      <c r="F80" s="204">
        <v>4358.5232058748334</v>
      </c>
      <c r="G80" s="204">
        <v>4629.6198615939302</v>
      </c>
      <c r="H80" s="204">
        <v>4812.3650871733125</v>
      </c>
      <c r="I80" s="204">
        <v>4597.1566886119072</v>
      </c>
      <c r="J80" s="204">
        <v>4752.4878217229962</v>
      </c>
      <c r="K80" s="204">
        <v>5112.4629817428167</v>
      </c>
      <c r="L80" s="204">
        <v>5117.8925079222809</v>
      </c>
      <c r="M80" s="204">
        <v>4929.1739392040399</v>
      </c>
      <c r="N80" s="204">
        <v>5180.1061400639992</v>
      </c>
      <c r="O80" s="204">
        <v>5568.1534687792328</v>
      </c>
      <c r="P80" s="204">
        <v>5479.5664519527299</v>
      </c>
      <c r="Q80" s="204">
        <v>5297.8515292880684</v>
      </c>
      <c r="R80" s="204">
        <v>5345.0483156710534</v>
      </c>
      <c r="S80" s="204">
        <v>5697.8512924807146</v>
      </c>
      <c r="T80" s="204">
        <v>5677.2488625601627</v>
      </c>
      <c r="U80" s="204">
        <v>5337.0415743155063</v>
      </c>
      <c r="V80" s="204">
        <v>5664.5008470647963</v>
      </c>
      <c r="W80" s="204">
        <v>5950.6089089072284</v>
      </c>
      <c r="X80" s="204">
        <v>5702.8486697124672</v>
      </c>
      <c r="Y80" s="204">
        <v>5616.3772824111093</v>
      </c>
      <c r="Z80" s="204">
        <v>5774.6793872352373</v>
      </c>
      <c r="AA80" s="204">
        <v>6259.2462359240308</v>
      </c>
      <c r="AB80" s="204">
        <v>6145.6970944296236</v>
      </c>
      <c r="AC80" s="204">
        <v>5806.2653705525217</v>
      </c>
      <c r="AD80" s="204">
        <v>6050.5442729982788</v>
      </c>
      <c r="AE80" s="204">
        <v>6474.4833098435156</v>
      </c>
      <c r="AF80" s="204">
        <v>6424.7070466056821</v>
      </c>
      <c r="AG80" s="204">
        <v>6221.5268731069455</v>
      </c>
      <c r="AH80" s="204">
        <v>6320.5880293606569</v>
      </c>
      <c r="AI80" s="204">
        <v>6627.4439551428277</v>
      </c>
      <c r="AJ80" s="204">
        <v>6516.4411423895672</v>
      </c>
      <c r="AK80" s="204">
        <v>6472.693319588795</v>
      </c>
      <c r="AL80" s="204">
        <v>6663.6915334184469</v>
      </c>
      <c r="AM80" s="204">
        <v>7138.5630839823352</v>
      </c>
      <c r="AN80" s="204">
        <v>7043.052063010422</v>
      </c>
      <c r="AO80" s="204">
        <v>6896.3647741884142</v>
      </c>
      <c r="AP80" s="204">
        <v>6960.6692885620796</v>
      </c>
      <c r="AQ80" s="204">
        <v>7335.368063850955</v>
      </c>
      <c r="AR80" s="204">
        <v>7486.5978733985503</v>
      </c>
      <c r="AS80" s="204">
        <v>7021.6638045145473</v>
      </c>
      <c r="AT80" s="204">
        <v>7224.6376681162546</v>
      </c>
      <c r="AU80" s="204">
        <v>7688.7021371775045</v>
      </c>
      <c r="AV80" s="204">
        <v>7924.9963901916963</v>
      </c>
      <c r="AW80" s="204">
        <v>7539.2751309535861</v>
      </c>
      <c r="AX80" s="204">
        <v>7548.5318005671215</v>
      </c>
      <c r="AY80" s="204">
        <v>8025.4498807448263</v>
      </c>
      <c r="AZ80" s="204">
        <v>7951.7431877344652</v>
      </c>
      <c r="BA80" s="204">
        <v>7595.184810611896</v>
      </c>
      <c r="BB80" s="204">
        <v>7692.386605814394</v>
      </c>
      <c r="BC80" s="204">
        <v>8260.0528584317162</v>
      </c>
      <c r="BD80" s="204">
        <v>8198.3757251419975</v>
      </c>
      <c r="BE80" s="204">
        <v>8015.4719074872255</v>
      </c>
      <c r="BF80" s="204">
        <v>7910.0881063074457</v>
      </c>
      <c r="BG80" s="204">
        <v>8466.9965115655395</v>
      </c>
      <c r="BH80" s="204">
        <v>8196.4434746397892</v>
      </c>
      <c r="BI80" s="204">
        <v>7840.6359977232469</v>
      </c>
      <c r="BJ80" s="204">
        <v>8066.9260182419575</v>
      </c>
      <c r="BK80" s="204">
        <v>8819.3667445664523</v>
      </c>
      <c r="BL80" s="204">
        <v>8985.0712394683451</v>
      </c>
      <c r="BM80" s="204">
        <v>8322.9239096227066</v>
      </c>
      <c r="BN80" s="204">
        <v>3137.7662626329684</v>
      </c>
      <c r="BO80" s="204">
        <v>5100.5989918035784</v>
      </c>
      <c r="BP80" s="204">
        <v>8187.7108359407475</v>
      </c>
      <c r="BQ80" s="204">
        <v>7902.65130383208</v>
      </c>
      <c r="BR80" s="204">
        <v>7327.2334650657049</v>
      </c>
      <c r="BS80" s="204">
        <v>8614.4303566643684</v>
      </c>
      <c r="BT80" s="204">
        <v>10654.684874437848</v>
      </c>
      <c r="BU80" s="204">
        <v>9297.0662581464603</v>
      </c>
      <c r="BV80" s="204">
        <v>9809.4295769054334</v>
      </c>
      <c r="BW80" s="204">
        <v>10987.198849630891</v>
      </c>
      <c r="BX80" s="204">
        <v>10956.305315317215</v>
      </c>
      <c r="BY80" s="204">
        <v>9317.2874008842227</v>
      </c>
      <c r="BZ80" s="204">
        <v>9511.0231542374659</v>
      </c>
      <c r="CA80" s="204">
        <v>9814.4669448456734</v>
      </c>
      <c r="CB80" s="204">
        <v>10664.222500032634</v>
      </c>
      <c r="CC80" s="204">
        <v>8956.3337992208362</v>
      </c>
      <c r="CD80" s="204">
        <v>8971.9448942264153</v>
      </c>
      <c r="CE80" s="204">
        <v>9382.4424163572166</v>
      </c>
      <c r="CF80" s="204">
        <v>10500.531396739672</v>
      </c>
      <c r="CG80" s="204">
        <v>8950.8862628541447</v>
      </c>
      <c r="CH80" s="204">
        <v>9116.4065862863154</v>
      </c>
      <c r="CI80" s="210">
        <v>9397.2691211064412</v>
      </c>
    </row>
    <row r="81" spans="1:87" s="184" customFormat="1">
      <c r="A81" s="42"/>
      <c r="B81" s="182" t="s">
        <v>43</v>
      </c>
      <c r="C81" s="182"/>
      <c r="D81" s="183" t="s">
        <v>44</v>
      </c>
      <c r="E81" s="203">
        <v>2844.2873790816825</v>
      </c>
      <c r="F81" s="203">
        <v>3064.964086113619</v>
      </c>
      <c r="G81" s="203">
        <v>2948.8706983805605</v>
      </c>
      <c r="H81" s="203">
        <v>3871.8778364241389</v>
      </c>
      <c r="I81" s="203">
        <v>3373.8845847765779</v>
      </c>
      <c r="J81" s="203">
        <v>3685.363088688242</v>
      </c>
      <c r="K81" s="203">
        <v>3482.4946180772499</v>
      </c>
      <c r="L81" s="203">
        <v>4087.2577084579302</v>
      </c>
      <c r="M81" s="203">
        <v>3792.7594174464211</v>
      </c>
      <c r="N81" s="203">
        <v>3979.1224103399295</v>
      </c>
      <c r="O81" s="203">
        <v>4361.3481222963501</v>
      </c>
      <c r="P81" s="203">
        <v>4627.7700499172988</v>
      </c>
      <c r="Q81" s="203">
        <v>4074.9790032818569</v>
      </c>
      <c r="R81" s="203">
        <v>4182.6272461866374</v>
      </c>
      <c r="S81" s="203">
        <v>4378.0880372868396</v>
      </c>
      <c r="T81" s="203">
        <v>4484.3057132446638</v>
      </c>
      <c r="U81" s="203">
        <v>3842.6322539568719</v>
      </c>
      <c r="V81" s="203">
        <v>3820.6827482945655</v>
      </c>
      <c r="W81" s="203">
        <v>3713.0051176693819</v>
      </c>
      <c r="X81" s="203">
        <v>4292.6798800791812</v>
      </c>
      <c r="Y81" s="203">
        <v>4063.0913645327792</v>
      </c>
      <c r="Z81" s="203">
        <v>4461.0159966739302</v>
      </c>
      <c r="AA81" s="203">
        <v>4610.234928251075</v>
      </c>
      <c r="AB81" s="203">
        <v>5121.6577105422166</v>
      </c>
      <c r="AC81" s="203">
        <v>4714.9301696222046</v>
      </c>
      <c r="AD81" s="203">
        <v>4827.3912865675493</v>
      </c>
      <c r="AE81" s="203">
        <v>5076.5355029540151</v>
      </c>
      <c r="AF81" s="203">
        <v>5534.1430408562328</v>
      </c>
      <c r="AG81" s="203">
        <v>4855.8277178784328</v>
      </c>
      <c r="AH81" s="203">
        <v>4875.4269639999011</v>
      </c>
      <c r="AI81" s="203">
        <v>4995.1959838829061</v>
      </c>
      <c r="AJ81" s="203">
        <v>5688.5493342387581</v>
      </c>
      <c r="AK81" s="203">
        <v>5170.0999102879541</v>
      </c>
      <c r="AL81" s="203">
        <v>5318.0308093254716</v>
      </c>
      <c r="AM81" s="203">
        <v>5590.6068562697737</v>
      </c>
      <c r="AN81" s="203">
        <v>6139.2624241167996</v>
      </c>
      <c r="AO81" s="203">
        <v>5645.9836883568514</v>
      </c>
      <c r="AP81" s="203">
        <v>5808.6139113275476</v>
      </c>
      <c r="AQ81" s="203">
        <v>5733.7075695375925</v>
      </c>
      <c r="AR81" s="203">
        <v>6465.6948307780112</v>
      </c>
      <c r="AS81" s="203">
        <v>5667.8965594945603</v>
      </c>
      <c r="AT81" s="203">
        <v>5762.5459869480528</v>
      </c>
      <c r="AU81" s="203">
        <v>5972.0252061179735</v>
      </c>
      <c r="AV81" s="203">
        <v>6558.5322474394161</v>
      </c>
      <c r="AW81" s="203">
        <v>5686.97851687601</v>
      </c>
      <c r="AX81" s="203">
        <v>5811.0576346828248</v>
      </c>
      <c r="AY81" s="203">
        <v>5921.5831290516417</v>
      </c>
      <c r="AZ81" s="203">
        <v>6384.3807193895218</v>
      </c>
      <c r="BA81" s="203">
        <v>5608.7063109941864</v>
      </c>
      <c r="BB81" s="203">
        <v>5814.2222993725372</v>
      </c>
      <c r="BC81" s="203">
        <v>5749.9205087034907</v>
      </c>
      <c r="BD81" s="203">
        <v>6585.1508809297884</v>
      </c>
      <c r="BE81" s="203">
        <v>5651.2669448890065</v>
      </c>
      <c r="BF81" s="203">
        <v>5971.2212325622213</v>
      </c>
      <c r="BG81" s="203">
        <v>6146.0435965585093</v>
      </c>
      <c r="BH81" s="203">
        <v>6826.4682259902602</v>
      </c>
      <c r="BI81" s="203">
        <v>5839.1305903978018</v>
      </c>
      <c r="BJ81" s="203">
        <v>6136.1822800623913</v>
      </c>
      <c r="BK81" s="203">
        <v>6068.1292969470542</v>
      </c>
      <c r="BL81" s="203">
        <v>6777.5578325927554</v>
      </c>
      <c r="BM81" s="203">
        <v>5872.8676089199325</v>
      </c>
      <c r="BN81" s="203">
        <v>5773.189281187937</v>
      </c>
      <c r="BO81" s="203">
        <v>5938.6907186314384</v>
      </c>
      <c r="BP81" s="203">
        <v>6548.2523912606912</v>
      </c>
      <c r="BQ81" s="203">
        <v>6071.4079125884173</v>
      </c>
      <c r="BR81" s="203">
        <v>6454.1332001241262</v>
      </c>
      <c r="BS81" s="203">
        <v>6784.3622928891846</v>
      </c>
      <c r="BT81" s="203">
        <v>7900.096594398271</v>
      </c>
      <c r="BU81" s="203">
        <v>7331.6047822985101</v>
      </c>
      <c r="BV81" s="203">
        <v>7524.5929382114691</v>
      </c>
      <c r="BW81" s="203">
        <v>7644.6239938159888</v>
      </c>
      <c r="BX81" s="203">
        <v>8063.1782856740328</v>
      </c>
      <c r="BY81" s="203">
        <v>7533.6495404073812</v>
      </c>
      <c r="BZ81" s="203">
        <v>7619.5808122472708</v>
      </c>
      <c r="CA81" s="203">
        <v>7575.9791634587327</v>
      </c>
      <c r="CB81" s="203">
        <v>8372.7904838866198</v>
      </c>
      <c r="CC81" s="203">
        <v>7333.7055763020307</v>
      </c>
      <c r="CD81" s="203">
        <v>7489.7238554577352</v>
      </c>
      <c r="CE81" s="203">
        <v>7644.5131233998982</v>
      </c>
      <c r="CF81" s="203">
        <v>8395.2539241394607</v>
      </c>
      <c r="CG81" s="203">
        <v>7374.9327328497611</v>
      </c>
      <c r="CH81" s="203">
        <v>7707.5276546068417</v>
      </c>
      <c r="CI81" s="209">
        <v>7791.8071757951593</v>
      </c>
    </row>
    <row r="82" spans="1:87" s="181" customFormat="1">
      <c r="A82" s="42"/>
      <c r="B82" s="182"/>
      <c r="C82" s="38" t="s">
        <v>203</v>
      </c>
      <c r="D82" s="185" t="s">
        <v>44</v>
      </c>
      <c r="E82" s="204">
        <v>2844.2873790816825</v>
      </c>
      <c r="F82" s="204">
        <v>3064.964086113619</v>
      </c>
      <c r="G82" s="204">
        <v>2948.8706983805605</v>
      </c>
      <c r="H82" s="204">
        <v>3871.8778364241389</v>
      </c>
      <c r="I82" s="204">
        <v>3373.8845847765779</v>
      </c>
      <c r="J82" s="204">
        <v>3685.363088688242</v>
      </c>
      <c r="K82" s="204">
        <v>3482.4946180772499</v>
      </c>
      <c r="L82" s="204">
        <v>4087.2577084579302</v>
      </c>
      <c r="M82" s="204">
        <v>3792.7594174464211</v>
      </c>
      <c r="N82" s="204">
        <v>3979.1224103399295</v>
      </c>
      <c r="O82" s="204">
        <v>4361.3481222963501</v>
      </c>
      <c r="P82" s="204">
        <v>4627.7700499172988</v>
      </c>
      <c r="Q82" s="204">
        <v>4074.9790032818569</v>
      </c>
      <c r="R82" s="204">
        <v>4182.6272461866374</v>
      </c>
      <c r="S82" s="204">
        <v>4378.0880372868396</v>
      </c>
      <c r="T82" s="204">
        <v>4484.3057132446638</v>
      </c>
      <c r="U82" s="204">
        <v>3842.6322539568719</v>
      </c>
      <c r="V82" s="204">
        <v>3820.6827482945655</v>
      </c>
      <c r="W82" s="204">
        <v>3713.0051176693819</v>
      </c>
      <c r="X82" s="204">
        <v>4292.6798800791812</v>
      </c>
      <c r="Y82" s="204">
        <v>4063.0913645327792</v>
      </c>
      <c r="Z82" s="204">
        <v>4461.0159966739302</v>
      </c>
      <c r="AA82" s="204">
        <v>4610.234928251075</v>
      </c>
      <c r="AB82" s="204">
        <v>5121.6577105422166</v>
      </c>
      <c r="AC82" s="204">
        <v>4714.9301696222046</v>
      </c>
      <c r="AD82" s="204">
        <v>4827.3912865675493</v>
      </c>
      <c r="AE82" s="204">
        <v>5076.5355029540151</v>
      </c>
      <c r="AF82" s="204">
        <v>5534.1430408562328</v>
      </c>
      <c r="AG82" s="204">
        <v>4855.8277178784328</v>
      </c>
      <c r="AH82" s="204">
        <v>4875.4269639999011</v>
      </c>
      <c r="AI82" s="204">
        <v>4995.1959838829061</v>
      </c>
      <c r="AJ82" s="204">
        <v>5688.5493342387581</v>
      </c>
      <c r="AK82" s="204">
        <v>5170.0999102879541</v>
      </c>
      <c r="AL82" s="204">
        <v>5318.0308093254716</v>
      </c>
      <c r="AM82" s="204">
        <v>5590.6068562697737</v>
      </c>
      <c r="AN82" s="204">
        <v>6139.2624241167996</v>
      </c>
      <c r="AO82" s="204">
        <v>5645.9836883568514</v>
      </c>
      <c r="AP82" s="204">
        <v>5808.6139113275476</v>
      </c>
      <c r="AQ82" s="204">
        <v>5733.7075695375925</v>
      </c>
      <c r="AR82" s="204">
        <v>6465.6948307780112</v>
      </c>
      <c r="AS82" s="204">
        <v>5667.8965594945603</v>
      </c>
      <c r="AT82" s="204">
        <v>5762.5459869480528</v>
      </c>
      <c r="AU82" s="204">
        <v>5972.0252061179735</v>
      </c>
      <c r="AV82" s="204">
        <v>6558.5322474394161</v>
      </c>
      <c r="AW82" s="204">
        <v>5686.97851687601</v>
      </c>
      <c r="AX82" s="204">
        <v>5811.0576346828248</v>
      </c>
      <c r="AY82" s="204">
        <v>5921.5831290516417</v>
      </c>
      <c r="AZ82" s="204">
        <v>6384.3807193895218</v>
      </c>
      <c r="BA82" s="204">
        <v>5608.7063109941864</v>
      </c>
      <c r="BB82" s="204">
        <v>5814.2222993725372</v>
      </c>
      <c r="BC82" s="204">
        <v>5749.9205087034907</v>
      </c>
      <c r="BD82" s="204">
        <v>6585.1508809297884</v>
      </c>
      <c r="BE82" s="204">
        <v>5651.2669448890065</v>
      </c>
      <c r="BF82" s="204">
        <v>5971.2212325622213</v>
      </c>
      <c r="BG82" s="204">
        <v>6146.0435965585093</v>
      </c>
      <c r="BH82" s="204">
        <v>6826.4682259902602</v>
      </c>
      <c r="BI82" s="204">
        <v>5839.1305903978018</v>
      </c>
      <c r="BJ82" s="204">
        <v>6136.1822800623913</v>
      </c>
      <c r="BK82" s="204">
        <v>6068.1292969470542</v>
      </c>
      <c r="BL82" s="204">
        <v>6777.5578325927554</v>
      </c>
      <c r="BM82" s="204">
        <v>5872.8676089199325</v>
      </c>
      <c r="BN82" s="204">
        <v>5773.189281187937</v>
      </c>
      <c r="BO82" s="204">
        <v>5938.6907186314384</v>
      </c>
      <c r="BP82" s="204">
        <v>6548.2523912606912</v>
      </c>
      <c r="BQ82" s="204">
        <v>6071.4079125884173</v>
      </c>
      <c r="BR82" s="204">
        <v>6454.1332001241262</v>
      </c>
      <c r="BS82" s="204">
        <v>6784.3622928891846</v>
      </c>
      <c r="BT82" s="204">
        <v>7900.096594398271</v>
      </c>
      <c r="BU82" s="204">
        <v>7331.6047822985101</v>
      </c>
      <c r="BV82" s="204">
        <v>7524.5929382114691</v>
      </c>
      <c r="BW82" s="204">
        <v>7644.6239938159888</v>
      </c>
      <c r="BX82" s="204">
        <v>8063.1782856740328</v>
      </c>
      <c r="BY82" s="204">
        <v>7533.6495404073812</v>
      </c>
      <c r="BZ82" s="204">
        <v>7619.5808122472708</v>
      </c>
      <c r="CA82" s="204">
        <v>7575.9791634587327</v>
      </c>
      <c r="CB82" s="204">
        <v>8372.7904838866198</v>
      </c>
      <c r="CC82" s="204">
        <v>7333.7055763020307</v>
      </c>
      <c r="CD82" s="204">
        <v>7489.7238554577352</v>
      </c>
      <c r="CE82" s="204">
        <v>7644.5131233998982</v>
      </c>
      <c r="CF82" s="204">
        <v>8395.2539241394607</v>
      </c>
      <c r="CG82" s="204">
        <v>7374.9327328497611</v>
      </c>
      <c r="CH82" s="204">
        <v>7707.5276546068417</v>
      </c>
      <c r="CI82" s="210">
        <v>7791.8071757951593</v>
      </c>
    </row>
    <row r="83" spans="1:87" s="184" customFormat="1">
      <c r="A83" s="41"/>
      <c r="B83" s="187" t="s">
        <v>45</v>
      </c>
      <c r="C83" s="182"/>
      <c r="D83" s="183" t="s">
        <v>46</v>
      </c>
      <c r="E83" s="203">
        <v>3810.3733028987031</v>
      </c>
      <c r="F83" s="203">
        <v>3800.1946460523482</v>
      </c>
      <c r="G83" s="203">
        <v>3925.4029636186456</v>
      </c>
      <c r="H83" s="203">
        <v>3888.0290874303046</v>
      </c>
      <c r="I83" s="203">
        <v>4202.7552916879622</v>
      </c>
      <c r="J83" s="203">
        <v>3953.9212980323655</v>
      </c>
      <c r="K83" s="203">
        <v>4048.8938619998194</v>
      </c>
      <c r="L83" s="203">
        <v>4234.4295482798516</v>
      </c>
      <c r="M83" s="203">
        <v>4561.1287130035744</v>
      </c>
      <c r="N83" s="203">
        <v>4599.9341564520491</v>
      </c>
      <c r="O83" s="203">
        <v>4586.0108844967872</v>
      </c>
      <c r="P83" s="203">
        <v>4954.9262460475911</v>
      </c>
      <c r="Q83" s="203">
        <v>5099.8621308981274</v>
      </c>
      <c r="R83" s="203">
        <v>4877.9752557610836</v>
      </c>
      <c r="S83" s="203">
        <v>5070.4058569436074</v>
      </c>
      <c r="T83" s="203">
        <v>5549.7567563971825</v>
      </c>
      <c r="U83" s="203">
        <v>5462.1107629174758</v>
      </c>
      <c r="V83" s="203">
        <v>5157.4931309450649</v>
      </c>
      <c r="W83" s="203">
        <v>5279.5132515203604</v>
      </c>
      <c r="X83" s="203">
        <v>5415.8828546171017</v>
      </c>
      <c r="Y83" s="203">
        <v>5296.2107054484104</v>
      </c>
      <c r="Z83" s="203">
        <v>5447.6775305442716</v>
      </c>
      <c r="AA83" s="203">
        <v>5642.0479174768807</v>
      </c>
      <c r="AB83" s="203">
        <v>5926.0638465304364</v>
      </c>
      <c r="AC83" s="203">
        <v>6003.9845884674633</v>
      </c>
      <c r="AD83" s="203">
        <v>6043.1246484219337</v>
      </c>
      <c r="AE83" s="203">
        <v>6166.06152608706</v>
      </c>
      <c r="AF83" s="203">
        <v>6540.8292370235413</v>
      </c>
      <c r="AG83" s="203">
        <v>6524.2746495784595</v>
      </c>
      <c r="AH83" s="203">
        <v>6607.6520845390587</v>
      </c>
      <c r="AI83" s="203">
        <v>6590.4869724501659</v>
      </c>
      <c r="AJ83" s="203">
        <v>6903.5862934323141</v>
      </c>
      <c r="AK83" s="203">
        <v>7169.6678408043772</v>
      </c>
      <c r="AL83" s="203">
        <v>7182.5977094848995</v>
      </c>
      <c r="AM83" s="203">
        <v>7081.2146003359585</v>
      </c>
      <c r="AN83" s="203">
        <v>7726.5198493747666</v>
      </c>
      <c r="AO83" s="203">
        <v>7829.6590623482552</v>
      </c>
      <c r="AP83" s="203">
        <v>7926.7304333534248</v>
      </c>
      <c r="AQ83" s="203">
        <v>8038.794695216734</v>
      </c>
      <c r="AR83" s="203">
        <v>8343.8158090815832</v>
      </c>
      <c r="AS83" s="203">
        <v>8693.2544511567157</v>
      </c>
      <c r="AT83" s="203">
        <v>8621.3811254907032</v>
      </c>
      <c r="AU83" s="203">
        <v>8717.424971656299</v>
      </c>
      <c r="AV83" s="203">
        <v>8663.9394516962839</v>
      </c>
      <c r="AW83" s="203">
        <v>8891.1991754313749</v>
      </c>
      <c r="AX83" s="203">
        <v>8745.9064813337409</v>
      </c>
      <c r="AY83" s="203">
        <v>8923.428805897709</v>
      </c>
      <c r="AZ83" s="203">
        <v>9165.465537337177</v>
      </c>
      <c r="BA83" s="203">
        <v>9102.9366785792245</v>
      </c>
      <c r="BB83" s="203">
        <v>9390.0814016589611</v>
      </c>
      <c r="BC83" s="203">
        <v>9325.5307010493998</v>
      </c>
      <c r="BD83" s="203">
        <v>9832.4512187124092</v>
      </c>
      <c r="BE83" s="203">
        <v>9434.2889679355085</v>
      </c>
      <c r="BF83" s="203">
        <v>9787.3546033813072</v>
      </c>
      <c r="BG83" s="203">
        <v>9745.8791629859479</v>
      </c>
      <c r="BH83" s="203">
        <v>10089.477265697235</v>
      </c>
      <c r="BI83" s="203">
        <v>10069.729781031339</v>
      </c>
      <c r="BJ83" s="203">
        <v>10277.441458190433</v>
      </c>
      <c r="BK83" s="203">
        <v>10575.708112769409</v>
      </c>
      <c r="BL83" s="203">
        <v>10582.12064800882</v>
      </c>
      <c r="BM83" s="203">
        <v>10307.899564202922</v>
      </c>
      <c r="BN83" s="203">
        <v>10402.64453956744</v>
      </c>
      <c r="BO83" s="203">
        <v>10799.38090374027</v>
      </c>
      <c r="BP83" s="203">
        <v>10923.074992489366</v>
      </c>
      <c r="BQ83" s="203">
        <v>10827.249618545289</v>
      </c>
      <c r="BR83" s="203">
        <v>10748.501524031401</v>
      </c>
      <c r="BS83" s="203">
        <v>11041.746898076432</v>
      </c>
      <c r="BT83" s="203">
        <v>11385.501959346881</v>
      </c>
      <c r="BU83" s="203">
        <v>10484.239340293976</v>
      </c>
      <c r="BV83" s="203">
        <v>11969.173489763243</v>
      </c>
      <c r="BW83" s="203">
        <v>12092.016066304162</v>
      </c>
      <c r="BX83" s="203">
        <v>12394.571103638615</v>
      </c>
      <c r="BY83" s="203">
        <v>13003.242834543284</v>
      </c>
      <c r="BZ83" s="203">
        <v>12553.313493899048</v>
      </c>
      <c r="CA83" s="203">
        <v>12397.28951722734</v>
      </c>
      <c r="CB83" s="203">
        <v>13180.154154330326</v>
      </c>
      <c r="CC83" s="203">
        <v>12646.747263901556</v>
      </c>
      <c r="CD83" s="203">
        <v>12733.715201912064</v>
      </c>
      <c r="CE83" s="203">
        <v>12923.969535033366</v>
      </c>
      <c r="CF83" s="203">
        <v>13030.530421603338</v>
      </c>
      <c r="CG83" s="203">
        <v>13061.804502479139</v>
      </c>
      <c r="CH83" s="203">
        <v>13084.019858919164</v>
      </c>
      <c r="CI83" s="209">
        <v>13486.145870313327</v>
      </c>
    </row>
    <row r="84" spans="1:87" s="181" customFormat="1">
      <c r="A84" s="41"/>
      <c r="B84" s="187"/>
      <c r="C84" s="38" t="s">
        <v>204</v>
      </c>
      <c r="D84" s="185" t="s">
        <v>46</v>
      </c>
      <c r="E84" s="204">
        <v>3810.3733028987031</v>
      </c>
      <c r="F84" s="204">
        <v>3800.1946460523482</v>
      </c>
      <c r="G84" s="204">
        <v>3925.4029636186456</v>
      </c>
      <c r="H84" s="204">
        <v>3888.0290874303046</v>
      </c>
      <c r="I84" s="204">
        <v>4202.7552916879622</v>
      </c>
      <c r="J84" s="204">
        <v>3953.9212980323655</v>
      </c>
      <c r="K84" s="204">
        <v>4048.8938619998194</v>
      </c>
      <c r="L84" s="204">
        <v>4234.4295482798516</v>
      </c>
      <c r="M84" s="204">
        <v>4561.1287130035744</v>
      </c>
      <c r="N84" s="204">
        <v>4599.9341564520491</v>
      </c>
      <c r="O84" s="204">
        <v>4586.0108844967872</v>
      </c>
      <c r="P84" s="204">
        <v>4954.9262460475911</v>
      </c>
      <c r="Q84" s="204">
        <v>5099.8621308981274</v>
      </c>
      <c r="R84" s="204">
        <v>4877.9752557610836</v>
      </c>
      <c r="S84" s="204">
        <v>5070.4058569436074</v>
      </c>
      <c r="T84" s="204">
        <v>5549.7567563971825</v>
      </c>
      <c r="U84" s="204">
        <v>5462.1107629174758</v>
      </c>
      <c r="V84" s="204">
        <v>5157.4931309450649</v>
      </c>
      <c r="W84" s="204">
        <v>5279.5132515203604</v>
      </c>
      <c r="X84" s="204">
        <v>5415.8828546171017</v>
      </c>
      <c r="Y84" s="204">
        <v>5296.2107054484104</v>
      </c>
      <c r="Z84" s="204">
        <v>5447.6775305442716</v>
      </c>
      <c r="AA84" s="204">
        <v>5642.0479174768807</v>
      </c>
      <c r="AB84" s="204">
        <v>5926.0638465304364</v>
      </c>
      <c r="AC84" s="204">
        <v>6003.9845884674633</v>
      </c>
      <c r="AD84" s="204">
        <v>6043.1246484219337</v>
      </c>
      <c r="AE84" s="204">
        <v>6166.06152608706</v>
      </c>
      <c r="AF84" s="204">
        <v>6540.8292370235413</v>
      </c>
      <c r="AG84" s="204">
        <v>6524.2746495784595</v>
      </c>
      <c r="AH84" s="204">
        <v>6607.6520845390587</v>
      </c>
      <c r="AI84" s="204">
        <v>6590.4869724501659</v>
      </c>
      <c r="AJ84" s="204">
        <v>6903.5862934323141</v>
      </c>
      <c r="AK84" s="204">
        <v>7169.6678408043772</v>
      </c>
      <c r="AL84" s="204">
        <v>7182.5977094848995</v>
      </c>
      <c r="AM84" s="204">
        <v>7081.2146003359585</v>
      </c>
      <c r="AN84" s="204">
        <v>7726.5198493747666</v>
      </c>
      <c r="AO84" s="204">
        <v>7829.6590623482552</v>
      </c>
      <c r="AP84" s="204">
        <v>7926.7304333534248</v>
      </c>
      <c r="AQ84" s="204">
        <v>8038.794695216734</v>
      </c>
      <c r="AR84" s="204">
        <v>8343.8158090815832</v>
      </c>
      <c r="AS84" s="204">
        <v>8693.2544511567157</v>
      </c>
      <c r="AT84" s="204">
        <v>8621.3811254907032</v>
      </c>
      <c r="AU84" s="204">
        <v>8717.424971656299</v>
      </c>
      <c r="AV84" s="204">
        <v>8663.9394516962839</v>
      </c>
      <c r="AW84" s="204">
        <v>8891.1991754313749</v>
      </c>
      <c r="AX84" s="204">
        <v>8745.9064813337409</v>
      </c>
      <c r="AY84" s="204">
        <v>8923.428805897709</v>
      </c>
      <c r="AZ84" s="204">
        <v>9165.465537337177</v>
      </c>
      <c r="BA84" s="204">
        <v>9102.9366785792245</v>
      </c>
      <c r="BB84" s="204">
        <v>9390.0814016589611</v>
      </c>
      <c r="BC84" s="204">
        <v>9325.5307010493998</v>
      </c>
      <c r="BD84" s="204">
        <v>9832.4512187124092</v>
      </c>
      <c r="BE84" s="204">
        <v>9434.2889679355085</v>
      </c>
      <c r="BF84" s="204">
        <v>9787.3546033813072</v>
      </c>
      <c r="BG84" s="204">
        <v>9745.8791629859479</v>
      </c>
      <c r="BH84" s="204">
        <v>10089.477265697235</v>
      </c>
      <c r="BI84" s="204">
        <v>10069.729781031339</v>
      </c>
      <c r="BJ84" s="204">
        <v>10277.441458190433</v>
      </c>
      <c r="BK84" s="204">
        <v>10575.708112769409</v>
      </c>
      <c r="BL84" s="204">
        <v>10582.12064800882</v>
      </c>
      <c r="BM84" s="204">
        <v>10307.899564202922</v>
      </c>
      <c r="BN84" s="204">
        <v>10402.64453956744</v>
      </c>
      <c r="BO84" s="204">
        <v>10799.38090374027</v>
      </c>
      <c r="BP84" s="204">
        <v>10923.074992489366</v>
      </c>
      <c r="BQ84" s="204">
        <v>10827.249618545289</v>
      </c>
      <c r="BR84" s="204">
        <v>10748.501524031401</v>
      </c>
      <c r="BS84" s="204">
        <v>11041.746898076432</v>
      </c>
      <c r="BT84" s="204">
        <v>11385.501959346881</v>
      </c>
      <c r="BU84" s="204">
        <v>10484.239340293976</v>
      </c>
      <c r="BV84" s="204">
        <v>11969.173489763243</v>
      </c>
      <c r="BW84" s="204">
        <v>12092.016066304162</v>
      </c>
      <c r="BX84" s="204">
        <v>12394.571103638615</v>
      </c>
      <c r="BY84" s="204">
        <v>13003.242834543284</v>
      </c>
      <c r="BZ84" s="204">
        <v>12553.313493899048</v>
      </c>
      <c r="CA84" s="204">
        <v>12397.28951722734</v>
      </c>
      <c r="CB84" s="204">
        <v>13180.154154330326</v>
      </c>
      <c r="CC84" s="204">
        <v>12646.747263901556</v>
      </c>
      <c r="CD84" s="204">
        <v>12733.715201912064</v>
      </c>
      <c r="CE84" s="204">
        <v>12923.969535033366</v>
      </c>
      <c r="CF84" s="204">
        <v>13030.530421603338</v>
      </c>
      <c r="CG84" s="204">
        <v>13061.804502479139</v>
      </c>
      <c r="CH84" s="204">
        <v>13084.019858919164</v>
      </c>
      <c r="CI84" s="210">
        <v>13486.145870313327</v>
      </c>
    </row>
    <row r="85" spans="1:87" s="184" customFormat="1">
      <c r="A85" s="41"/>
      <c r="B85" s="187" t="s">
        <v>47</v>
      </c>
      <c r="C85" s="182"/>
      <c r="D85" s="183" t="s">
        <v>48</v>
      </c>
      <c r="E85" s="203">
        <v>12401.886184382696</v>
      </c>
      <c r="F85" s="203">
        <v>12505.837548806701</v>
      </c>
      <c r="G85" s="203">
        <v>12581.407258725703</v>
      </c>
      <c r="H85" s="203">
        <v>12743.869008084897</v>
      </c>
      <c r="I85" s="203">
        <v>12835.293224579784</v>
      </c>
      <c r="J85" s="203">
        <v>12986.941270937949</v>
      </c>
      <c r="K85" s="203">
        <v>13131.315020863995</v>
      </c>
      <c r="L85" s="203">
        <v>13311.450483618268</v>
      </c>
      <c r="M85" s="203">
        <v>13380.50360655385</v>
      </c>
      <c r="N85" s="203">
        <v>13496.91063167086</v>
      </c>
      <c r="O85" s="203">
        <v>13600.448503990312</v>
      </c>
      <c r="P85" s="203">
        <v>13747.137257784982</v>
      </c>
      <c r="Q85" s="203">
        <v>13726.531258792002</v>
      </c>
      <c r="R85" s="203">
        <v>13859.251889032508</v>
      </c>
      <c r="S85" s="203">
        <v>13986.592207485481</v>
      </c>
      <c r="T85" s="203">
        <v>14158.624644690011</v>
      </c>
      <c r="U85" s="203">
        <v>14228.179033458482</v>
      </c>
      <c r="V85" s="203">
        <v>14385.00339525118</v>
      </c>
      <c r="W85" s="203">
        <v>14523.248747252885</v>
      </c>
      <c r="X85" s="203">
        <v>14729.568824037451</v>
      </c>
      <c r="Y85" s="203">
        <v>14779.177657242064</v>
      </c>
      <c r="Z85" s="203">
        <v>14910.884936098862</v>
      </c>
      <c r="AA85" s="203">
        <v>15046.182969995847</v>
      </c>
      <c r="AB85" s="203">
        <v>15195.754436663219</v>
      </c>
      <c r="AC85" s="203">
        <v>15205.731444166677</v>
      </c>
      <c r="AD85" s="203">
        <v>15323.855025045033</v>
      </c>
      <c r="AE85" s="203">
        <v>15453.995227988591</v>
      </c>
      <c r="AF85" s="203">
        <v>15644.418302799697</v>
      </c>
      <c r="AG85" s="203">
        <v>15666.452749215952</v>
      </c>
      <c r="AH85" s="203">
        <v>15799.927335929731</v>
      </c>
      <c r="AI85" s="203">
        <v>15962.478979001562</v>
      </c>
      <c r="AJ85" s="203">
        <v>16150.140935852754</v>
      </c>
      <c r="AK85" s="203">
        <v>16166.465693580572</v>
      </c>
      <c r="AL85" s="203">
        <v>16322.596712539385</v>
      </c>
      <c r="AM85" s="203">
        <v>16465.74758503223</v>
      </c>
      <c r="AN85" s="203">
        <v>16670.190008847818</v>
      </c>
      <c r="AO85" s="203">
        <v>16689.59348129775</v>
      </c>
      <c r="AP85" s="203">
        <v>16818.508274511332</v>
      </c>
      <c r="AQ85" s="203">
        <v>16975.090147528925</v>
      </c>
      <c r="AR85" s="203">
        <v>17180.808096661993</v>
      </c>
      <c r="AS85" s="203">
        <v>17186.367892115944</v>
      </c>
      <c r="AT85" s="203">
        <v>17335.37829593322</v>
      </c>
      <c r="AU85" s="203">
        <v>17504.971264282085</v>
      </c>
      <c r="AV85" s="203">
        <v>17798.282547668747</v>
      </c>
      <c r="AW85" s="203">
        <v>17772.65269025743</v>
      </c>
      <c r="AX85" s="203">
        <v>17992.274775451377</v>
      </c>
      <c r="AY85" s="203">
        <v>18139.394567563439</v>
      </c>
      <c r="AZ85" s="203">
        <v>18384.677966727748</v>
      </c>
      <c r="BA85" s="203">
        <v>18350.572882639561</v>
      </c>
      <c r="BB85" s="203">
        <v>18499.078342391469</v>
      </c>
      <c r="BC85" s="203">
        <v>18672.652045377297</v>
      </c>
      <c r="BD85" s="203">
        <v>18972.696729591666</v>
      </c>
      <c r="BE85" s="203">
        <v>18957.795031519858</v>
      </c>
      <c r="BF85" s="203">
        <v>19225.024667292168</v>
      </c>
      <c r="BG85" s="203">
        <v>19503.435744106922</v>
      </c>
      <c r="BH85" s="203">
        <v>19762.744557081056</v>
      </c>
      <c r="BI85" s="203">
        <v>19787.162068016176</v>
      </c>
      <c r="BJ85" s="203">
        <v>19945.3798848119</v>
      </c>
      <c r="BK85" s="203">
        <v>20054.540550755115</v>
      </c>
      <c r="BL85" s="203">
        <v>20176.917496416805</v>
      </c>
      <c r="BM85" s="203">
        <v>20177.760958954932</v>
      </c>
      <c r="BN85" s="203">
        <v>20077.417131236343</v>
      </c>
      <c r="BO85" s="203">
        <v>20327.100885380991</v>
      </c>
      <c r="BP85" s="203">
        <v>20535.721024427727</v>
      </c>
      <c r="BQ85" s="203">
        <v>20565.621039791931</v>
      </c>
      <c r="BR85" s="203">
        <v>20726.53824370648</v>
      </c>
      <c r="BS85" s="203">
        <v>20845.852835658538</v>
      </c>
      <c r="BT85" s="203">
        <v>21004.987880843062</v>
      </c>
      <c r="BU85" s="203">
        <v>21028.495451761191</v>
      </c>
      <c r="BV85" s="203">
        <v>21150.078868658456</v>
      </c>
      <c r="BW85" s="203">
        <v>21277.92228065955</v>
      </c>
      <c r="BX85" s="203">
        <v>21386.503398920806</v>
      </c>
      <c r="BY85" s="203">
        <v>21436.434443076683</v>
      </c>
      <c r="BZ85" s="203">
        <v>21562.0876126271</v>
      </c>
      <c r="CA85" s="203">
        <v>21671.977960698412</v>
      </c>
      <c r="CB85" s="203">
        <v>21819.499983597798</v>
      </c>
      <c r="CC85" s="203">
        <v>21839.108524074953</v>
      </c>
      <c r="CD85" s="203">
        <v>21984.411760760879</v>
      </c>
      <c r="CE85" s="203">
        <v>22077.496373728507</v>
      </c>
      <c r="CF85" s="203">
        <v>22247.149493093002</v>
      </c>
      <c r="CG85" s="203">
        <v>22274.118691954969</v>
      </c>
      <c r="CH85" s="203">
        <v>22420.692499358884</v>
      </c>
      <c r="CI85" s="209">
        <v>22532.194939668832</v>
      </c>
    </row>
    <row r="86" spans="1:87" s="181" customFormat="1">
      <c r="A86" s="37"/>
      <c r="B86" s="187"/>
      <c r="C86" s="38" t="s">
        <v>205</v>
      </c>
      <c r="D86" s="185" t="s">
        <v>48</v>
      </c>
      <c r="E86" s="204">
        <v>12401.886184382696</v>
      </c>
      <c r="F86" s="204">
        <v>12505.837548806701</v>
      </c>
      <c r="G86" s="204">
        <v>12581.407258725703</v>
      </c>
      <c r="H86" s="204">
        <v>12743.869008084897</v>
      </c>
      <c r="I86" s="204">
        <v>12835.293224579784</v>
      </c>
      <c r="J86" s="204">
        <v>12986.941270937949</v>
      </c>
      <c r="K86" s="204">
        <v>13131.315020863995</v>
      </c>
      <c r="L86" s="204">
        <v>13311.450483618268</v>
      </c>
      <c r="M86" s="204">
        <v>13380.50360655385</v>
      </c>
      <c r="N86" s="204">
        <v>13496.91063167086</v>
      </c>
      <c r="O86" s="204">
        <v>13600.448503990312</v>
      </c>
      <c r="P86" s="204">
        <v>13747.137257784982</v>
      </c>
      <c r="Q86" s="204">
        <v>13726.531258792002</v>
      </c>
      <c r="R86" s="204">
        <v>13859.251889032508</v>
      </c>
      <c r="S86" s="204">
        <v>13986.592207485481</v>
      </c>
      <c r="T86" s="204">
        <v>14158.624644690011</v>
      </c>
      <c r="U86" s="204">
        <v>14228.179033458482</v>
      </c>
      <c r="V86" s="204">
        <v>14385.00339525118</v>
      </c>
      <c r="W86" s="204">
        <v>14523.248747252885</v>
      </c>
      <c r="X86" s="204">
        <v>14729.568824037451</v>
      </c>
      <c r="Y86" s="204">
        <v>14779.177657242064</v>
      </c>
      <c r="Z86" s="204">
        <v>14910.884936098862</v>
      </c>
      <c r="AA86" s="204">
        <v>15046.182969995847</v>
      </c>
      <c r="AB86" s="204">
        <v>15195.754436663219</v>
      </c>
      <c r="AC86" s="204">
        <v>15205.731444166677</v>
      </c>
      <c r="AD86" s="204">
        <v>15323.855025045033</v>
      </c>
      <c r="AE86" s="204">
        <v>15453.995227988591</v>
      </c>
      <c r="AF86" s="204">
        <v>15644.418302799697</v>
      </c>
      <c r="AG86" s="204">
        <v>15666.452749215952</v>
      </c>
      <c r="AH86" s="204">
        <v>15799.927335929731</v>
      </c>
      <c r="AI86" s="204">
        <v>15962.478979001562</v>
      </c>
      <c r="AJ86" s="204">
        <v>16150.140935852754</v>
      </c>
      <c r="AK86" s="204">
        <v>16166.465693580572</v>
      </c>
      <c r="AL86" s="204">
        <v>16322.596712539385</v>
      </c>
      <c r="AM86" s="204">
        <v>16465.74758503223</v>
      </c>
      <c r="AN86" s="204">
        <v>16670.190008847818</v>
      </c>
      <c r="AO86" s="204">
        <v>16689.59348129775</v>
      </c>
      <c r="AP86" s="204">
        <v>16818.508274511332</v>
      </c>
      <c r="AQ86" s="204">
        <v>16975.090147528925</v>
      </c>
      <c r="AR86" s="204">
        <v>17180.808096661993</v>
      </c>
      <c r="AS86" s="204">
        <v>17186.367892115944</v>
      </c>
      <c r="AT86" s="204">
        <v>17335.37829593322</v>
      </c>
      <c r="AU86" s="204">
        <v>17504.971264282085</v>
      </c>
      <c r="AV86" s="204">
        <v>17798.282547668747</v>
      </c>
      <c r="AW86" s="204">
        <v>17772.65269025743</v>
      </c>
      <c r="AX86" s="204">
        <v>17992.274775451377</v>
      </c>
      <c r="AY86" s="204">
        <v>18139.394567563439</v>
      </c>
      <c r="AZ86" s="204">
        <v>18384.677966727748</v>
      </c>
      <c r="BA86" s="204">
        <v>18350.572882639561</v>
      </c>
      <c r="BB86" s="204">
        <v>18499.078342391469</v>
      </c>
      <c r="BC86" s="204">
        <v>18672.652045377297</v>
      </c>
      <c r="BD86" s="204">
        <v>18972.696729591666</v>
      </c>
      <c r="BE86" s="204">
        <v>18957.795031519858</v>
      </c>
      <c r="BF86" s="204">
        <v>19225.024667292168</v>
      </c>
      <c r="BG86" s="204">
        <v>19503.435744106922</v>
      </c>
      <c r="BH86" s="204">
        <v>19762.744557081056</v>
      </c>
      <c r="BI86" s="204">
        <v>19787.162068016176</v>
      </c>
      <c r="BJ86" s="204">
        <v>19945.3798848119</v>
      </c>
      <c r="BK86" s="204">
        <v>20054.540550755115</v>
      </c>
      <c r="BL86" s="204">
        <v>20176.917496416805</v>
      </c>
      <c r="BM86" s="204">
        <v>20177.760958954932</v>
      </c>
      <c r="BN86" s="204">
        <v>20077.417131236343</v>
      </c>
      <c r="BO86" s="204">
        <v>20327.100885380991</v>
      </c>
      <c r="BP86" s="204">
        <v>20535.721024427727</v>
      </c>
      <c r="BQ86" s="204">
        <v>20565.621039791931</v>
      </c>
      <c r="BR86" s="204">
        <v>20726.53824370648</v>
      </c>
      <c r="BS86" s="204">
        <v>20845.852835658538</v>
      </c>
      <c r="BT86" s="204">
        <v>21004.987880843062</v>
      </c>
      <c r="BU86" s="204">
        <v>21028.495451761191</v>
      </c>
      <c r="BV86" s="204">
        <v>21150.078868658456</v>
      </c>
      <c r="BW86" s="204">
        <v>21277.92228065955</v>
      </c>
      <c r="BX86" s="204">
        <v>21386.503398920806</v>
      </c>
      <c r="BY86" s="204">
        <v>21436.434443076683</v>
      </c>
      <c r="BZ86" s="204">
        <v>21562.0876126271</v>
      </c>
      <c r="CA86" s="204">
        <v>21671.977960698412</v>
      </c>
      <c r="CB86" s="204">
        <v>21819.499983597798</v>
      </c>
      <c r="CC86" s="204">
        <v>21839.108524074953</v>
      </c>
      <c r="CD86" s="204">
        <v>21984.411760760879</v>
      </c>
      <c r="CE86" s="204">
        <v>22077.496373728507</v>
      </c>
      <c r="CF86" s="204">
        <v>22247.149493093002</v>
      </c>
      <c r="CG86" s="204">
        <v>22274.118691954969</v>
      </c>
      <c r="CH86" s="204">
        <v>22420.692499358884</v>
      </c>
      <c r="CI86" s="210">
        <v>22532.194939668832</v>
      </c>
    </row>
    <row r="87" spans="1:87" s="184" customFormat="1" ht="27.95">
      <c r="A87" s="41"/>
      <c r="B87" s="187" t="s">
        <v>49</v>
      </c>
      <c r="C87" s="182"/>
      <c r="D87" s="183" t="s">
        <v>50</v>
      </c>
      <c r="E87" s="205">
        <v>8402.0675160470637</v>
      </c>
      <c r="F87" s="205">
        <v>8655.4295706898429</v>
      </c>
      <c r="G87" s="205">
        <v>8856.4171672298144</v>
      </c>
      <c r="H87" s="205">
        <v>10143.085746033275</v>
      </c>
      <c r="I87" s="205">
        <v>8999.28680248206</v>
      </c>
      <c r="J87" s="205">
        <v>9239.7552352304519</v>
      </c>
      <c r="K87" s="205">
        <v>9514.4437903737016</v>
      </c>
      <c r="L87" s="205">
        <v>10838.514171913788</v>
      </c>
      <c r="M87" s="205">
        <v>9631.059497228227</v>
      </c>
      <c r="N87" s="205">
        <v>9851.4745181653379</v>
      </c>
      <c r="O87" s="205">
        <v>10218.580827739152</v>
      </c>
      <c r="P87" s="205">
        <v>11544.885156867282</v>
      </c>
      <c r="Q87" s="205">
        <v>10102.891226444339</v>
      </c>
      <c r="R87" s="205">
        <v>10245.318762078938</v>
      </c>
      <c r="S87" s="205">
        <v>10523.548387679179</v>
      </c>
      <c r="T87" s="205">
        <v>11928.24162379755</v>
      </c>
      <c r="U87" s="205">
        <v>10374.693393217094</v>
      </c>
      <c r="V87" s="205">
        <v>10640.236165936965</v>
      </c>
      <c r="W87" s="205">
        <v>10829.510397904663</v>
      </c>
      <c r="X87" s="205">
        <v>12153.560042941281</v>
      </c>
      <c r="Y87" s="205">
        <v>10612.252268233178</v>
      </c>
      <c r="Z87" s="205">
        <v>10917.551870748575</v>
      </c>
      <c r="AA87" s="205">
        <v>11144.789443591191</v>
      </c>
      <c r="AB87" s="205">
        <v>12679.406417427059</v>
      </c>
      <c r="AC87" s="205">
        <v>11223.72299659322</v>
      </c>
      <c r="AD87" s="205">
        <v>11601.359415622921</v>
      </c>
      <c r="AE87" s="205">
        <v>12023.373952770822</v>
      </c>
      <c r="AF87" s="205">
        <v>13719.543635013039</v>
      </c>
      <c r="AG87" s="205">
        <v>11913.884047960521</v>
      </c>
      <c r="AH87" s="205">
        <v>12224.580217712601</v>
      </c>
      <c r="AI87" s="205">
        <v>12503.483085061245</v>
      </c>
      <c r="AJ87" s="205">
        <v>14265.052649265632</v>
      </c>
      <c r="AK87" s="205">
        <v>12258.540055295716</v>
      </c>
      <c r="AL87" s="205">
        <v>12779.814792192952</v>
      </c>
      <c r="AM87" s="205">
        <v>13241.222078818377</v>
      </c>
      <c r="AN87" s="205">
        <v>15313.423073692957</v>
      </c>
      <c r="AO87" s="205">
        <v>13327.950909106417</v>
      </c>
      <c r="AP87" s="205">
        <v>13817.365221646529</v>
      </c>
      <c r="AQ87" s="205">
        <v>14191.592066128698</v>
      </c>
      <c r="AR87" s="205">
        <v>16163.091803118357</v>
      </c>
      <c r="AS87" s="205">
        <v>13599.539674192145</v>
      </c>
      <c r="AT87" s="205">
        <v>13844.732335123252</v>
      </c>
      <c r="AU87" s="205">
        <v>14336.391766975548</v>
      </c>
      <c r="AV87" s="205">
        <v>15611.336223709059</v>
      </c>
      <c r="AW87" s="205">
        <v>13178.883145568228</v>
      </c>
      <c r="AX87" s="205">
        <v>13527.293215100495</v>
      </c>
      <c r="AY87" s="205">
        <v>13825.245236112045</v>
      </c>
      <c r="AZ87" s="205">
        <v>15463.578403219226</v>
      </c>
      <c r="BA87" s="205">
        <v>13214.39702852863</v>
      </c>
      <c r="BB87" s="205">
        <v>13763.440769766778</v>
      </c>
      <c r="BC87" s="205">
        <v>14114.139384301086</v>
      </c>
      <c r="BD87" s="205">
        <v>15718.022817403506</v>
      </c>
      <c r="BE87" s="205">
        <v>13658.7081575188</v>
      </c>
      <c r="BF87" s="205">
        <v>14355.481974751718</v>
      </c>
      <c r="BG87" s="205">
        <v>14694.860494203554</v>
      </c>
      <c r="BH87" s="205">
        <v>16356.949373525924</v>
      </c>
      <c r="BI87" s="205">
        <v>14193.407049292076</v>
      </c>
      <c r="BJ87" s="205">
        <v>14939.489244198328</v>
      </c>
      <c r="BK87" s="205">
        <v>15229.449104991803</v>
      </c>
      <c r="BL87" s="205">
        <v>16739.654601517796</v>
      </c>
      <c r="BM87" s="205">
        <v>14359.269053378956</v>
      </c>
      <c r="BN87" s="205">
        <v>13084.717603105242</v>
      </c>
      <c r="BO87" s="205">
        <v>13979.263968168034</v>
      </c>
      <c r="BP87" s="205">
        <v>16140.74937534777</v>
      </c>
      <c r="BQ87" s="205">
        <v>14492.805133749871</v>
      </c>
      <c r="BR87" s="205">
        <v>14929.018285188406</v>
      </c>
      <c r="BS87" s="205">
        <v>15787.266336893965</v>
      </c>
      <c r="BT87" s="205">
        <v>17957.910244167757</v>
      </c>
      <c r="BU87" s="205">
        <v>15859.913459735493</v>
      </c>
      <c r="BV87" s="205">
        <v>16545.529112884404</v>
      </c>
      <c r="BW87" s="205">
        <v>17066.036473401371</v>
      </c>
      <c r="BX87" s="205">
        <v>18660.520953978721</v>
      </c>
      <c r="BY87" s="205">
        <v>16309.966483645178</v>
      </c>
      <c r="BZ87" s="205">
        <v>17115.119417373084</v>
      </c>
      <c r="CA87" s="205">
        <v>17105.200794536046</v>
      </c>
      <c r="CB87" s="205">
        <v>18933.713304445693</v>
      </c>
      <c r="CC87" s="205">
        <v>16271.270955378404</v>
      </c>
      <c r="CD87" s="205">
        <v>17069.620962259982</v>
      </c>
      <c r="CE87" s="205">
        <v>17140.447473476706</v>
      </c>
      <c r="CF87" s="205">
        <v>18944.226574737993</v>
      </c>
      <c r="CG87" s="205">
        <v>16459.11229128726</v>
      </c>
      <c r="CH87" s="205">
        <v>17329.654499622946</v>
      </c>
      <c r="CI87" s="211">
        <v>17332.680558022868</v>
      </c>
    </row>
    <row r="88" spans="1:87" s="181" customFormat="1">
      <c r="A88" s="37"/>
      <c r="B88" s="187"/>
      <c r="C88" s="38" t="s">
        <v>206</v>
      </c>
      <c r="D88" s="185" t="s">
        <v>207</v>
      </c>
      <c r="E88" s="204">
        <v>3975.6526209537665</v>
      </c>
      <c r="F88" s="204">
        <v>4076.2625721091968</v>
      </c>
      <c r="G88" s="204">
        <v>4232.468306686399</v>
      </c>
      <c r="H88" s="204">
        <v>5026.6165002506386</v>
      </c>
      <c r="I88" s="204">
        <v>4259.8883728627634</v>
      </c>
      <c r="J88" s="204">
        <v>4350.454569193832</v>
      </c>
      <c r="K88" s="204">
        <v>4555.7043928284711</v>
      </c>
      <c r="L88" s="204">
        <v>5352.9526651149345</v>
      </c>
      <c r="M88" s="204">
        <v>4565.5797600120177</v>
      </c>
      <c r="N88" s="204">
        <v>4622.1616840504421</v>
      </c>
      <c r="O88" s="204">
        <v>4891.1352973425883</v>
      </c>
      <c r="P88" s="204">
        <v>5708.123258594951</v>
      </c>
      <c r="Q88" s="204">
        <v>4773.5775028121552</v>
      </c>
      <c r="R88" s="204">
        <v>4837.3685287311773</v>
      </c>
      <c r="S88" s="204">
        <v>5043.6723764070266</v>
      </c>
      <c r="T88" s="204">
        <v>5874.3815920496399</v>
      </c>
      <c r="U88" s="204">
        <v>4912.7898803811586</v>
      </c>
      <c r="V88" s="204">
        <v>5000.5601695769983</v>
      </c>
      <c r="W88" s="204">
        <v>5185.1113744124386</v>
      </c>
      <c r="X88" s="204">
        <v>6017.5385756294054</v>
      </c>
      <c r="Y88" s="204">
        <v>5071.7207500082795</v>
      </c>
      <c r="Z88" s="204">
        <v>5143.7448933418209</v>
      </c>
      <c r="AA88" s="204">
        <v>5300.5133426535212</v>
      </c>
      <c r="AB88" s="204">
        <v>6241.0210139963765</v>
      </c>
      <c r="AC88" s="204">
        <v>5327.7257614321752</v>
      </c>
      <c r="AD88" s="204">
        <v>5448.4818607278394</v>
      </c>
      <c r="AE88" s="204">
        <v>5721.6448311575959</v>
      </c>
      <c r="AF88" s="204">
        <v>6785.1475466823877</v>
      </c>
      <c r="AG88" s="204">
        <v>5642.0046419434548</v>
      </c>
      <c r="AH88" s="204">
        <v>5760.1636204101724</v>
      </c>
      <c r="AI88" s="204">
        <v>5975.293571892008</v>
      </c>
      <c r="AJ88" s="204">
        <v>7021.5381657543649</v>
      </c>
      <c r="AK88" s="204">
        <v>5821.8092178183088</v>
      </c>
      <c r="AL88" s="204">
        <v>6018.0567256579388</v>
      </c>
      <c r="AM88" s="204">
        <v>6312.6891375456244</v>
      </c>
      <c r="AN88" s="204">
        <v>7537.4449189781335</v>
      </c>
      <c r="AO88" s="204">
        <v>6390.6062158719205</v>
      </c>
      <c r="AP88" s="204">
        <v>6533.6846024423612</v>
      </c>
      <c r="AQ88" s="204">
        <v>6730.5091414165981</v>
      </c>
      <c r="AR88" s="204">
        <v>7900.2000402691192</v>
      </c>
      <c r="AS88" s="204">
        <v>6418.24793522863</v>
      </c>
      <c r="AT88" s="204">
        <v>6422.2269223194762</v>
      </c>
      <c r="AU88" s="204">
        <v>6743.0829827577372</v>
      </c>
      <c r="AV88" s="204">
        <v>7473.4421596941565</v>
      </c>
      <c r="AW88" s="204">
        <v>6138.5241153937959</v>
      </c>
      <c r="AX88" s="204">
        <v>6309.2309450248413</v>
      </c>
      <c r="AY88" s="204">
        <v>6503.610558416498</v>
      </c>
      <c r="AZ88" s="204">
        <v>7417.6343811648621</v>
      </c>
      <c r="BA88" s="204">
        <v>6051.9455135339031</v>
      </c>
      <c r="BB88" s="204">
        <v>6277.0847061369186</v>
      </c>
      <c r="BC88" s="204">
        <v>6460.9894017110755</v>
      </c>
      <c r="BD88" s="204">
        <v>7402.9803786181028</v>
      </c>
      <c r="BE88" s="204">
        <v>6229.3335213442479</v>
      </c>
      <c r="BF88" s="204">
        <v>6553.3854092094698</v>
      </c>
      <c r="BG88" s="204">
        <v>6742.5387387538194</v>
      </c>
      <c r="BH88" s="204">
        <v>7756.7423306924666</v>
      </c>
      <c r="BI88" s="204">
        <v>6468.4278882852759</v>
      </c>
      <c r="BJ88" s="204">
        <v>6842.3642254841579</v>
      </c>
      <c r="BK88" s="204">
        <v>6984.1072117253834</v>
      </c>
      <c r="BL88" s="204">
        <v>7865.1006745051855</v>
      </c>
      <c r="BM88" s="204">
        <v>6421.7494609286978</v>
      </c>
      <c r="BN88" s="204">
        <v>6050.9355217815346</v>
      </c>
      <c r="BO88" s="204">
        <v>6348.4196818340461</v>
      </c>
      <c r="BP88" s="204">
        <v>7455.8953354557234</v>
      </c>
      <c r="BQ88" s="204">
        <v>6520.6542319709306</v>
      </c>
      <c r="BR88" s="204">
        <v>6800.9351962139372</v>
      </c>
      <c r="BS88" s="204">
        <v>7245.874864269209</v>
      </c>
      <c r="BT88" s="204">
        <v>8418.5357075459215</v>
      </c>
      <c r="BU88" s="204">
        <v>7113.5300124337746</v>
      </c>
      <c r="BV88" s="204">
        <v>7562.1649962023112</v>
      </c>
      <c r="BW88" s="204">
        <v>7623.3947096403226</v>
      </c>
      <c r="BX88" s="204">
        <v>8567.9102817235926</v>
      </c>
      <c r="BY88" s="204">
        <v>7180.2608472335414</v>
      </c>
      <c r="BZ88" s="204">
        <v>7681.0391838154237</v>
      </c>
      <c r="CA88" s="204">
        <v>7668.2203163402064</v>
      </c>
      <c r="CB88" s="204">
        <v>8867.4796526108312</v>
      </c>
      <c r="CC88" s="204">
        <v>7261.1611571287658</v>
      </c>
      <c r="CD88" s="204">
        <v>7775.2866674073721</v>
      </c>
      <c r="CE88" s="204">
        <v>7765.1746900634216</v>
      </c>
      <c r="CF88" s="204">
        <v>8819.3143595368201</v>
      </c>
      <c r="CG88" s="204">
        <v>7330.1212335896626</v>
      </c>
      <c r="CH88" s="204">
        <v>7856.7171510187927</v>
      </c>
      <c r="CI88" s="210">
        <v>7822.0583581803376</v>
      </c>
    </row>
    <row r="89" spans="1:87" s="181" customFormat="1">
      <c r="A89" s="41"/>
      <c r="B89" s="187"/>
      <c r="C89" s="38" t="s">
        <v>208</v>
      </c>
      <c r="D89" s="185" t="s">
        <v>209</v>
      </c>
      <c r="E89" s="204">
        <v>4420.6270321912416</v>
      </c>
      <c r="F89" s="204">
        <v>4571.679010416965</v>
      </c>
      <c r="G89" s="204">
        <v>4622.6281017580213</v>
      </c>
      <c r="H89" s="204">
        <v>5134.0658556337721</v>
      </c>
      <c r="I89" s="204">
        <v>4733.5858194065377</v>
      </c>
      <c r="J89" s="204">
        <v>4881.4383299234123</v>
      </c>
      <c r="K89" s="204">
        <v>4958.4994787681453</v>
      </c>
      <c r="L89" s="204">
        <v>5502.4763719019074</v>
      </c>
      <c r="M89" s="204">
        <v>5060.4832981198188</v>
      </c>
      <c r="N89" s="204">
        <v>5220.0098868278883</v>
      </c>
      <c r="O89" s="204">
        <v>5326.9070678896687</v>
      </c>
      <c r="P89" s="204">
        <v>5853.599747162626</v>
      </c>
      <c r="Q89" s="204">
        <v>5323.3197079173869</v>
      </c>
      <c r="R89" s="204">
        <v>5402.2879199489053</v>
      </c>
      <c r="S89" s="204">
        <v>5480.1360971881959</v>
      </c>
      <c r="T89" s="204">
        <v>6067.2562749455092</v>
      </c>
      <c r="U89" s="204">
        <v>5457.4526307180986</v>
      </c>
      <c r="V89" s="204">
        <v>5632.9050232850177</v>
      </c>
      <c r="W89" s="204">
        <v>5644.2876690558442</v>
      </c>
      <c r="X89" s="204">
        <v>6150.3546769410377</v>
      </c>
      <c r="Y89" s="204">
        <v>5539.8449612081695</v>
      </c>
      <c r="Z89" s="204">
        <v>5768.9602019998474</v>
      </c>
      <c r="AA89" s="204">
        <v>5842.0811106308875</v>
      </c>
      <c r="AB89" s="204">
        <v>6449.1137261610957</v>
      </c>
      <c r="AC89" s="204">
        <v>5893.7036301347744</v>
      </c>
      <c r="AD89" s="204">
        <v>6148.1186329629145</v>
      </c>
      <c r="AE89" s="204">
        <v>6300.2831232714716</v>
      </c>
      <c r="AF89" s="204">
        <v>6945.8946136308396</v>
      </c>
      <c r="AG89" s="204">
        <v>6269.5378548300578</v>
      </c>
      <c r="AH89" s="204">
        <v>6461.5998279550458</v>
      </c>
      <c r="AI89" s="204">
        <v>6528.2883953442633</v>
      </c>
      <c r="AJ89" s="204">
        <v>7251.573921870634</v>
      </c>
      <c r="AK89" s="204">
        <v>6435.8317240891838</v>
      </c>
      <c r="AL89" s="204">
        <v>6760.146601786555</v>
      </c>
      <c r="AM89" s="204">
        <v>6928.5946015379031</v>
      </c>
      <c r="AN89" s="204">
        <v>7782.4270725863571</v>
      </c>
      <c r="AO89" s="204">
        <v>6938.3288111262518</v>
      </c>
      <c r="AP89" s="204">
        <v>7283.732301783195</v>
      </c>
      <c r="AQ89" s="204">
        <v>7460.7300532091849</v>
      </c>
      <c r="AR89" s="204">
        <v>8266.2088338813683</v>
      </c>
      <c r="AS89" s="204">
        <v>7181.2937586543321</v>
      </c>
      <c r="AT89" s="204">
        <v>7422.5059351456393</v>
      </c>
      <c r="AU89" s="204">
        <v>7593.307905068782</v>
      </c>
      <c r="AV89" s="204">
        <v>8137.8924011312447</v>
      </c>
      <c r="AW89" s="204">
        <v>7040.3568689153362</v>
      </c>
      <c r="AX89" s="204">
        <v>7218.0609031709828</v>
      </c>
      <c r="AY89" s="204">
        <v>7321.6353689863545</v>
      </c>
      <c r="AZ89" s="204">
        <v>8045.9468589273247</v>
      </c>
      <c r="BA89" s="204">
        <v>7160.3130336279382</v>
      </c>
      <c r="BB89" s="204">
        <v>7483.8007771366774</v>
      </c>
      <c r="BC89" s="204">
        <v>7650.8285488335869</v>
      </c>
      <c r="BD89" s="204">
        <v>8315.0576404017975</v>
      </c>
      <c r="BE89" s="204">
        <v>7427.1289580105076</v>
      </c>
      <c r="BF89" s="204">
        <v>7799.7777158118561</v>
      </c>
      <c r="BG89" s="204">
        <v>7950.2145952602532</v>
      </c>
      <c r="BH89" s="204">
        <v>8599.8787309173858</v>
      </c>
      <c r="BI89" s="204">
        <v>7722.1406408025414</v>
      </c>
      <c r="BJ89" s="204">
        <v>8094.5862317989722</v>
      </c>
      <c r="BK89" s="204">
        <v>8242.9028448824938</v>
      </c>
      <c r="BL89" s="204">
        <v>8874.3702825159908</v>
      </c>
      <c r="BM89" s="204">
        <v>7932.2695804540444</v>
      </c>
      <c r="BN89" s="204">
        <v>7032.6340668672392</v>
      </c>
      <c r="BO89" s="204">
        <v>7627.6196588347229</v>
      </c>
      <c r="BP89" s="204">
        <v>8683.4766938439934</v>
      </c>
      <c r="BQ89" s="204">
        <v>7968.3960037799425</v>
      </c>
      <c r="BR89" s="204">
        <v>8125.3309630119975</v>
      </c>
      <c r="BS89" s="204">
        <v>8539.1914015112379</v>
      </c>
      <c r="BT89" s="204">
        <v>9539.081631696823</v>
      </c>
      <c r="BU89" s="204">
        <v>8741.1907196421762</v>
      </c>
      <c r="BV89" s="204">
        <v>8980.4237682495495</v>
      </c>
      <c r="BW89" s="204">
        <v>9436.4439445713942</v>
      </c>
      <c r="BX89" s="204">
        <v>10089.941567536878</v>
      </c>
      <c r="BY89" s="204">
        <v>9124.2027136269753</v>
      </c>
      <c r="BZ89" s="204">
        <v>9429.2786378575911</v>
      </c>
      <c r="CA89" s="204">
        <v>9432.1234602984423</v>
      </c>
      <c r="CB89" s="204">
        <v>10063.395188216997</v>
      </c>
      <c r="CC89" s="204">
        <v>9004.9515977376195</v>
      </c>
      <c r="CD89" s="204">
        <v>9290.5174551906221</v>
      </c>
      <c r="CE89" s="204">
        <v>9371.0121628671932</v>
      </c>
      <c r="CF89" s="204">
        <v>10122.59363767536</v>
      </c>
      <c r="CG89" s="204">
        <v>9124.2555764581812</v>
      </c>
      <c r="CH89" s="204">
        <v>9468.8267831867852</v>
      </c>
      <c r="CI89" s="210">
        <v>9506.2838912716816</v>
      </c>
    </row>
    <row r="90" spans="1:87" s="184" customFormat="1" ht="23.25" customHeight="1">
      <c r="A90" s="41"/>
      <c r="B90" s="182" t="s">
        <v>96</v>
      </c>
      <c r="C90" s="182"/>
      <c r="D90" s="183" t="s">
        <v>97</v>
      </c>
      <c r="E90" s="203">
        <v>6390.5995124354658</v>
      </c>
      <c r="F90" s="203">
        <v>5735.8709116053669</v>
      </c>
      <c r="G90" s="203">
        <v>5956.6683191036736</v>
      </c>
      <c r="H90" s="203">
        <v>7099.8612568554927</v>
      </c>
      <c r="I90" s="203">
        <v>6700.1808342181639</v>
      </c>
      <c r="J90" s="203">
        <v>5857.311140564213</v>
      </c>
      <c r="K90" s="203">
        <v>6296.1288653700094</v>
      </c>
      <c r="L90" s="203">
        <v>7707.3791598476109</v>
      </c>
      <c r="M90" s="203">
        <v>6810.1340154806485</v>
      </c>
      <c r="N90" s="203">
        <v>6048.8080055199443</v>
      </c>
      <c r="O90" s="203">
        <v>6717.2634018389726</v>
      </c>
      <c r="P90" s="203">
        <v>8200.7945771604336</v>
      </c>
      <c r="Q90" s="203">
        <v>7050.320546017414</v>
      </c>
      <c r="R90" s="203">
        <v>6387.824404758695</v>
      </c>
      <c r="S90" s="203">
        <v>6634.0347821923506</v>
      </c>
      <c r="T90" s="203">
        <v>8079.8202670315368</v>
      </c>
      <c r="U90" s="203">
        <v>7132.5561748554901</v>
      </c>
      <c r="V90" s="203">
        <v>6473.0155946348796</v>
      </c>
      <c r="W90" s="203">
        <v>6975.9139470024111</v>
      </c>
      <c r="X90" s="203">
        <v>8504.5142835072184</v>
      </c>
      <c r="Y90" s="203">
        <v>7552.4140184351509</v>
      </c>
      <c r="Z90" s="203">
        <v>6951.8593862437083</v>
      </c>
      <c r="AA90" s="203">
        <v>7459.235284704846</v>
      </c>
      <c r="AB90" s="203">
        <v>9320.4913106162967</v>
      </c>
      <c r="AC90" s="203">
        <v>8267.8798506907933</v>
      </c>
      <c r="AD90" s="203">
        <v>7792.7429920338018</v>
      </c>
      <c r="AE90" s="203">
        <v>8357.333853222417</v>
      </c>
      <c r="AF90" s="203">
        <v>10413.043304052986</v>
      </c>
      <c r="AG90" s="203">
        <v>9046.17934798233</v>
      </c>
      <c r="AH90" s="203">
        <v>8467.3704735580122</v>
      </c>
      <c r="AI90" s="203">
        <v>8905.1522632125325</v>
      </c>
      <c r="AJ90" s="203">
        <v>11124.297915247125</v>
      </c>
      <c r="AK90" s="203">
        <v>9290.8298236522423</v>
      </c>
      <c r="AL90" s="203">
        <v>8733.0976597710633</v>
      </c>
      <c r="AM90" s="203">
        <v>9289.7473805265581</v>
      </c>
      <c r="AN90" s="203">
        <v>11898.325136050138</v>
      </c>
      <c r="AO90" s="203">
        <v>10427.140763215493</v>
      </c>
      <c r="AP90" s="203">
        <v>9784.4778859708294</v>
      </c>
      <c r="AQ90" s="203">
        <v>10358.486373391952</v>
      </c>
      <c r="AR90" s="203">
        <v>12951.894977421725</v>
      </c>
      <c r="AS90" s="203">
        <v>11319.945728732662</v>
      </c>
      <c r="AT90" s="203">
        <v>10746.234842912625</v>
      </c>
      <c r="AU90" s="203">
        <v>11536.339688152757</v>
      </c>
      <c r="AV90" s="203">
        <v>12194.479740201956</v>
      </c>
      <c r="AW90" s="203">
        <v>11172.319035077802</v>
      </c>
      <c r="AX90" s="203">
        <v>11264.268554010161</v>
      </c>
      <c r="AY90" s="203">
        <v>11520.940388912901</v>
      </c>
      <c r="AZ90" s="203">
        <v>13455.472021999132</v>
      </c>
      <c r="BA90" s="203">
        <v>11627.370210676654</v>
      </c>
      <c r="BB90" s="203">
        <v>11713.463498606036</v>
      </c>
      <c r="BC90" s="203">
        <v>11988.004831253504</v>
      </c>
      <c r="BD90" s="203">
        <v>13957.161459463807</v>
      </c>
      <c r="BE90" s="203">
        <v>12140.955819520421</v>
      </c>
      <c r="BF90" s="203">
        <v>12483.612842336141</v>
      </c>
      <c r="BG90" s="203">
        <v>12764.340751358863</v>
      </c>
      <c r="BH90" s="203">
        <v>14768.090586784576</v>
      </c>
      <c r="BI90" s="203">
        <v>12594.426333387642</v>
      </c>
      <c r="BJ90" s="203">
        <v>13118.967856532759</v>
      </c>
      <c r="BK90" s="203">
        <v>13337.211482750259</v>
      </c>
      <c r="BL90" s="203">
        <v>15301.394327329339</v>
      </c>
      <c r="BM90" s="203">
        <v>12546.736457123394</v>
      </c>
      <c r="BN90" s="203">
        <v>13070.606726874745</v>
      </c>
      <c r="BO90" s="203">
        <v>13011.139368906986</v>
      </c>
      <c r="BP90" s="203">
        <v>15551.517447094879</v>
      </c>
      <c r="BQ90" s="203">
        <v>12998.740750505329</v>
      </c>
      <c r="BR90" s="203">
        <v>13376.012800327504</v>
      </c>
      <c r="BS90" s="203">
        <v>13860.420459262838</v>
      </c>
      <c r="BT90" s="203">
        <v>16116.825989904326</v>
      </c>
      <c r="BU90" s="203">
        <v>13454.699606531914</v>
      </c>
      <c r="BV90" s="203">
        <v>14671.469971323877</v>
      </c>
      <c r="BW90" s="203">
        <v>13432.08946762901</v>
      </c>
      <c r="BX90" s="203">
        <v>15403.740954515197</v>
      </c>
      <c r="BY90" s="203">
        <v>12950.005090159901</v>
      </c>
      <c r="BZ90" s="203">
        <v>14961.046062203013</v>
      </c>
      <c r="CA90" s="203">
        <v>14827.568148407256</v>
      </c>
      <c r="CB90" s="203">
        <v>16327.380699229829</v>
      </c>
      <c r="CC90" s="203">
        <v>13827.139318094465</v>
      </c>
      <c r="CD90" s="203">
        <v>15508.784720008975</v>
      </c>
      <c r="CE90" s="203">
        <v>14429.434505655179</v>
      </c>
      <c r="CF90" s="203">
        <v>16669.924684425725</v>
      </c>
      <c r="CG90" s="203">
        <v>14459.569642503584</v>
      </c>
      <c r="CH90" s="203">
        <v>15878.936750911838</v>
      </c>
      <c r="CI90" s="209">
        <v>15740.571982947908</v>
      </c>
    </row>
    <row r="91" spans="1:87" s="181" customFormat="1" ht="23.25" customHeight="1">
      <c r="A91" s="37"/>
      <c r="B91" s="182"/>
      <c r="C91" s="38" t="s">
        <v>210</v>
      </c>
      <c r="D91" s="185" t="s">
        <v>97</v>
      </c>
      <c r="E91" s="204">
        <v>6390.5995124354658</v>
      </c>
      <c r="F91" s="204">
        <v>5735.8709116053669</v>
      </c>
      <c r="G91" s="204">
        <v>5956.6683191036736</v>
      </c>
      <c r="H91" s="204">
        <v>7099.8612568554927</v>
      </c>
      <c r="I91" s="204">
        <v>6700.1808342181639</v>
      </c>
      <c r="J91" s="204">
        <v>5857.311140564213</v>
      </c>
      <c r="K91" s="204">
        <v>6296.1288653700094</v>
      </c>
      <c r="L91" s="204">
        <v>7707.3791598476109</v>
      </c>
      <c r="M91" s="204">
        <v>6810.1340154806485</v>
      </c>
      <c r="N91" s="204">
        <v>6048.8080055199443</v>
      </c>
      <c r="O91" s="204">
        <v>6717.2634018389726</v>
      </c>
      <c r="P91" s="204">
        <v>8200.7945771604336</v>
      </c>
      <c r="Q91" s="204">
        <v>7050.320546017414</v>
      </c>
      <c r="R91" s="204">
        <v>6387.824404758695</v>
      </c>
      <c r="S91" s="204">
        <v>6634.0347821923506</v>
      </c>
      <c r="T91" s="204">
        <v>8079.8202670315368</v>
      </c>
      <c r="U91" s="204">
        <v>7132.5561748554901</v>
      </c>
      <c r="V91" s="204">
        <v>6473.0155946348796</v>
      </c>
      <c r="W91" s="204">
        <v>6975.9139470024111</v>
      </c>
      <c r="X91" s="204">
        <v>8504.5142835072184</v>
      </c>
      <c r="Y91" s="204">
        <v>7552.4140184351509</v>
      </c>
      <c r="Z91" s="204">
        <v>6951.8593862437083</v>
      </c>
      <c r="AA91" s="204">
        <v>7459.235284704846</v>
      </c>
      <c r="AB91" s="204">
        <v>9320.4913106162967</v>
      </c>
      <c r="AC91" s="204">
        <v>8267.8798506907933</v>
      </c>
      <c r="AD91" s="204">
        <v>7792.7429920338018</v>
      </c>
      <c r="AE91" s="204">
        <v>8357.333853222417</v>
      </c>
      <c r="AF91" s="204">
        <v>10413.043304052986</v>
      </c>
      <c r="AG91" s="204">
        <v>9046.17934798233</v>
      </c>
      <c r="AH91" s="204">
        <v>8467.3704735580122</v>
      </c>
      <c r="AI91" s="204">
        <v>8905.1522632125325</v>
      </c>
      <c r="AJ91" s="204">
        <v>11124.297915247125</v>
      </c>
      <c r="AK91" s="204">
        <v>9290.8298236522423</v>
      </c>
      <c r="AL91" s="204">
        <v>8733.0976597710633</v>
      </c>
      <c r="AM91" s="204">
        <v>9289.7473805265581</v>
      </c>
      <c r="AN91" s="204">
        <v>11898.325136050138</v>
      </c>
      <c r="AO91" s="204">
        <v>10427.140763215493</v>
      </c>
      <c r="AP91" s="204">
        <v>9784.4778859708294</v>
      </c>
      <c r="AQ91" s="204">
        <v>10358.486373391952</v>
      </c>
      <c r="AR91" s="204">
        <v>12951.894977421725</v>
      </c>
      <c r="AS91" s="204">
        <v>11319.945728732662</v>
      </c>
      <c r="AT91" s="204">
        <v>10746.234842912625</v>
      </c>
      <c r="AU91" s="204">
        <v>11536.339688152757</v>
      </c>
      <c r="AV91" s="204">
        <v>12194.479740201956</v>
      </c>
      <c r="AW91" s="204">
        <v>11172.319035077802</v>
      </c>
      <c r="AX91" s="204">
        <v>11264.268554010161</v>
      </c>
      <c r="AY91" s="204">
        <v>11520.940388912901</v>
      </c>
      <c r="AZ91" s="204">
        <v>13455.472021999132</v>
      </c>
      <c r="BA91" s="204">
        <v>11627.370210676654</v>
      </c>
      <c r="BB91" s="204">
        <v>11713.463498606036</v>
      </c>
      <c r="BC91" s="204">
        <v>11988.004831253504</v>
      </c>
      <c r="BD91" s="204">
        <v>13957.161459463807</v>
      </c>
      <c r="BE91" s="204">
        <v>12140.955819520421</v>
      </c>
      <c r="BF91" s="204">
        <v>12483.612842336141</v>
      </c>
      <c r="BG91" s="204">
        <v>12764.340751358863</v>
      </c>
      <c r="BH91" s="204">
        <v>14768.090586784576</v>
      </c>
      <c r="BI91" s="204">
        <v>12594.426333387642</v>
      </c>
      <c r="BJ91" s="204">
        <v>13118.967856532759</v>
      </c>
      <c r="BK91" s="204">
        <v>13337.211482750259</v>
      </c>
      <c r="BL91" s="204">
        <v>15301.394327329339</v>
      </c>
      <c r="BM91" s="204">
        <v>12546.736457123394</v>
      </c>
      <c r="BN91" s="204">
        <v>13070.606726874745</v>
      </c>
      <c r="BO91" s="204">
        <v>13011.139368906986</v>
      </c>
      <c r="BP91" s="204">
        <v>15551.517447094879</v>
      </c>
      <c r="BQ91" s="204">
        <v>12998.740750505329</v>
      </c>
      <c r="BR91" s="204">
        <v>13376.012800327504</v>
      </c>
      <c r="BS91" s="204">
        <v>13860.420459262838</v>
      </c>
      <c r="BT91" s="204">
        <v>16116.825989904326</v>
      </c>
      <c r="BU91" s="204">
        <v>13454.699606531914</v>
      </c>
      <c r="BV91" s="204">
        <v>14671.469971323877</v>
      </c>
      <c r="BW91" s="204">
        <v>13432.08946762901</v>
      </c>
      <c r="BX91" s="204">
        <v>15403.740954515197</v>
      </c>
      <c r="BY91" s="204">
        <v>12950.005090159901</v>
      </c>
      <c r="BZ91" s="204">
        <v>14961.046062203013</v>
      </c>
      <c r="CA91" s="204">
        <v>14827.568148407256</v>
      </c>
      <c r="CB91" s="204">
        <v>16327.380699229829</v>
      </c>
      <c r="CC91" s="204">
        <v>13827.139318094465</v>
      </c>
      <c r="CD91" s="204">
        <v>15508.784720008975</v>
      </c>
      <c r="CE91" s="204">
        <v>14429.434505655179</v>
      </c>
      <c r="CF91" s="204">
        <v>16669.924684425725</v>
      </c>
      <c r="CG91" s="204">
        <v>14459.569642503584</v>
      </c>
      <c r="CH91" s="204">
        <v>15878.936750911838</v>
      </c>
      <c r="CI91" s="210">
        <v>15740.571982947908</v>
      </c>
    </row>
    <row r="92" spans="1:87" s="184" customFormat="1">
      <c r="A92" s="41"/>
      <c r="B92" s="182" t="s">
        <v>98</v>
      </c>
      <c r="C92" s="182"/>
      <c r="D92" s="183" t="s">
        <v>99</v>
      </c>
      <c r="E92" s="203">
        <v>6179.9554615555626</v>
      </c>
      <c r="F92" s="203">
        <v>6682.9640893391124</v>
      </c>
      <c r="G92" s="203">
        <v>6737.2582082414419</v>
      </c>
      <c r="H92" s="203">
        <v>7282.8222408638831</v>
      </c>
      <c r="I92" s="203">
        <v>6273.8339573769517</v>
      </c>
      <c r="J92" s="203">
        <v>6801.1475329495106</v>
      </c>
      <c r="K92" s="203">
        <v>6904.1511658377376</v>
      </c>
      <c r="L92" s="203">
        <v>7486.8673438358019</v>
      </c>
      <c r="M92" s="203">
        <v>6541.4838926512284</v>
      </c>
      <c r="N92" s="203">
        <v>7117.0764011048286</v>
      </c>
      <c r="O92" s="203">
        <v>7230.5863018442833</v>
      </c>
      <c r="P92" s="203">
        <v>7861.8534043996597</v>
      </c>
      <c r="Q92" s="203">
        <v>6854.6281697881741</v>
      </c>
      <c r="R92" s="203">
        <v>7427.9713728973047</v>
      </c>
      <c r="S92" s="203">
        <v>7386.2269940487631</v>
      </c>
      <c r="T92" s="203">
        <v>7999.173463265759</v>
      </c>
      <c r="U92" s="203">
        <v>7038.8670585859945</v>
      </c>
      <c r="V92" s="203">
        <v>7596.1985275416919</v>
      </c>
      <c r="W92" s="203">
        <v>7548.5035393463959</v>
      </c>
      <c r="X92" s="203">
        <v>8244.4308745259204</v>
      </c>
      <c r="Y92" s="203">
        <v>7237.1610745025819</v>
      </c>
      <c r="Z92" s="203">
        <v>7877.8377691333744</v>
      </c>
      <c r="AA92" s="203">
        <v>7547.4369633409851</v>
      </c>
      <c r="AB92" s="203">
        <v>8416.5641930230577</v>
      </c>
      <c r="AC92" s="203">
        <v>7523.9469056103835</v>
      </c>
      <c r="AD92" s="203">
        <v>7872.5853363480746</v>
      </c>
      <c r="AE92" s="203">
        <v>7736.4908097008247</v>
      </c>
      <c r="AF92" s="203">
        <v>8730.9769483407181</v>
      </c>
      <c r="AG92" s="203">
        <v>7718.6096719274783</v>
      </c>
      <c r="AH92" s="203">
        <v>8111.2306100299475</v>
      </c>
      <c r="AI92" s="203">
        <v>8173.6899742185142</v>
      </c>
      <c r="AJ92" s="203">
        <v>9077.4697438240619</v>
      </c>
      <c r="AK92" s="203">
        <v>7873.8175470961487</v>
      </c>
      <c r="AL92" s="203">
        <v>8498.0299171789211</v>
      </c>
      <c r="AM92" s="203">
        <v>8565.6494382227393</v>
      </c>
      <c r="AN92" s="203">
        <v>9482.5030975021855</v>
      </c>
      <c r="AO92" s="203">
        <v>8055.0763085614099</v>
      </c>
      <c r="AP92" s="203">
        <v>8596.7254775678048</v>
      </c>
      <c r="AQ92" s="203">
        <v>8815.0027812044264</v>
      </c>
      <c r="AR92" s="203">
        <v>9664.1954326663563</v>
      </c>
      <c r="AS92" s="203">
        <v>8499.1546719536727</v>
      </c>
      <c r="AT92" s="203">
        <v>8981.6443066547035</v>
      </c>
      <c r="AU92" s="203">
        <v>9649.7132743026086</v>
      </c>
      <c r="AV92" s="203">
        <v>9729.4877470890187</v>
      </c>
      <c r="AW92" s="203">
        <v>8666.6029597502929</v>
      </c>
      <c r="AX92" s="203">
        <v>9502.9373159421448</v>
      </c>
      <c r="AY92" s="203">
        <v>9769.6644520054469</v>
      </c>
      <c r="AZ92" s="203">
        <v>10528.795272302114</v>
      </c>
      <c r="BA92" s="203">
        <v>8720.3587874487457</v>
      </c>
      <c r="BB92" s="203">
        <v>9745.4394637157147</v>
      </c>
      <c r="BC92" s="203">
        <v>9879.3011408890106</v>
      </c>
      <c r="BD92" s="203">
        <v>10700.900607946533</v>
      </c>
      <c r="BE92" s="203">
        <v>9112.7591700187659</v>
      </c>
      <c r="BF92" s="203">
        <v>10069.930486660673</v>
      </c>
      <c r="BG92" s="203">
        <v>10097.184662491873</v>
      </c>
      <c r="BH92" s="203">
        <v>10979.125680828691</v>
      </c>
      <c r="BI92" s="203">
        <v>9441.2056811905659</v>
      </c>
      <c r="BJ92" s="203">
        <v>10526.211831683368</v>
      </c>
      <c r="BK92" s="203">
        <v>10574.14364887894</v>
      </c>
      <c r="BL92" s="203">
        <v>11689.438838247132</v>
      </c>
      <c r="BM92" s="203">
        <v>9857.1749994397887</v>
      </c>
      <c r="BN92" s="203">
        <v>11057.030421537243</v>
      </c>
      <c r="BO92" s="203">
        <v>10740.812040196477</v>
      </c>
      <c r="BP92" s="203">
        <v>12452.982538826487</v>
      </c>
      <c r="BQ92" s="203">
        <v>10433.458702028474</v>
      </c>
      <c r="BR92" s="203">
        <v>11386.32859758023</v>
      </c>
      <c r="BS92" s="203">
        <v>11425.27879723606</v>
      </c>
      <c r="BT92" s="203">
        <v>13323.933903155234</v>
      </c>
      <c r="BU92" s="203">
        <v>10614.903253185554</v>
      </c>
      <c r="BV92" s="203">
        <v>12047.971360842155</v>
      </c>
      <c r="BW92" s="203">
        <v>11664.224303305838</v>
      </c>
      <c r="BX92" s="203">
        <v>13129.901082666454</v>
      </c>
      <c r="BY92" s="203">
        <v>10689.581203043195</v>
      </c>
      <c r="BZ92" s="203">
        <v>12705.602259490131</v>
      </c>
      <c r="CA92" s="203">
        <v>11780.089261033589</v>
      </c>
      <c r="CB92" s="203">
        <v>13697.727276433088</v>
      </c>
      <c r="CC92" s="203">
        <v>10855.181082562965</v>
      </c>
      <c r="CD92" s="203">
        <v>12844.959486875341</v>
      </c>
      <c r="CE92" s="203">
        <v>11878.556796896093</v>
      </c>
      <c r="CF92" s="203">
        <v>14449.293425283187</v>
      </c>
      <c r="CG92" s="203">
        <v>11254.296740234766</v>
      </c>
      <c r="CH92" s="203">
        <v>13100.211344694188</v>
      </c>
      <c r="CI92" s="209">
        <v>13180.334229587485</v>
      </c>
    </row>
    <row r="93" spans="1:87" s="181" customFormat="1">
      <c r="A93" s="37"/>
      <c r="B93" s="182"/>
      <c r="C93" s="38" t="s">
        <v>211</v>
      </c>
      <c r="D93" s="185" t="s">
        <v>212</v>
      </c>
      <c r="E93" s="204">
        <v>3259.4904844807966</v>
      </c>
      <c r="F93" s="204">
        <v>3696.1425378436365</v>
      </c>
      <c r="G93" s="204">
        <v>3583.9010337934019</v>
      </c>
      <c r="H93" s="204">
        <v>3544.4659438821641</v>
      </c>
      <c r="I93" s="204">
        <v>3335.3326252492311</v>
      </c>
      <c r="J93" s="204">
        <v>3791.5244720759238</v>
      </c>
      <c r="K93" s="204">
        <v>3696.0301542446373</v>
      </c>
      <c r="L93" s="204">
        <v>3659.1127484302074</v>
      </c>
      <c r="M93" s="204">
        <v>3481.6868814385252</v>
      </c>
      <c r="N93" s="204">
        <v>3951.0752433337207</v>
      </c>
      <c r="O93" s="204">
        <v>3830.4813048490746</v>
      </c>
      <c r="P93" s="204">
        <v>3776.756570378679</v>
      </c>
      <c r="Q93" s="204">
        <v>3569.1833691720954</v>
      </c>
      <c r="R93" s="204">
        <v>4028.8467657959968</v>
      </c>
      <c r="S93" s="204">
        <v>3825.0193318747056</v>
      </c>
      <c r="T93" s="204">
        <v>3773.9505331572018</v>
      </c>
      <c r="U93" s="204">
        <v>3630.8454303007079</v>
      </c>
      <c r="V93" s="204">
        <v>4098.2082584005793</v>
      </c>
      <c r="W93" s="204">
        <v>3889.0652216216181</v>
      </c>
      <c r="X93" s="204">
        <v>3846.8810896770938</v>
      </c>
      <c r="Y93" s="204">
        <v>3683.9651918343134</v>
      </c>
      <c r="Z93" s="204">
        <v>4174.6598408487625</v>
      </c>
      <c r="AA93" s="204">
        <v>3826.3272615329038</v>
      </c>
      <c r="AB93" s="204">
        <v>3888.0477057840208</v>
      </c>
      <c r="AC93" s="204">
        <v>3853.1692369413745</v>
      </c>
      <c r="AD93" s="204">
        <v>4205.2203352893093</v>
      </c>
      <c r="AE93" s="204">
        <v>3948.865501790835</v>
      </c>
      <c r="AF93" s="204">
        <v>4048.7449259784821</v>
      </c>
      <c r="AG93" s="204">
        <v>3942.4732285430418</v>
      </c>
      <c r="AH93" s="204">
        <v>4301.51269192778</v>
      </c>
      <c r="AI93" s="204">
        <v>4139.9001900739922</v>
      </c>
      <c r="AJ93" s="204">
        <v>4184.1138894551877</v>
      </c>
      <c r="AK93" s="204">
        <v>4004.2590676954192</v>
      </c>
      <c r="AL93" s="204">
        <v>4508.3885540042456</v>
      </c>
      <c r="AM93" s="204">
        <v>4357.8221238317956</v>
      </c>
      <c r="AN93" s="204">
        <v>4416.5302544685401</v>
      </c>
      <c r="AO93" s="204">
        <v>4164.5247566019816</v>
      </c>
      <c r="AP93" s="204">
        <v>4633.5776198691092</v>
      </c>
      <c r="AQ93" s="204">
        <v>4559.7636951867098</v>
      </c>
      <c r="AR93" s="204">
        <v>4567.1339283422021</v>
      </c>
      <c r="AS93" s="204">
        <v>4303.7397941444142</v>
      </c>
      <c r="AT93" s="204">
        <v>4764.5100014794007</v>
      </c>
      <c r="AU93" s="204">
        <v>4815.8763716152744</v>
      </c>
      <c r="AV93" s="204">
        <v>4690.8738327609108</v>
      </c>
      <c r="AW93" s="204">
        <v>4445.344856410351</v>
      </c>
      <c r="AX93" s="204">
        <v>4912.6403119689603</v>
      </c>
      <c r="AY93" s="204">
        <v>4881.3516128886013</v>
      </c>
      <c r="AZ93" s="204">
        <v>4880.6632187320856</v>
      </c>
      <c r="BA93" s="204">
        <v>4420.0094433614913</v>
      </c>
      <c r="BB93" s="204">
        <v>5086.0312033671116</v>
      </c>
      <c r="BC93" s="204">
        <v>4924.8802804812685</v>
      </c>
      <c r="BD93" s="204">
        <v>4990.0790727901258</v>
      </c>
      <c r="BE93" s="204">
        <v>4607.566697315754</v>
      </c>
      <c r="BF93" s="204">
        <v>5141.8892171105945</v>
      </c>
      <c r="BG93" s="204">
        <v>4949.774958227993</v>
      </c>
      <c r="BH93" s="204">
        <v>5033.7691273456585</v>
      </c>
      <c r="BI93" s="204">
        <v>4699.5628448772686</v>
      </c>
      <c r="BJ93" s="204">
        <v>5232.801227110167</v>
      </c>
      <c r="BK93" s="204">
        <v>5054.2852002239979</v>
      </c>
      <c r="BL93" s="204">
        <v>5170.3507277885656</v>
      </c>
      <c r="BM93" s="204">
        <v>4679.9468697659213</v>
      </c>
      <c r="BN93" s="204">
        <v>4998.7123012197089</v>
      </c>
      <c r="BO93" s="204">
        <v>4638.6295476108198</v>
      </c>
      <c r="BP93" s="204">
        <v>5101.711281403549</v>
      </c>
      <c r="BQ93" s="204">
        <v>4636.7369891074359</v>
      </c>
      <c r="BR93" s="204">
        <v>5142.1790152851418</v>
      </c>
      <c r="BS93" s="204">
        <v>4997.03414737616</v>
      </c>
      <c r="BT93" s="204">
        <v>5298.0498482312651</v>
      </c>
      <c r="BU93" s="204">
        <v>4847.3232053456986</v>
      </c>
      <c r="BV93" s="204">
        <v>5461.8766342730678</v>
      </c>
      <c r="BW93" s="204">
        <v>5323.7910881464131</v>
      </c>
      <c r="BX93" s="204">
        <v>5610.0090722348195</v>
      </c>
      <c r="BY93" s="204">
        <v>5022.0076576425454</v>
      </c>
      <c r="BZ93" s="204">
        <v>5675.8157593556134</v>
      </c>
      <c r="CA93" s="204">
        <v>5556.5763018429388</v>
      </c>
      <c r="CB93" s="204">
        <v>5700.6002811589042</v>
      </c>
      <c r="CC93" s="204">
        <v>5038.4697562139518</v>
      </c>
      <c r="CD93" s="204">
        <v>5710.4952404011074</v>
      </c>
      <c r="CE93" s="204">
        <v>5524.6716796967976</v>
      </c>
      <c r="CF93" s="204">
        <v>5705.5948617593067</v>
      </c>
      <c r="CG93" s="204">
        <v>5187.6952616718227</v>
      </c>
      <c r="CH93" s="204">
        <v>5725.7436963510818</v>
      </c>
      <c r="CI93" s="210">
        <v>5640.74229272313</v>
      </c>
    </row>
    <row r="94" spans="1:87" s="181" customFormat="1">
      <c r="A94" s="37"/>
      <c r="B94" s="182"/>
      <c r="C94" s="38" t="s">
        <v>213</v>
      </c>
      <c r="D94" s="185" t="s">
        <v>214</v>
      </c>
      <c r="E94" s="204">
        <v>2927.0194490231675</v>
      </c>
      <c r="F94" s="204">
        <v>3007.3596732180617</v>
      </c>
      <c r="G94" s="204">
        <v>3163.1537182587026</v>
      </c>
      <c r="H94" s="204">
        <v>3722.4671595000668</v>
      </c>
      <c r="I94" s="204">
        <v>2947.323402662938</v>
      </c>
      <c r="J94" s="204">
        <v>3032.9986662913579</v>
      </c>
      <c r="K94" s="204">
        <v>3220.0620602309709</v>
      </c>
      <c r="L94" s="204">
        <v>3812.6158708147323</v>
      </c>
      <c r="M94" s="204">
        <v>3068.756367766232</v>
      </c>
      <c r="N94" s="204">
        <v>3186.0860011508435</v>
      </c>
      <c r="O94" s="204">
        <v>3408.9635714410483</v>
      </c>
      <c r="P94" s="204">
        <v>4069.1940596418754</v>
      </c>
      <c r="Q94" s="204">
        <v>3290.2401109811722</v>
      </c>
      <c r="R94" s="204">
        <v>3408.4485998392061</v>
      </c>
      <c r="S94" s="204">
        <v>3566.0419659353606</v>
      </c>
      <c r="T94" s="204">
        <v>4220.2693232442616</v>
      </c>
      <c r="U94" s="204">
        <v>3413.1986307260427</v>
      </c>
      <c r="V94" s="204">
        <v>3516.0348337193568</v>
      </c>
      <c r="W94" s="204">
        <v>3664.8636424635774</v>
      </c>
      <c r="X94" s="204">
        <v>4374.9028930910235</v>
      </c>
      <c r="Y94" s="204">
        <v>3554.7328167990772</v>
      </c>
      <c r="Z94" s="204">
        <v>3708.8028706875666</v>
      </c>
      <c r="AA94" s="204">
        <v>3722.4767105529554</v>
      </c>
      <c r="AB94" s="204">
        <v>4519.9876019603998</v>
      </c>
      <c r="AC94" s="204">
        <v>3671.4192815367805</v>
      </c>
      <c r="AD94" s="204">
        <v>3668.7628469181927</v>
      </c>
      <c r="AE94" s="204">
        <v>3788.3994815623328</v>
      </c>
      <c r="AF94" s="204">
        <v>4680.418389982694</v>
      </c>
      <c r="AG94" s="204">
        <v>3776.2505122197826</v>
      </c>
      <c r="AH94" s="204">
        <v>3809.0492161983861</v>
      </c>
      <c r="AI94" s="204">
        <v>4034.1273650464359</v>
      </c>
      <c r="AJ94" s="204">
        <v>4894.5729065353953</v>
      </c>
      <c r="AK94" s="204">
        <v>3870.4449736214692</v>
      </c>
      <c r="AL94" s="204">
        <v>3991.9777324381375</v>
      </c>
      <c r="AM94" s="204">
        <v>4209.0885818106426</v>
      </c>
      <c r="AN94" s="204">
        <v>5063.4887121297488</v>
      </c>
      <c r="AO94" s="204">
        <v>3890.4826956513889</v>
      </c>
      <c r="AP94" s="204">
        <v>3961.5673397395312</v>
      </c>
      <c r="AQ94" s="204">
        <v>4255.3704504085299</v>
      </c>
      <c r="AR94" s="204">
        <v>5099.5795142005491</v>
      </c>
      <c r="AS94" s="204">
        <v>4195.43449394648</v>
      </c>
      <c r="AT94" s="204">
        <v>4217.1371319691971</v>
      </c>
      <c r="AU94" s="204">
        <v>4833.8274475159169</v>
      </c>
      <c r="AV94" s="204">
        <v>5038.6009265684061</v>
      </c>
      <c r="AW94" s="204">
        <v>4221.2491788275456</v>
      </c>
      <c r="AX94" s="204">
        <v>4590.2927453180801</v>
      </c>
      <c r="AY94" s="204">
        <v>4888.3170254851057</v>
      </c>
      <c r="AZ94" s="204">
        <v>5648.1410503692687</v>
      </c>
      <c r="BA94" s="204">
        <v>4300.5096718621762</v>
      </c>
      <c r="BB94" s="204">
        <v>4659.8305670385762</v>
      </c>
      <c r="BC94" s="204">
        <v>4954.4386159492205</v>
      </c>
      <c r="BD94" s="204">
        <v>5710.2211451500261</v>
      </c>
      <c r="BE94" s="204">
        <v>4502.712715335083</v>
      </c>
      <c r="BF94" s="204">
        <v>4923.6649342783567</v>
      </c>
      <c r="BG94" s="204">
        <v>5149.6376115127023</v>
      </c>
      <c r="BH94" s="204">
        <v>5958.9847388738581</v>
      </c>
      <c r="BI94" s="204">
        <v>4740.7958735157299</v>
      </c>
      <c r="BJ94" s="204">
        <v>5292.8080390408468</v>
      </c>
      <c r="BK94" s="204">
        <v>5527.8426899209999</v>
      </c>
      <c r="BL94" s="204">
        <v>6545.5533975224262</v>
      </c>
      <c r="BM94" s="204">
        <v>5185.5528274742392</v>
      </c>
      <c r="BN94" s="204">
        <v>6073.722740834367</v>
      </c>
      <c r="BO94" s="204">
        <v>6122.3792655639154</v>
      </c>
      <c r="BP94" s="204">
        <v>7381.3451661274794</v>
      </c>
      <c r="BQ94" s="204">
        <v>5814.5664707852402</v>
      </c>
      <c r="BR94" s="204">
        <v>6264.4626404048995</v>
      </c>
      <c r="BS94" s="204">
        <v>6446.9040294999968</v>
      </c>
      <c r="BT94" s="204">
        <v>8042.0668593098635</v>
      </c>
      <c r="BU94" s="204">
        <v>5779.8298399256</v>
      </c>
      <c r="BV94" s="204">
        <v>6600.7066687444449</v>
      </c>
      <c r="BW94" s="204">
        <v>6354.0078533414435</v>
      </c>
      <c r="BX94" s="204">
        <v>7541.455637988508</v>
      </c>
      <c r="BY94" s="204">
        <v>5673.764991372308</v>
      </c>
      <c r="BZ94" s="204">
        <v>7046.6907005570993</v>
      </c>
      <c r="CA94" s="204">
        <v>6229.558309479683</v>
      </c>
      <c r="CB94" s="204">
        <v>8028.9859985909115</v>
      </c>
      <c r="CC94" s="204">
        <v>5824.6087227300968</v>
      </c>
      <c r="CD94" s="204">
        <v>7152.575826139685</v>
      </c>
      <c r="CE94" s="204">
        <v>6362.1503052404742</v>
      </c>
      <c r="CF94" s="204">
        <v>8789.0878887497329</v>
      </c>
      <c r="CG94" s="204">
        <v>6078.2809180114864</v>
      </c>
      <c r="CH94" s="204">
        <v>7396.086212620542</v>
      </c>
      <c r="CI94" s="210">
        <v>7564.4238993759918</v>
      </c>
    </row>
    <row r="95" spans="1:87" s="184" customFormat="1">
      <c r="A95" s="41"/>
      <c r="B95" s="182" t="s">
        <v>100</v>
      </c>
      <c r="C95" s="182"/>
      <c r="D95" s="183" t="s">
        <v>101</v>
      </c>
      <c r="E95" s="205">
        <v>4866.1863027738691</v>
      </c>
      <c r="F95" s="205">
        <v>4950.8356197060002</v>
      </c>
      <c r="G95" s="205">
        <v>4970.0685580308964</v>
      </c>
      <c r="H95" s="205">
        <v>5044.9095194892352</v>
      </c>
      <c r="I95" s="205">
        <v>5088.2134543941729</v>
      </c>
      <c r="J95" s="205">
        <v>5289.6469121938453</v>
      </c>
      <c r="K95" s="205">
        <v>5342.8503172233068</v>
      </c>
      <c r="L95" s="205">
        <v>5414.2893161886768</v>
      </c>
      <c r="M95" s="205">
        <v>5358.5042400497332</v>
      </c>
      <c r="N95" s="205">
        <v>5451.8418181205589</v>
      </c>
      <c r="O95" s="205">
        <v>5429.1233683721603</v>
      </c>
      <c r="P95" s="205">
        <v>5444.5305734575477</v>
      </c>
      <c r="Q95" s="205">
        <v>5526.7184782580161</v>
      </c>
      <c r="R95" s="205">
        <v>5555.6817735435279</v>
      </c>
      <c r="S95" s="205">
        <v>5549.1712377242338</v>
      </c>
      <c r="T95" s="205">
        <v>5480.4285104742212</v>
      </c>
      <c r="U95" s="205">
        <v>5560.1179775378059</v>
      </c>
      <c r="V95" s="205">
        <v>5830.726766691203</v>
      </c>
      <c r="W95" s="205">
        <v>5794.6967539124844</v>
      </c>
      <c r="X95" s="205">
        <v>5651.4585018585067</v>
      </c>
      <c r="Y95" s="205">
        <v>5916.8813854783966</v>
      </c>
      <c r="Z95" s="205">
        <v>5926.2425168868376</v>
      </c>
      <c r="AA95" s="205">
        <v>5969.2616199049908</v>
      </c>
      <c r="AB95" s="205">
        <v>5760.6144777297777</v>
      </c>
      <c r="AC95" s="205">
        <v>6037.8733831135305</v>
      </c>
      <c r="AD95" s="205">
        <v>6011.5549892912641</v>
      </c>
      <c r="AE95" s="205">
        <v>5956.3480932458515</v>
      </c>
      <c r="AF95" s="205">
        <v>5791.2235343493521</v>
      </c>
      <c r="AG95" s="205">
        <v>6110.9834703248334</v>
      </c>
      <c r="AH95" s="205">
        <v>6200.7486408708273</v>
      </c>
      <c r="AI95" s="205">
        <v>6274.8747839475527</v>
      </c>
      <c r="AJ95" s="205">
        <v>6230.3931048567829</v>
      </c>
      <c r="AK95" s="205">
        <v>6605.5803508223789</v>
      </c>
      <c r="AL95" s="205">
        <v>6932.9415051621199</v>
      </c>
      <c r="AM95" s="205">
        <v>6863.7127442379388</v>
      </c>
      <c r="AN95" s="205">
        <v>6652.7653997775624</v>
      </c>
      <c r="AO95" s="205">
        <v>6833.0315408461011</v>
      </c>
      <c r="AP95" s="205">
        <v>6831.098650843659</v>
      </c>
      <c r="AQ95" s="205">
        <v>6982.7451943732722</v>
      </c>
      <c r="AR95" s="205">
        <v>7111.1246139369696</v>
      </c>
      <c r="AS95" s="205">
        <v>7001.8319540745824</v>
      </c>
      <c r="AT95" s="205">
        <v>7352.618239956877</v>
      </c>
      <c r="AU95" s="205">
        <v>7551.2796358297546</v>
      </c>
      <c r="AV95" s="205">
        <v>7514.2701701387859</v>
      </c>
      <c r="AW95" s="205">
        <v>7479.9559528097916</v>
      </c>
      <c r="AX95" s="205">
        <v>7559.8126619718741</v>
      </c>
      <c r="AY95" s="205">
        <v>7672.8253346016099</v>
      </c>
      <c r="AZ95" s="205">
        <v>7604.4060506167225</v>
      </c>
      <c r="BA95" s="205">
        <v>7849.934096691828</v>
      </c>
      <c r="BB95" s="205">
        <v>7885.9975115774187</v>
      </c>
      <c r="BC95" s="205">
        <v>8018.3173892659988</v>
      </c>
      <c r="BD95" s="205">
        <v>8136.7510024647572</v>
      </c>
      <c r="BE95" s="205">
        <v>8070.2047239719905</v>
      </c>
      <c r="BF95" s="205">
        <v>8351.1956053588292</v>
      </c>
      <c r="BG95" s="205">
        <v>8469.7955064188682</v>
      </c>
      <c r="BH95" s="205">
        <v>8611.8041642503122</v>
      </c>
      <c r="BI95" s="205">
        <v>8682.0809102761996</v>
      </c>
      <c r="BJ95" s="205">
        <v>8975.9651266311466</v>
      </c>
      <c r="BK95" s="205">
        <v>9101.8461351326787</v>
      </c>
      <c r="BL95" s="205">
        <v>8988.1078279599751</v>
      </c>
      <c r="BM95" s="205">
        <v>8660.4291588486212</v>
      </c>
      <c r="BN95" s="205">
        <v>7658.1243902798269</v>
      </c>
      <c r="BO95" s="205">
        <v>8652.7834692382148</v>
      </c>
      <c r="BP95" s="205">
        <v>9414.6629816333389</v>
      </c>
      <c r="BQ95" s="205">
        <v>9778.3979217454926</v>
      </c>
      <c r="BR95" s="205">
        <v>10331.229159531324</v>
      </c>
      <c r="BS95" s="205">
        <v>10555.199111496449</v>
      </c>
      <c r="BT95" s="205">
        <v>10389.173807226736</v>
      </c>
      <c r="BU95" s="205">
        <v>10259.756934829009</v>
      </c>
      <c r="BV95" s="205">
        <v>10331.105574794979</v>
      </c>
      <c r="BW95" s="205">
        <v>10336.621976392826</v>
      </c>
      <c r="BX95" s="205">
        <v>10239.515513983188</v>
      </c>
      <c r="BY95" s="205">
        <v>10880.630330578928</v>
      </c>
      <c r="BZ95" s="205">
        <v>11262.399432364142</v>
      </c>
      <c r="CA95" s="205">
        <v>11448.413496522182</v>
      </c>
      <c r="CB95" s="205">
        <v>11312.556740534748</v>
      </c>
      <c r="CC95" s="205">
        <v>11605.572785693772</v>
      </c>
      <c r="CD95" s="205">
        <v>11931.805674180756</v>
      </c>
      <c r="CE95" s="205">
        <v>11961.386194381728</v>
      </c>
      <c r="CF95" s="205">
        <v>11861.962863131925</v>
      </c>
      <c r="CG95" s="205">
        <v>11925.792720152849</v>
      </c>
      <c r="CH95" s="205">
        <v>11990.01523229861</v>
      </c>
      <c r="CI95" s="211">
        <v>12415.472495708911</v>
      </c>
    </row>
    <row r="96" spans="1:87" s="181" customFormat="1">
      <c r="A96" s="37"/>
      <c r="B96" s="182"/>
      <c r="C96" s="38" t="s">
        <v>215</v>
      </c>
      <c r="D96" s="185" t="s">
        <v>101</v>
      </c>
      <c r="E96" s="204">
        <v>4866.1863027738691</v>
      </c>
      <c r="F96" s="204">
        <v>4950.8356197060002</v>
      </c>
      <c r="G96" s="204">
        <v>4970.0685580308964</v>
      </c>
      <c r="H96" s="204">
        <v>5044.9095194892352</v>
      </c>
      <c r="I96" s="204">
        <v>5088.2134543941729</v>
      </c>
      <c r="J96" s="204">
        <v>5289.6469121938453</v>
      </c>
      <c r="K96" s="204">
        <v>5342.8503172233068</v>
      </c>
      <c r="L96" s="204">
        <v>5414.2893161886768</v>
      </c>
      <c r="M96" s="204">
        <v>5358.5042400497332</v>
      </c>
      <c r="N96" s="204">
        <v>5451.8418181205589</v>
      </c>
      <c r="O96" s="204">
        <v>5429.1233683721603</v>
      </c>
      <c r="P96" s="204">
        <v>5444.5305734575477</v>
      </c>
      <c r="Q96" s="204">
        <v>5526.7184782580161</v>
      </c>
      <c r="R96" s="204">
        <v>5555.6817735435279</v>
      </c>
      <c r="S96" s="204">
        <v>5549.1712377242338</v>
      </c>
      <c r="T96" s="204">
        <v>5480.4285104742212</v>
      </c>
      <c r="U96" s="204">
        <v>5560.1179775378059</v>
      </c>
      <c r="V96" s="204">
        <v>5830.726766691203</v>
      </c>
      <c r="W96" s="204">
        <v>5794.6967539124844</v>
      </c>
      <c r="X96" s="204">
        <v>5651.4585018585067</v>
      </c>
      <c r="Y96" s="204">
        <v>5916.8813854783966</v>
      </c>
      <c r="Z96" s="204">
        <v>5926.2425168868376</v>
      </c>
      <c r="AA96" s="204">
        <v>5969.2616199049908</v>
      </c>
      <c r="AB96" s="204">
        <v>5760.6144777297777</v>
      </c>
      <c r="AC96" s="204">
        <v>6037.8733831135305</v>
      </c>
      <c r="AD96" s="204">
        <v>6011.5549892912641</v>
      </c>
      <c r="AE96" s="204">
        <v>5956.3480932458515</v>
      </c>
      <c r="AF96" s="204">
        <v>5791.2235343493521</v>
      </c>
      <c r="AG96" s="204">
        <v>6110.9834703248334</v>
      </c>
      <c r="AH96" s="204">
        <v>6200.7486408708273</v>
      </c>
      <c r="AI96" s="204">
        <v>6274.8747839475527</v>
      </c>
      <c r="AJ96" s="204">
        <v>6230.3931048567829</v>
      </c>
      <c r="AK96" s="204">
        <v>6605.5803508223789</v>
      </c>
      <c r="AL96" s="204">
        <v>6932.9415051621199</v>
      </c>
      <c r="AM96" s="204">
        <v>6863.7127442379388</v>
      </c>
      <c r="AN96" s="204">
        <v>6652.7653997775624</v>
      </c>
      <c r="AO96" s="204">
        <v>6833.0315408461011</v>
      </c>
      <c r="AP96" s="204">
        <v>6831.098650843659</v>
      </c>
      <c r="AQ96" s="204">
        <v>6982.7451943732722</v>
      </c>
      <c r="AR96" s="204">
        <v>7111.1246139369696</v>
      </c>
      <c r="AS96" s="204">
        <v>7001.8319540745824</v>
      </c>
      <c r="AT96" s="204">
        <v>7352.618239956877</v>
      </c>
      <c r="AU96" s="204">
        <v>7551.2796358297546</v>
      </c>
      <c r="AV96" s="204">
        <v>7514.2701701387859</v>
      </c>
      <c r="AW96" s="204">
        <v>7479.9559528097916</v>
      </c>
      <c r="AX96" s="204">
        <v>7559.8126619718741</v>
      </c>
      <c r="AY96" s="204">
        <v>7672.8253346016099</v>
      </c>
      <c r="AZ96" s="204">
        <v>7604.4060506167225</v>
      </c>
      <c r="BA96" s="204">
        <v>7849.934096691828</v>
      </c>
      <c r="BB96" s="204">
        <v>7885.9975115774187</v>
      </c>
      <c r="BC96" s="204">
        <v>8018.3173892659988</v>
      </c>
      <c r="BD96" s="204">
        <v>8136.7510024647572</v>
      </c>
      <c r="BE96" s="204">
        <v>8070.2047239719905</v>
      </c>
      <c r="BF96" s="204">
        <v>8351.1956053588292</v>
      </c>
      <c r="BG96" s="204">
        <v>8469.7955064188682</v>
      </c>
      <c r="BH96" s="204">
        <v>8611.8041642503122</v>
      </c>
      <c r="BI96" s="204">
        <v>8682.0809102761996</v>
      </c>
      <c r="BJ96" s="204">
        <v>8975.9651266311466</v>
      </c>
      <c r="BK96" s="204">
        <v>9101.8461351326787</v>
      </c>
      <c r="BL96" s="204">
        <v>8988.1078279599751</v>
      </c>
      <c r="BM96" s="204">
        <v>8660.4291588486212</v>
      </c>
      <c r="BN96" s="204">
        <v>7658.1243902798269</v>
      </c>
      <c r="BO96" s="204">
        <v>8652.7834692382148</v>
      </c>
      <c r="BP96" s="204">
        <v>9414.6629816333389</v>
      </c>
      <c r="BQ96" s="204">
        <v>9778.3979217454926</v>
      </c>
      <c r="BR96" s="204">
        <v>10331.229159531324</v>
      </c>
      <c r="BS96" s="204">
        <v>10555.199111496449</v>
      </c>
      <c r="BT96" s="204">
        <v>10389.173807226736</v>
      </c>
      <c r="BU96" s="204">
        <v>10259.756934829009</v>
      </c>
      <c r="BV96" s="204">
        <v>10331.105574794979</v>
      </c>
      <c r="BW96" s="204">
        <v>10336.621976392826</v>
      </c>
      <c r="BX96" s="204">
        <v>10239.515513983188</v>
      </c>
      <c r="BY96" s="204">
        <v>10880.630330578928</v>
      </c>
      <c r="BZ96" s="204">
        <v>11262.399432364142</v>
      </c>
      <c r="CA96" s="204">
        <v>11448.413496522182</v>
      </c>
      <c r="CB96" s="204">
        <v>11312.556740534748</v>
      </c>
      <c r="CC96" s="204">
        <v>11605.572785693772</v>
      </c>
      <c r="CD96" s="204">
        <v>11931.805674180756</v>
      </c>
      <c r="CE96" s="204">
        <v>11961.386194381728</v>
      </c>
      <c r="CF96" s="204">
        <v>11861.962863131925</v>
      </c>
      <c r="CG96" s="204">
        <v>11925.792720152849</v>
      </c>
      <c r="CH96" s="204">
        <v>11990.01523229861</v>
      </c>
      <c r="CI96" s="210">
        <v>12415.472495708911</v>
      </c>
    </row>
    <row r="97" spans="1:87" s="184" customFormat="1" ht="29.25" customHeight="1">
      <c r="A97" s="41"/>
      <c r="B97" s="182" t="s">
        <v>102</v>
      </c>
      <c r="C97" s="182"/>
      <c r="D97" s="183" t="s">
        <v>103</v>
      </c>
      <c r="E97" s="203">
        <v>2203.9981231715296</v>
      </c>
      <c r="F97" s="203">
        <v>2156.8626410700795</v>
      </c>
      <c r="G97" s="203">
        <v>2115.408643992987</v>
      </c>
      <c r="H97" s="203">
        <v>2363.7305917654035</v>
      </c>
      <c r="I97" s="203">
        <v>2359.1593211491477</v>
      </c>
      <c r="J97" s="203">
        <v>2343.7856744446717</v>
      </c>
      <c r="K97" s="203">
        <v>2255.580693990893</v>
      </c>
      <c r="L97" s="203">
        <v>2446.4743104152894</v>
      </c>
      <c r="M97" s="203">
        <v>2502.8809030904808</v>
      </c>
      <c r="N97" s="203">
        <v>2456.6706460418886</v>
      </c>
      <c r="O97" s="203">
        <v>2366.0335063022903</v>
      </c>
      <c r="P97" s="203">
        <v>2685.4149445653416</v>
      </c>
      <c r="Q97" s="203">
        <v>2631.2822328738052</v>
      </c>
      <c r="R97" s="203">
        <v>2570.7157412856945</v>
      </c>
      <c r="S97" s="203">
        <v>2506.0818257838559</v>
      </c>
      <c r="T97" s="203">
        <v>2749.9202000566447</v>
      </c>
      <c r="U97" s="203">
        <v>2671.2047878104559</v>
      </c>
      <c r="V97" s="203">
        <v>2637.2251924264383</v>
      </c>
      <c r="W97" s="203">
        <v>2548.6233746752387</v>
      </c>
      <c r="X97" s="203">
        <v>2853.9466450878681</v>
      </c>
      <c r="Y97" s="203">
        <v>2782.957232465772</v>
      </c>
      <c r="Z97" s="203">
        <v>2682.3912899097645</v>
      </c>
      <c r="AA97" s="203">
        <v>2630.8043207911405</v>
      </c>
      <c r="AB97" s="203">
        <v>2897.8471568333234</v>
      </c>
      <c r="AC97" s="203">
        <v>2893.291054981803</v>
      </c>
      <c r="AD97" s="203">
        <v>2896.7625947963861</v>
      </c>
      <c r="AE97" s="203">
        <v>2904.39071447077</v>
      </c>
      <c r="AF97" s="203">
        <v>3078.5556357510413</v>
      </c>
      <c r="AG97" s="203">
        <v>2999.639511589728</v>
      </c>
      <c r="AH97" s="203">
        <v>2927.3293419144493</v>
      </c>
      <c r="AI97" s="203">
        <v>3067.5203638165353</v>
      </c>
      <c r="AJ97" s="203">
        <v>3144.5107826792869</v>
      </c>
      <c r="AK97" s="203">
        <v>3174.5362863447376</v>
      </c>
      <c r="AL97" s="203">
        <v>3145.41432086133</v>
      </c>
      <c r="AM97" s="203">
        <v>3216.3797900987943</v>
      </c>
      <c r="AN97" s="203">
        <v>3514.6696026951381</v>
      </c>
      <c r="AO97" s="203">
        <v>3392.4113008790168</v>
      </c>
      <c r="AP97" s="203">
        <v>3150.8448944979427</v>
      </c>
      <c r="AQ97" s="203">
        <v>3281.9816839453156</v>
      </c>
      <c r="AR97" s="203">
        <v>3542.7621206777244</v>
      </c>
      <c r="AS97" s="203">
        <v>3455.2076520027686</v>
      </c>
      <c r="AT97" s="203">
        <v>3321.4604288214464</v>
      </c>
      <c r="AU97" s="203">
        <v>3439.8488225350957</v>
      </c>
      <c r="AV97" s="203">
        <v>3774.4830966406889</v>
      </c>
      <c r="AW97" s="203">
        <v>3685.2727231511276</v>
      </c>
      <c r="AX97" s="203">
        <v>3580.3974198700689</v>
      </c>
      <c r="AY97" s="203">
        <v>3640.8875202458066</v>
      </c>
      <c r="AZ97" s="203">
        <v>3936.4423367329969</v>
      </c>
      <c r="BA97" s="203">
        <v>3799.0756156715606</v>
      </c>
      <c r="BB97" s="203">
        <v>3642.7770509669867</v>
      </c>
      <c r="BC97" s="203">
        <v>3692.4775868352294</v>
      </c>
      <c r="BD97" s="203">
        <v>4015.6697465262237</v>
      </c>
      <c r="BE97" s="203">
        <v>3653.2246213123467</v>
      </c>
      <c r="BF97" s="203">
        <v>3720.6590715653351</v>
      </c>
      <c r="BG97" s="203">
        <v>3767.0957607106188</v>
      </c>
      <c r="BH97" s="203">
        <v>4335.0205464116998</v>
      </c>
      <c r="BI97" s="203">
        <v>4202.1371803884331</v>
      </c>
      <c r="BJ97" s="203">
        <v>4440.9268448931016</v>
      </c>
      <c r="BK97" s="203">
        <v>4426.1007470390941</v>
      </c>
      <c r="BL97" s="203">
        <v>4987.8352276793712</v>
      </c>
      <c r="BM97" s="203">
        <v>4469.403666788884</v>
      </c>
      <c r="BN97" s="203">
        <v>3072.6735021298314</v>
      </c>
      <c r="BO97" s="203">
        <v>4323.1220197564917</v>
      </c>
      <c r="BP97" s="203">
        <v>4890.8008113247952</v>
      </c>
      <c r="BQ97" s="203">
        <v>5160.9880576849</v>
      </c>
      <c r="BR97" s="203">
        <v>5716.0028938690684</v>
      </c>
      <c r="BS97" s="203">
        <v>5918.9870478439379</v>
      </c>
      <c r="BT97" s="203">
        <v>6780.02200060209</v>
      </c>
      <c r="BU97" s="203">
        <v>6698.4705305161187</v>
      </c>
      <c r="BV97" s="203">
        <v>6762.7478146454778</v>
      </c>
      <c r="BW97" s="203">
        <v>7475.138058727196</v>
      </c>
      <c r="BX97" s="203">
        <v>8978.6435961112056</v>
      </c>
      <c r="BY97" s="203">
        <v>7795.0783863679808</v>
      </c>
      <c r="BZ97" s="203">
        <v>7955.377490066242</v>
      </c>
      <c r="CA97" s="203">
        <v>8328.719134417337</v>
      </c>
      <c r="CB97" s="203">
        <v>9469.8249891484356</v>
      </c>
      <c r="CC97" s="203">
        <v>8267.6343319444695</v>
      </c>
      <c r="CD97" s="203">
        <v>8912.7076916562419</v>
      </c>
      <c r="CE97" s="203">
        <v>9400.35905007783</v>
      </c>
      <c r="CF97" s="203">
        <v>9867.9400191617588</v>
      </c>
      <c r="CG97" s="203">
        <v>9685.2241624093658</v>
      </c>
      <c r="CH97" s="203">
        <v>9739.1529137307971</v>
      </c>
      <c r="CI97" s="209">
        <v>9995.2149587030235</v>
      </c>
    </row>
    <row r="98" spans="1:87" s="181" customFormat="1" ht="21" customHeight="1">
      <c r="A98" s="37"/>
      <c r="B98" s="182"/>
      <c r="C98" s="38" t="s">
        <v>216</v>
      </c>
      <c r="D98" s="185" t="s">
        <v>103</v>
      </c>
      <c r="E98" s="204">
        <v>2203.9981231715296</v>
      </c>
      <c r="F98" s="204">
        <v>2156.8626410700795</v>
      </c>
      <c r="G98" s="204">
        <v>2115.408643992987</v>
      </c>
      <c r="H98" s="204">
        <v>2363.7305917654035</v>
      </c>
      <c r="I98" s="204">
        <v>2359.1593211491477</v>
      </c>
      <c r="J98" s="204">
        <v>2343.7856744446717</v>
      </c>
      <c r="K98" s="204">
        <v>2255.580693990893</v>
      </c>
      <c r="L98" s="204">
        <v>2446.4743104152894</v>
      </c>
      <c r="M98" s="204">
        <v>2502.8809030904808</v>
      </c>
      <c r="N98" s="204">
        <v>2456.6706460418886</v>
      </c>
      <c r="O98" s="204">
        <v>2366.0335063022903</v>
      </c>
      <c r="P98" s="204">
        <v>2685.4149445653416</v>
      </c>
      <c r="Q98" s="204">
        <v>2631.2822328738052</v>
      </c>
      <c r="R98" s="204">
        <v>2570.7157412856945</v>
      </c>
      <c r="S98" s="204">
        <v>2506.0818257838559</v>
      </c>
      <c r="T98" s="204">
        <v>2749.9202000566447</v>
      </c>
      <c r="U98" s="204">
        <v>2671.2047878104559</v>
      </c>
      <c r="V98" s="204">
        <v>2637.2251924264383</v>
      </c>
      <c r="W98" s="204">
        <v>2548.6233746752387</v>
      </c>
      <c r="X98" s="204">
        <v>2853.9466450878681</v>
      </c>
      <c r="Y98" s="204">
        <v>2782.957232465772</v>
      </c>
      <c r="Z98" s="204">
        <v>2682.3912899097645</v>
      </c>
      <c r="AA98" s="204">
        <v>2630.8043207911405</v>
      </c>
      <c r="AB98" s="204">
        <v>2897.8471568333234</v>
      </c>
      <c r="AC98" s="204">
        <v>2893.291054981803</v>
      </c>
      <c r="AD98" s="204">
        <v>2896.7625947963861</v>
      </c>
      <c r="AE98" s="204">
        <v>2904.39071447077</v>
      </c>
      <c r="AF98" s="204">
        <v>3078.5556357510413</v>
      </c>
      <c r="AG98" s="204">
        <v>2999.639511589728</v>
      </c>
      <c r="AH98" s="204">
        <v>2927.3293419144493</v>
      </c>
      <c r="AI98" s="204">
        <v>3067.5203638165353</v>
      </c>
      <c r="AJ98" s="204">
        <v>3144.5107826792869</v>
      </c>
      <c r="AK98" s="204">
        <v>3174.5362863447376</v>
      </c>
      <c r="AL98" s="204">
        <v>3145.41432086133</v>
      </c>
      <c r="AM98" s="204">
        <v>3216.3797900987943</v>
      </c>
      <c r="AN98" s="204">
        <v>3514.6696026951381</v>
      </c>
      <c r="AO98" s="204">
        <v>3392.4113008790168</v>
      </c>
      <c r="AP98" s="204">
        <v>3150.8448944979427</v>
      </c>
      <c r="AQ98" s="204">
        <v>3281.9816839453156</v>
      </c>
      <c r="AR98" s="204">
        <v>3542.7621206777244</v>
      </c>
      <c r="AS98" s="204">
        <v>3455.2076520027686</v>
      </c>
      <c r="AT98" s="204">
        <v>3321.4604288214464</v>
      </c>
      <c r="AU98" s="204">
        <v>3439.8488225350957</v>
      </c>
      <c r="AV98" s="204">
        <v>3774.4830966406889</v>
      </c>
      <c r="AW98" s="204">
        <v>3685.2727231511276</v>
      </c>
      <c r="AX98" s="204">
        <v>3580.3974198700689</v>
      </c>
      <c r="AY98" s="204">
        <v>3640.8875202458066</v>
      </c>
      <c r="AZ98" s="204">
        <v>3936.4423367329969</v>
      </c>
      <c r="BA98" s="204">
        <v>3799.0756156715606</v>
      </c>
      <c r="BB98" s="204">
        <v>3642.7770509669867</v>
      </c>
      <c r="BC98" s="204">
        <v>3692.4775868352294</v>
      </c>
      <c r="BD98" s="204">
        <v>4015.6697465262237</v>
      </c>
      <c r="BE98" s="204">
        <v>3653.2246213123467</v>
      </c>
      <c r="BF98" s="204">
        <v>3720.6590715653351</v>
      </c>
      <c r="BG98" s="204">
        <v>3767.0957607106188</v>
      </c>
      <c r="BH98" s="204">
        <v>4335.0205464116998</v>
      </c>
      <c r="BI98" s="204">
        <v>4202.1371803884331</v>
      </c>
      <c r="BJ98" s="204">
        <v>4440.9268448931016</v>
      </c>
      <c r="BK98" s="204">
        <v>4426.1007470390941</v>
      </c>
      <c r="BL98" s="204">
        <v>4987.8352276793712</v>
      </c>
      <c r="BM98" s="204">
        <v>4469.403666788884</v>
      </c>
      <c r="BN98" s="204">
        <v>3072.6735021298314</v>
      </c>
      <c r="BO98" s="204">
        <v>4323.1220197564917</v>
      </c>
      <c r="BP98" s="204">
        <v>4890.8008113247952</v>
      </c>
      <c r="BQ98" s="204">
        <v>5160.9880576849</v>
      </c>
      <c r="BR98" s="204">
        <v>5716.0028938690684</v>
      </c>
      <c r="BS98" s="204">
        <v>5918.9870478439379</v>
      </c>
      <c r="BT98" s="204">
        <v>6780.02200060209</v>
      </c>
      <c r="BU98" s="204">
        <v>6698.4705305161187</v>
      </c>
      <c r="BV98" s="204">
        <v>6762.7478146454778</v>
      </c>
      <c r="BW98" s="204">
        <v>7475.138058727196</v>
      </c>
      <c r="BX98" s="204">
        <v>8978.6435961112056</v>
      </c>
      <c r="BY98" s="204">
        <v>7795.0783863679808</v>
      </c>
      <c r="BZ98" s="204">
        <v>7955.377490066242</v>
      </c>
      <c r="CA98" s="204">
        <v>8328.719134417337</v>
      </c>
      <c r="CB98" s="204">
        <v>9469.8249891484356</v>
      </c>
      <c r="CC98" s="204">
        <v>8267.6343319444695</v>
      </c>
      <c r="CD98" s="204">
        <v>8912.7076916562419</v>
      </c>
      <c r="CE98" s="204">
        <v>9400.35905007783</v>
      </c>
      <c r="CF98" s="204">
        <v>9867.9400191617588</v>
      </c>
      <c r="CG98" s="204">
        <v>9685.2241624093658</v>
      </c>
      <c r="CH98" s="204">
        <v>9739.1529137307971</v>
      </c>
      <c r="CI98" s="210">
        <v>9995.2149587030235</v>
      </c>
    </row>
    <row r="99" spans="1:87" s="184" customFormat="1" ht="42">
      <c r="A99" s="41"/>
      <c r="B99" s="182" t="s">
        <v>104</v>
      </c>
      <c r="C99" s="182"/>
      <c r="D99" s="183" t="s">
        <v>105</v>
      </c>
      <c r="E99" s="203">
        <v>863.94692401237501</v>
      </c>
      <c r="F99" s="203">
        <v>931.2967317774777</v>
      </c>
      <c r="G99" s="203">
        <v>1109.1517353761406</v>
      </c>
      <c r="H99" s="203">
        <v>1034.6046088340067</v>
      </c>
      <c r="I99" s="203">
        <v>875.51857738627325</v>
      </c>
      <c r="J99" s="203">
        <v>948.78730380382547</v>
      </c>
      <c r="K99" s="203">
        <v>1136.0885356859262</v>
      </c>
      <c r="L99" s="203">
        <v>1065.6055831239751</v>
      </c>
      <c r="M99" s="203">
        <v>905.55067705341821</v>
      </c>
      <c r="N99" s="203">
        <v>981.35406061383355</v>
      </c>
      <c r="O99" s="203">
        <v>1164.1452895143163</v>
      </c>
      <c r="P99" s="203">
        <v>1082.9499728184321</v>
      </c>
      <c r="Q99" s="203">
        <v>906.58995636649786</v>
      </c>
      <c r="R99" s="203">
        <v>972.03604213917095</v>
      </c>
      <c r="S99" s="203">
        <v>1154.7568996745811</v>
      </c>
      <c r="T99" s="203">
        <v>1077.6171018197506</v>
      </c>
      <c r="U99" s="203">
        <v>914.82608022716056</v>
      </c>
      <c r="V99" s="203">
        <v>991.6733504214227</v>
      </c>
      <c r="W99" s="203">
        <v>1184.3274416053096</v>
      </c>
      <c r="X99" s="203">
        <v>1106.1731277461072</v>
      </c>
      <c r="Y99" s="203">
        <v>932.1518222621047</v>
      </c>
      <c r="Z99" s="203">
        <v>1008.471848276423</v>
      </c>
      <c r="AA99" s="203">
        <v>1205.4030085785239</v>
      </c>
      <c r="AB99" s="203">
        <v>1129.9733208829482</v>
      </c>
      <c r="AC99" s="203">
        <v>960.7004657163003</v>
      </c>
      <c r="AD99" s="203">
        <v>1043.156048287158</v>
      </c>
      <c r="AE99" s="203">
        <v>1249.6268540113037</v>
      </c>
      <c r="AF99" s="203">
        <v>1169.5166319852372</v>
      </c>
      <c r="AG99" s="203">
        <v>990.0815902102496</v>
      </c>
      <c r="AH99" s="203">
        <v>1072.3098047212027</v>
      </c>
      <c r="AI99" s="203">
        <v>1283.3632224980236</v>
      </c>
      <c r="AJ99" s="203">
        <v>1199.2453825705238</v>
      </c>
      <c r="AK99" s="203">
        <v>1015.3445195260847</v>
      </c>
      <c r="AL99" s="203">
        <v>1100.4054020272749</v>
      </c>
      <c r="AM99" s="203">
        <v>1316.9254610036701</v>
      </c>
      <c r="AN99" s="203">
        <v>1235.3246174429703</v>
      </c>
      <c r="AO99" s="203">
        <v>1051.3514475523486</v>
      </c>
      <c r="AP99" s="203">
        <v>1143.0921212672754</v>
      </c>
      <c r="AQ99" s="203">
        <v>1368.219010978421</v>
      </c>
      <c r="AR99" s="203">
        <v>1281.3374202019554</v>
      </c>
      <c r="AS99" s="203">
        <v>1084.2845754701059</v>
      </c>
      <c r="AT99" s="203">
        <v>1175.148744073543</v>
      </c>
      <c r="AU99" s="203">
        <v>1408.6607179504078</v>
      </c>
      <c r="AV99" s="203">
        <v>1322.9059625059431</v>
      </c>
      <c r="AW99" s="203">
        <v>1126.3991772614722</v>
      </c>
      <c r="AX99" s="203">
        <v>1225.1416856918431</v>
      </c>
      <c r="AY99" s="203">
        <v>1466.6281884360801</v>
      </c>
      <c r="AZ99" s="203">
        <v>1372.8309486106039</v>
      </c>
      <c r="BA99" s="203">
        <v>1159.2198184013362</v>
      </c>
      <c r="BB99" s="203">
        <v>1252.6278308347069</v>
      </c>
      <c r="BC99" s="203">
        <v>1494.4801495011218</v>
      </c>
      <c r="BD99" s="203">
        <v>1399.6722012628347</v>
      </c>
      <c r="BE99" s="203">
        <v>1180.8191648621514</v>
      </c>
      <c r="BF99" s="203">
        <v>1285.8452720432958</v>
      </c>
      <c r="BG99" s="203">
        <v>1541.3619775837824</v>
      </c>
      <c r="BH99" s="203">
        <v>1440.9735855107706</v>
      </c>
      <c r="BI99" s="203">
        <v>1233.0775278048291</v>
      </c>
      <c r="BJ99" s="203">
        <v>1329.755702272297</v>
      </c>
      <c r="BK99" s="203">
        <v>1586.3322010452546</v>
      </c>
      <c r="BL99" s="203">
        <v>1458.8345688776189</v>
      </c>
      <c r="BM99" s="203">
        <v>1174.113195207548</v>
      </c>
      <c r="BN99" s="203">
        <v>743.3240076908022</v>
      </c>
      <c r="BO99" s="203">
        <v>1032.0110890112235</v>
      </c>
      <c r="BP99" s="203">
        <v>1193.5517080904265</v>
      </c>
      <c r="BQ99" s="203">
        <v>1022.9709159004943</v>
      </c>
      <c r="BR99" s="203">
        <v>1038.4007565131387</v>
      </c>
      <c r="BS99" s="203">
        <v>1249.7782149731358</v>
      </c>
      <c r="BT99" s="203">
        <v>1230.8501126132307</v>
      </c>
      <c r="BU99" s="203">
        <v>1359.9219143809178</v>
      </c>
      <c r="BV99" s="203">
        <v>1583.0868838234192</v>
      </c>
      <c r="BW99" s="203">
        <v>1523.2425738924694</v>
      </c>
      <c r="BX99" s="203">
        <v>1623.7486279031941</v>
      </c>
      <c r="BY99" s="203">
        <v>1490.8911918321087</v>
      </c>
      <c r="BZ99" s="203">
        <v>1525.3005106149476</v>
      </c>
      <c r="CA99" s="203">
        <v>1629.7522579158092</v>
      </c>
      <c r="CB99" s="203">
        <v>1592.056039637135</v>
      </c>
      <c r="CC99" s="203">
        <v>1596.0876816826924</v>
      </c>
      <c r="CD99" s="203">
        <v>1605.9917253616832</v>
      </c>
      <c r="CE99" s="203">
        <v>1703.9605739695289</v>
      </c>
      <c r="CF99" s="203">
        <v>1708.2232468841064</v>
      </c>
      <c r="CG99" s="203">
        <v>1714.9106165896128</v>
      </c>
      <c r="CH99" s="203">
        <v>1588.3237223233402</v>
      </c>
      <c r="CI99" s="209">
        <v>1740.4142068576853</v>
      </c>
    </row>
    <row r="100" spans="1:87" s="181" customFormat="1">
      <c r="A100" s="41"/>
      <c r="B100" s="182"/>
      <c r="C100" s="38" t="s">
        <v>217</v>
      </c>
      <c r="D100" s="185" t="s">
        <v>218</v>
      </c>
      <c r="E100" s="204">
        <v>863.94692401237501</v>
      </c>
      <c r="F100" s="204">
        <v>931.2967317774777</v>
      </c>
      <c r="G100" s="204">
        <v>1109.1517353761406</v>
      </c>
      <c r="H100" s="204">
        <v>1034.6046088340067</v>
      </c>
      <c r="I100" s="204">
        <v>875.51857738627325</v>
      </c>
      <c r="J100" s="204">
        <v>948.78730380382547</v>
      </c>
      <c r="K100" s="204">
        <v>1136.0885356859262</v>
      </c>
      <c r="L100" s="204">
        <v>1065.6055831239751</v>
      </c>
      <c r="M100" s="204">
        <v>905.55067705341821</v>
      </c>
      <c r="N100" s="204">
        <v>981.35406061383355</v>
      </c>
      <c r="O100" s="204">
        <v>1164.1452895143163</v>
      </c>
      <c r="P100" s="204">
        <v>1082.9499728184321</v>
      </c>
      <c r="Q100" s="204">
        <v>906.58995636649786</v>
      </c>
      <c r="R100" s="204">
        <v>972.03604213917095</v>
      </c>
      <c r="S100" s="204">
        <v>1154.7568996745811</v>
      </c>
      <c r="T100" s="204">
        <v>1077.6171018197506</v>
      </c>
      <c r="U100" s="204">
        <v>914.82608022716056</v>
      </c>
      <c r="V100" s="204">
        <v>991.6733504214227</v>
      </c>
      <c r="W100" s="204">
        <v>1184.3274416053096</v>
      </c>
      <c r="X100" s="204">
        <v>1106.1731277461072</v>
      </c>
      <c r="Y100" s="204">
        <v>932.1518222621047</v>
      </c>
      <c r="Z100" s="204">
        <v>1008.471848276423</v>
      </c>
      <c r="AA100" s="204">
        <v>1205.4030085785239</v>
      </c>
      <c r="AB100" s="204">
        <v>1129.9733208829482</v>
      </c>
      <c r="AC100" s="204">
        <v>960.7004657163003</v>
      </c>
      <c r="AD100" s="204">
        <v>1043.156048287158</v>
      </c>
      <c r="AE100" s="204">
        <v>1249.6268540113037</v>
      </c>
      <c r="AF100" s="204">
        <v>1169.5166319852372</v>
      </c>
      <c r="AG100" s="204">
        <v>990.0815902102496</v>
      </c>
      <c r="AH100" s="204">
        <v>1072.3098047212027</v>
      </c>
      <c r="AI100" s="204">
        <v>1283.3632224980236</v>
      </c>
      <c r="AJ100" s="204">
        <v>1199.2453825705238</v>
      </c>
      <c r="AK100" s="204">
        <v>1015.3445195260847</v>
      </c>
      <c r="AL100" s="204">
        <v>1100.4054020272749</v>
      </c>
      <c r="AM100" s="204">
        <v>1316.9254610036701</v>
      </c>
      <c r="AN100" s="204">
        <v>1235.3246174429703</v>
      </c>
      <c r="AO100" s="204">
        <v>1051.3514475523486</v>
      </c>
      <c r="AP100" s="204">
        <v>1143.0921212672754</v>
      </c>
      <c r="AQ100" s="204">
        <v>1368.219010978421</v>
      </c>
      <c r="AR100" s="204">
        <v>1281.3374202019554</v>
      </c>
      <c r="AS100" s="204">
        <v>1084.2845754701059</v>
      </c>
      <c r="AT100" s="204">
        <v>1175.148744073543</v>
      </c>
      <c r="AU100" s="204">
        <v>1408.6607179504078</v>
      </c>
      <c r="AV100" s="204">
        <v>1322.9059625059431</v>
      </c>
      <c r="AW100" s="204">
        <v>1126.3991772614722</v>
      </c>
      <c r="AX100" s="204">
        <v>1225.1416856918431</v>
      </c>
      <c r="AY100" s="204">
        <v>1466.6281884360801</v>
      </c>
      <c r="AZ100" s="204">
        <v>1372.8309486106039</v>
      </c>
      <c r="BA100" s="204">
        <v>1159.2198184013362</v>
      </c>
      <c r="BB100" s="204">
        <v>1252.6278308347069</v>
      </c>
      <c r="BC100" s="204">
        <v>1494.4801495011218</v>
      </c>
      <c r="BD100" s="204">
        <v>1399.6722012628347</v>
      </c>
      <c r="BE100" s="204">
        <v>1180.8191648621514</v>
      </c>
      <c r="BF100" s="204">
        <v>1285.8452720432958</v>
      </c>
      <c r="BG100" s="204">
        <v>1541.3619775837824</v>
      </c>
      <c r="BH100" s="204">
        <v>1440.9735855107706</v>
      </c>
      <c r="BI100" s="204">
        <v>1233.0775278048291</v>
      </c>
      <c r="BJ100" s="204">
        <v>1329.755702272297</v>
      </c>
      <c r="BK100" s="204">
        <v>1586.3322010452546</v>
      </c>
      <c r="BL100" s="204">
        <v>1458.8345688776189</v>
      </c>
      <c r="BM100" s="204">
        <v>1174.113195207548</v>
      </c>
      <c r="BN100" s="204">
        <v>743.3240076908022</v>
      </c>
      <c r="BO100" s="204">
        <v>1032.0110890112235</v>
      </c>
      <c r="BP100" s="204">
        <v>1193.5517080904265</v>
      </c>
      <c r="BQ100" s="204">
        <v>1022.9709159004943</v>
      </c>
      <c r="BR100" s="204">
        <v>1038.4007565131387</v>
      </c>
      <c r="BS100" s="204">
        <v>1249.7782149731358</v>
      </c>
      <c r="BT100" s="204">
        <v>1230.8501126132307</v>
      </c>
      <c r="BU100" s="204">
        <v>1359.9219143809178</v>
      </c>
      <c r="BV100" s="204">
        <v>1583.0868838234192</v>
      </c>
      <c r="BW100" s="204">
        <v>1523.2425738924694</v>
      </c>
      <c r="BX100" s="204">
        <v>1623.7486279031941</v>
      </c>
      <c r="BY100" s="204">
        <v>1490.8911918321087</v>
      </c>
      <c r="BZ100" s="204">
        <v>1525.3005106149476</v>
      </c>
      <c r="CA100" s="204">
        <v>1629.7522579158092</v>
      </c>
      <c r="CB100" s="204">
        <v>1592.056039637135</v>
      </c>
      <c r="CC100" s="204">
        <v>1596.0876816826924</v>
      </c>
      <c r="CD100" s="204">
        <v>1605.9917253616832</v>
      </c>
      <c r="CE100" s="204">
        <v>1703.9605739695289</v>
      </c>
      <c r="CF100" s="204">
        <v>1708.2232468841064</v>
      </c>
      <c r="CG100" s="204">
        <v>1714.9106165896128</v>
      </c>
      <c r="CH100" s="204">
        <v>1588.3237223233402</v>
      </c>
      <c r="CI100" s="210">
        <v>1740.4142068576853</v>
      </c>
    </row>
    <row r="101" spans="1:87" s="184" customFormat="1">
      <c r="A101" s="41" t="s">
        <v>55</v>
      </c>
      <c r="B101" s="182"/>
      <c r="C101" s="182"/>
      <c r="D101" s="183" t="s">
        <v>56</v>
      </c>
      <c r="E101" s="205">
        <v>111789.32127344626</v>
      </c>
      <c r="F101" s="205">
        <v>115152.00825496366</v>
      </c>
      <c r="G101" s="205">
        <v>118810.88529620625</v>
      </c>
      <c r="H101" s="205">
        <v>126942.78517538386</v>
      </c>
      <c r="I101" s="205">
        <v>118007.53918591407</v>
      </c>
      <c r="J101" s="205">
        <v>120448.91324755488</v>
      </c>
      <c r="K101" s="205">
        <v>127605.87282604282</v>
      </c>
      <c r="L101" s="205">
        <v>135927.67474048829</v>
      </c>
      <c r="M101" s="205">
        <v>125486.19934988592</v>
      </c>
      <c r="N101" s="205">
        <v>128479.72647195942</v>
      </c>
      <c r="O101" s="205">
        <v>135324.93492059628</v>
      </c>
      <c r="P101" s="205">
        <v>144365.13925755842</v>
      </c>
      <c r="Q101" s="205">
        <v>131461.5065215377</v>
      </c>
      <c r="R101" s="205">
        <v>134338.37008348439</v>
      </c>
      <c r="S101" s="205">
        <v>139797.30714960044</v>
      </c>
      <c r="T101" s="205">
        <v>144565.8162453775</v>
      </c>
      <c r="U101" s="205">
        <v>131692.31575052967</v>
      </c>
      <c r="V101" s="205">
        <v>135619.19827794493</v>
      </c>
      <c r="W101" s="205">
        <v>141259.32319383314</v>
      </c>
      <c r="X101" s="205">
        <v>149382.1627776922</v>
      </c>
      <c r="Y101" s="205">
        <v>136962.00513276327</v>
      </c>
      <c r="Z101" s="205">
        <v>141727.14088943411</v>
      </c>
      <c r="AA101" s="205">
        <v>146461.02120259183</v>
      </c>
      <c r="AB101" s="205">
        <v>156982.83277521073</v>
      </c>
      <c r="AC101" s="205">
        <v>145904.40248924197</v>
      </c>
      <c r="AD101" s="205">
        <v>150842.00104702835</v>
      </c>
      <c r="AE101" s="205">
        <v>157551.62738073763</v>
      </c>
      <c r="AF101" s="205">
        <v>166353.96908299203</v>
      </c>
      <c r="AG101" s="205">
        <v>154648.13073893799</v>
      </c>
      <c r="AH101" s="205">
        <v>158182.31609751668</v>
      </c>
      <c r="AI101" s="205">
        <v>161013.99830611062</v>
      </c>
      <c r="AJ101" s="205">
        <v>170731.55485743468</v>
      </c>
      <c r="AK101" s="205">
        <v>158394.46272816672</v>
      </c>
      <c r="AL101" s="205">
        <v>166948.06986271814</v>
      </c>
      <c r="AM101" s="205">
        <v>171561.59481867214</v>
      </c>
      <c r="AN101" s="205">
        <v>181921.87259044297</v>
      </c>
      <c r="AO101" s="205">
        <v>168935.32904891233</v>
      </c>
      <c r="AP101" s="205">
        <v>172331.27877632191</v>
      </c>
      <c r="AQ101" s="205">
        <v>178822.17971487492</v>
      </c>
      <c r="AR101" s="205">
        <v>188642.21245989078</v>
      </c>
      <c r="AS101" s="205">
        <v>173725.23240964478</v>
      </c>
      <c r="AT101" s="205">
        <v>178672.93161163034</v>
      </c>
      <c r="AU101" s="205">
        <v>185452.13340866525</v>
      </c>
      <c r="AV101" s="205">
        <v>192692.70257005957</v>
      </c>
      <c r="AW101" s="205">
        <v>178014.42091667073</v>
      </c>
      <c r="AX101" s="205">
        <v>182851.99761923315</v>
      </c>
      <c r="AY101" s="205">
        <v>188001.09492170947</v>
      </c>
      <c r="AZ101" s="205">
        <v>197666.48654238667</v>
      </c>
      <c r="BA101" s="205">
        <v>180126.29555214435</v>
      </c>
      <c r="BB101" s="205">
        <v>185271.18168796803</v>
      </c>
      <c r="BC101" s="205">
        <v>191236.15102989678</v>
      </c>
      <c r="BD101" s="205">
        <v>200241.37172999082</v>
      </c>
      <c r="BE101" s="205">
        <v>182984.8838800255</v>
      </c>
      <c r="BF101" s="205">
        <v>190159.03248637548</v>
      </c>
      <c r="BG101" s="205">
        <v>196702.79064903461</v>
      </c>
      <c r="BH101" s="205">
        <v>206061.29298456435</v>
      </c>
      <c r="BI101" s="205">
        <v>189391.59604772952</v>
      </c>
      <c r="BJ101" s="205">
        <v>195903.05856658207</v>
      </c>
      <c r="BK101" s="205">
        <v>202484.32199551794</v>
      </c>
      <c r="BL101" s="205">
        <v>211935.02339017042</v>
      </c>
      <c r="BM101" s="205">
        <v>189629.42318580332</v>
      </c>
      <c r="BN101" s="205">
        <v>163266.66627799597</v>
      </c>
      <c r="BO101" s="205">
        <v>183882.33206194607</v>
      </c>
      <c r="BP101" s="205">
        <v>204590.57847425461</v>
      </c>
      <c r="BQ101" s="205">
        <v>192249.56724509207</v>
      </c>
      <c r="BR101" s="205">
        <v>192296.92734954008</v>
      </c>
      <c r="BS101" s="205">
        <v>207372.00371028294</v>
      </c>
      <c r="BT101" s="205">
        <v>225830.50169508494</v>
      </c>
      <c r="BU101" s="205">
        <v>206311.56798294967</v>
      </c>
      <c r="BV101" s="205">
        <v>214250.19200199915</v>
      </c>
      <c r="BW101" s="205">
        <v>220535.63595736472</v>
      </c>
      <c r="BX101" s="205">
        <v>229114.60405768643</v>
      </c>
      <c r="BY101" s="205">
        <v>211514.9893329172</v>
      </c>
      <c r="BZ101" s="205">
        <v>215683.87841644441</v>
      </c>
      <c r="CA101" s="205">
        <v>220597.22652171756</v>
      </c>
      <c r="CB101" s="205">
        <v>231802.90572892089</v>
      </c>
      <c r="CC101" s="205">
        <v>212428.30538548561</v>
      </c>
      <c r="CD101" s="205">
        <v>219614.46866231054</v>
      </c>
      <c r="CE101" s="205">
        <v>224511.90031160688</v>
      </c>
      <c r="CF101" s="205">
        <v>237610.47936496072</v>
      </c>
      <c r="CG101" s="205">
        <v>218131.2944615646</v>
      </c>
      <c r="CH101" s="205">
        <v>224202.17565644285</v>
      </c>
      <c r="CI101" s="211">
        <v>232704.68762550809</v>
      </c>
    </row>
    <row r="102" spans="1:87" s="181" customFormat="1">
      <c r="A102" s="32" t="s">
        <v>57</v>
      </c>
      <c r="B102" s="183"/>
      <c r="C102" s="29"/>
      <c r="D102" s="154" t="s">
        <v>58</v>
      </c>
      <c r="E102" s="207">
        <v>9461.1761767444295</v>
      </c>
      <c r="F102" s="207">
        <v>10489.427021516729</v>
      </c>
      <c r="G102" s="207">
        <v>10524.587285834728</v>
      </c>
      <c r="H102" s="207">
        <v>12049.809515904115</v>
      </c>
      <c r="I102" s="207">
        <v>10898.711962682646</v>
      </c>
      <c r="J102" s="207">
        <v>11818.068608901232</v>
      </c>
      <c r="K102" s="207">
        <v>11590.96033666336</v>
      </c>
      <c r="L102" s="207">
        <v>13319.259091752754</v>
      </c>
      <c r="M102" s="207">
        <v>12039.846939483718</v>
      </c>
      <c r="N102" s="207">
        <v>12851.973035449822</v>
      </c>
      <c r="O102" s="207">
        <v>13302.308697726594</v>
      </c>
      <c r="P102" s="207">
        <v>14618.871327339864</v>
      </c>
      <c r="Q102" s="207">
        <v>13141.884698205798</v>
      </c>
      <c r="R102" s="207">
        <v>13740.321967963591</v>
      </c>
      <c r="S102" s="207">
        <v>13766.813190009374</v>
      </c>
      <c r="T102" s="207">
        <v>14851.980143821231</v>
      </c>
      <c r="U102" s="207">
        <v>13107.436027954544</v>
      </c>
      <c r="V102" s="207">
        <v>13478.292305301487</v>
      </c>
      <c r="W102" s="207">
        <v>13149.921089691426</v>
      </c>
      <c r="X102" s="207">
        <v>14879.350577052539</v>
      </c>
      <c r="Y102" s="207">
        <v>13457.875301675287</v>
      </c>
      <c r="Z102" s="207">
        <v>14277.473998892261</v>
      </c>
      <c r="AA102" s="207">
        <v>14196.064038567743</v>
      </c>
      <c r="AB102" s="207">
        <v>16074.586660864707</v>
      </c>
      <c r="AC102" s="207">
        <v>14757.135722855921</v>
      </c>
      <c r="AD102" s="207">
        <v>15763.246773629653</v>
      </c>
      <c r="AE102" s="207">
        <v>15818.037022367251</v>
      </c>
      <c r="AF102" s="207">
        <v>17662.580481147175</v>
      </c>
      <c r="AG102" s="207">
        <v>15874.963963860306</v>
      </c>
      <c r="AH102" s="207">
        <v>16496.007358249724</v>
      </c>
      <c r="AI102" s="207">
        <v>16251.425825120132</v>
      </c>
      <c r="AJ102" s="207">
        <v>18250.60285276984</v>
      </c>
      <c r="AK102" s="207">
        <v>16181.03430889893</v>
      </c>
      <c r="AL102" s="207">
        <v>17093.400706004282</v>
      </c>
      <c r="AM102" s="207">
        <v>16774.01363031883</v>
      </c>
      <c r="AN102" s="207">
        <v>19046.551354777952</v>
      </c>
      <c r="AO102" s="207">
        <v>17153.629194522709</v>
      </c>
      <c r="AP102" s="207">
        <v>18044.411219952999</v>
      </c>
      <c r="AQ102" s="207">
        <v>17784.417657383452</v>
      </c>
      <c r="AR102" s="207">
        <v>19916.541928140832</v>
      </c>
      <c r="AS102" s="207">
        <v>17637.047242362598</v>
      </c>
      <c r="AT102" s="207">
        <v>18187.960084956881</v>
      </c>
      <c r="AU102" s="207">
        <v>18181.900561948809</v>
      </c>
      <c r="AV102" s="207">
        <v>20142.092110731712</v>
      </c>
      <c r="AW102" s="207">
        <v>17892.886680091215</v>
      </c>
      <c r="AX102" s="207">
        <v>18186.893674290921</v>
      </c>
      <c r="AY102" s="207">
        <v>18805.260509005784</v>
      </c>
      <c r="AZ102" s="207">
        <v>20069.95913661208</v>
      </c>
      <c r="BA102" s="207">
        <v>17867.652420641971</v>
      </c>
      <c r="BB102" s="207">
        <v>18309.305992245892</v>
      </c>
      <c r="BC102" s="207">
        <v>19059.823677755117</v>
      </c>
      <c r="BD102" s="207">
        <v>20536.217909357016</v>
      </c>
      <c r="BE102" s="207">
        <v>18283.18015900629</v>
      </c>
      <c r="BF102" s="207">
        <v>19028.417848285233</v>
      </c>
      <c r="BG102" s="207">
        <v>19656.675851386866</v>
      </c>
      <c r="BH102" s="207">
        <v>21119.726141321607</v>
      </c>
      <c r="BI102" s="207">
        <v>18867.039460552125</v>
      </c>
      <c r="BJ102" s="207">
        <v>19710.776243928289</v>
      </c>
      <c r="BK102" s="207">
        <v>20636.809129900827</v>
      </c>
      <c r="BL102" s="207">
        <v>22274.37516561876</v>
      </c>
      <c r="BM102" s="207">
        <v>19338.35269056759</v>
      </c>
      <c r="BN102" s="207">
        <v>16334.797481362679</v>
      </c>
      <c r="BO102" s="207">
        <v>18970.633895026411</v>
      </c>
      <c r="BP102" s="207">
        <v>21846.215933043317</v>
      </c>
      <c r="BQ102" s="207">
        <v>19806.392694350598</v>
      </c>
      <c r="BR102" s="207">
        <v>20352.373342586241</v>
      </c>
      <c r="BS102" s="207">
        <v>22549.5353474761</v>
      </c>
      <c r="BT102" s="207">
        <v>25931.698615587065</v>
      </c>
      <c r="BU102" s="207">
        <v>23232.947095783751</v>
      </c>
      <c r="BV102" s="207">
        <v>24469.882390646471</v>
      </c>
      <c r="BW102" s="207">
        <v>26658.302849242631</v>
      </c>
      <c r="BX102" s="207">
        <v>28498.867664327143</v>
      </c>
      <c r="BY102" s="207">
        <v>24095.80787097913</v>
      </c>
      <c r="BZ102" s="207">
        <v>24016.230019766623</v>
      </c>
      <c r="CA102" s="207">
        <v>24879.995715215526</v>
      </c>
      <c r="CB102" s="207">
        <v>27259.966394038733</v>
      </c>
      <c r="CC102" s="207">
        <v>23652.973127001056</v>
      </c>
      <c r="CD102" s="207">
        <v>23997.393430607754</v>
      </c>
      <c r="CE102" s="207">
        <v>25411.351953906076</v>
      </c>
      <c r="CF102" s="207">
        <v>28257.552767066485</v>
      </c>
      <c r="CG102" s="207">
        <v>24179.950689071637</v>
      </c>
      <c r="CH102" s="207">
        <v>24584.353192404931</v>
      </c>
      <c r="CI102" s="212">
        <v>26104.558003829618</v>
      </c>
    </row>
    <row r="103" spans="1:87" s="184" customFormat="1" ht="23.25" customHeight="1">
      <c r="A103" s="188" t="s">
        <v>55</v>
      </c>
      <c r="B103" s="189"/>
      <c r="C103" s="190"/>
      <c r="D103" s="191" t="s">
        <v>59</v>
      </c>
      <c r="E103" s="208">
        <v>121117.12402498236</v>
      </c>
      <c r="F103" s="208">
        <v>125558.90393209108</v>
      </c>
      <c r="G103" s="208">
        <v>129223.54040472128</v>
      </c>
      <c r="H103" s="208">
        <v>138953.43163820525</v>
      </c>
      <c r="I103" s="208">
        <v>128839.04032369894</v>
      </c>
      <c r="J103" s="208">
        <v>132242.4252445329</v>
      </c>
      <c r="K103" s="208">
        <v>139114.63057295649</v>
      </c>
      <c r="L103" s="208">
        <v>149238.90385881165</v>
      </c>
      <c r="M103" s="208">
        <v>137487.81997204703</v>
      </c>
      <c r="N103" s="208">
        <v>141315.99025198512</v>
      </c>
      <c r="O103" s="208">
        <v>148650.20294445689</v>
      </c>
      <c r="P103" s="208">
        <v>159002.98683151091</v>
      </c>
      <c r="Q103" s="208">
        <v>144601.97866327321</v>
      </c>
      <c r="R103" s="208">
        <v>148078.42907938914</v>
      </c>
      <c r="S103" s="208">
        <v>153584.79406310912</v>
      </c>
      <c r="T103" s="208">
        <v>159447.79819422853</v>
      </c>
      <c r="U103" s="208">
        <v>144811.8253077626</v>
      </c>
      <c r="V103" s="208">
        <v>149108.1210697178</v>
      </c>
      <c r="W103" s="208">
        <v>154402.39861556375</v>
      </c>
      <c r="X103" s="208">
        <v>164293.65500695593</v>
      </c>
      <c r="Y103" s="208">
        <v>150431.02915080829</v>
      </c>
      <c r="Z103" s="208">
        <v>156003.70273315781</v>
      </c>
      <c r="AA103" s="208">
        <v>160651.7581334571</v>
      </c>
      <c r="AB103" s="208">
        <v>173064.50998257686</v>
      </c>
      <c r="AC103" s="208">
        <v>160659.13997975321</v>
      </c>
      <c r="AD103" s="208">
        <v>166584.7980563209</v>
      </c>
      <c r="AE103" s="208">
        <v>173372.61330292039</v>
      </c>
      <c r="AF103" s="208">
        <v>184011.44866100544</v>
      </c>
      <c r="AG103" s="208">
        <v>170515.8677405169</v>
      </c>
      <c r="AH103" s="208">
        <v>174657.58987295273</v>
      </c>
      <c r="AI103" s="208">
        <v>177268.72024231247</v>
      </c>
      <c r="AJ103" s="208">
        <v>188972.82214421785</v>
      </c>
      <c r="AK103" s="208">
        <v>174577.27297017584</v>
      </c>
      <c r="AL103" s="208">
        <v>184042.47652564573</v>
      </c>
      <c r="AM103" s="208">
        <v>188345.4145223618</v>
      </c>
      <c r="AN103" s="208">
        <v>200973.83598181658</v>
      </c>
      <c r="AO103" s="208">
        <v>186099.43819552421</v>
      </c>
      <c r="AP103" s="208">
        <v>190346.53600617114</v>
      </c>
      <c r="AQ103" s="208">
        <v>196606.15254082138</v>
      </c>
      <c r="AR103" s="208">
        <v>208536.87325748315</v>
      </c>
      <c r="AS103" s="208">
        <v>191362.32712736525</v>
      </c>
      <c r="AT103" s="208">
        <v>196860.72962512466</v>
      </c>
      <c r="AU103" s="208">
        <v>203636.08031501825</v>
      </c>
      <c r="AV103" s="208">
        <v>212832.86293249181</v>
      </c>
      <c r="AW103" s="208">
        <v>195907.28024670944</v>
      </c>
      <c r="AX103" s="208">
        <v>201038.8785716781</v>
      </c>
      <c r="AY103" s="208">
        <v>206806.36211828585</v>
      </c>
      <c r="AZ103" s="208">
        <v>217736.47906332658</v>
      </c>
      <c r="BA103" s="208">
        <v>198001.60422988023</v>
      </c>
      <c r="BB103" s="208">
        <v>203590.77944239389</v>
      </c>
      <c r="BC103" s="208">
        <v>210300.98593008897</v>
      </c>
      <c r="BD103" s="208">
        <v>220762.63039763691</v>
      </c>
      <c r="BE103" s="208">
        <v>201269.65150093345</v>
      </c>
      <c r="BF103" s="208">
        <v>209189.35747735453</v>
      </c>
      <c r="BG103" s="208">
        <v>216361.1665457419</v>
      </c>
      <c r="BH103" s="208">
        <v>227187.82447597012</v>
      </c>
      <c r="BI103" s="208">
        <v>208259.76548151841</v>
      </c>
      <c r="BJ103" s="208">
        <v>215616.73224115736</v>
      </c>
      <c r="BK103" s="208">
        <v>223126.47136326539</v>
      </c>
      <c r="BL103" s="208">
        <v>234221.03091405888</v>
      </c>
      <c r="BM103" s="208">
        <v>208973.03453176242</v>
      </c>
      <c r="BN103" s="208">
        <v>179598.76185089487</v>
      </c>
      <c r="BO103" s="208">
        <v>202863.10364895177</v>
      </c>
      <c r="BP103" s="208">
        <v>226465.09996839083</v>
      </c>
      <c r="BQ103" s="208">
        <v>212068.04201271752</v>
      </c>
      <c r="BR103" s="208">
        <v>212637.08643523636</v>
      </c>
      <c r="BS103" s="208">
        <v>229881.33867687162</v>
      </c>
      <c r="BT103" s="208">
        <v>251656.53287517448</v>
      </c>
      <c r="BU103" s="208">
        <v>229481.09281151401</v>
      </c>
      <c r="BV103" s="208">
        <v>238643.71090345934</v>
      </c>
      <c r="BW103" s="208">
        <v>247070.09678890975</v>
      </c>
      <c r="BX103" s="208">
        <v>257460.09949611689</v>
      </c>
      <c r="BY103" s="208">
        <v>235547.05869056404</v>
      </c>
      <c r="BZ103" s="208">
        <v>239658.11609873862</v>
      </c>
      <c r="CA103" s="208">
        <v>245421.15011400491</v>
      </c>
      <c r="CB103" s="208">
        <v>258957.6750966924</v>
      </c>
      <c r="CC103" s="208">
        <v>236042.71334506272</v>
      </c>
      <c r="CD103" s="208">
        <v>243593.13447298348</v>
      </c>
      <c r="CE103" s="208">
        <v>249863.32807074019</v>
      </c>
      <c r="CF103" s="208">
        <v>265741.33740884234</v>
      </c>
      <c r="CG103" s="208">
        <v>242286.91728589116</v>
      </c>
      <c r="CH103" s="208">
        <v>248779.11418732867</v>
      </c>
      <c r="CI103" s="213">
        <v>258763.03385754873</v>
      </c>
    </row>
    <row r="105" spans="1:87" ht="12" customHeight="1">
      <c r="A105" s="6" t="s">
        <v>60</v>
      </c>
      <c r="B105" s="100"/>
      <c r="C105" s="100"/>
      <c r="D105" s="231"/>
      <c r="E105" s="146"/>
      <c r="F105" s="146"/>
      <c r="G105" s="232"/>
    </row>
    <row r="106" spans="1:87" ht="12" customHeight="1">
      <c r="A106" s="55" t="s">
        <v>61</v>
      </c>
      <c r="B106" s="101"/>
      <c r="C106" s="101"/>
      <c r="D106" s="101"/>
      <c r="G106" s="233"/>
    </row>
    <row r="107" spans="1:87" ht="12" customHeight="1">
      <c r="A107" s="55" t="s">
        <v>62</v>
      </c>
      <c r="B107" s="101"/>
      <c r="C107" s="101"/>
      <c r="D107" s="101"/>
      <c r="G107" s="233"/>
    </row>
    <row r="108" spans="1:87" ht="12" customHeight="1">
      <c r="A108" s="102" t="s">
        <v>63</v>
      </c>
      <c r="B108" s="103"/>
      <c r="C108" s="103"/>
      <c r="D108" s="234"/>
      <c r="E108" s="235"/>
      <c r="F108" s="235"/>
      <c r="G108" s="236"/>
    </row>
    <row r="109" spans="1:87">
      <c r="H109" s="181"/>
    </row>
    <row r="110" spans="1:87">
      <c r="H110" s="181"/>
    </row>
    <row r="111" spans="1:87">
      <c r="H111" s="181"/>
    </row>
    <row r="112" spans="1:87">
      <c r="H112" s="181"/>
    </row>
    <row r="113" spans="1:87" ht="15" customHeight="1">
      <c r="A113" s="270" t="s">
        <v>13</v>
      </c>
      <c r="B113" s="270"/>
      <c r="C113" s="270"/>
      <c r="D113" s="270"/>
      <c r="E113" s="270"/>
      <c r="F113" s="270"/>
      <c r="G113" s="270"/>
      <c r="H113" s="181"/>
    </row>
    <row r="114" spans="1:87" ht="15" customHeight="1">
      <c r="A114" s="270"/>
      <c r="B114" s="270"/>
      <c r="C114" s="270"/>
      <c r="D114" s="270"/>
      <c r="E114" s="270"/>
      <c r="F114" s="270"/>
      <c r="G114" s="270"/>
      <c r="H114" s="181"/>
    </row>
    <row r="115" spans="1:87" ht="14.1" customHeight="1">
      <c r="A115" s="21" t="s">
        <v>17</v>
      </c>
      <c r="B115" s="22"/>
      <c r="C115" s="22"/>
      <c r="D115" s="22"/>
      <c r="E115" s="22"/>
      <c r="F115" s="22"/>
      <c r="G115" s="23"/>
      <c r="H115" s="181"/>
    </row>
    <row r="116" spans="1:87" ht="14.1" customHeight="1">
      <c r="A116" s="21" t="s">
        <v>64</v>
      </c>
      <c r="B116" s="22"/>
      <c r="C116" s="22"/>
      <c r="D116" s="22"/>
      <c r="E116" s="22"/>
      <c r="F116" s="22"/>
      <c r="G116" s="23"/>
      <c r="H116" s="181"/>
    </row>
    <row r="117" spans="1:87" ht="15.75" customHeight="1">
      <c r="A117" s="24" t="s">
        <v>65</v>
      </c>
      <c r="B117" s="25"/>
      <c r="C117" s="25"/>
      <c r="D117" s="25"/>
      <c r="E117" s="25"/>
      <c r="F117" s="25"/>
      <c r="G117" s="26"/>
    </row>
    <row r="119" spans="1:87" ht="39.950000000000003" customHeight="1">
      <c r="A119" s="267" t="s">
        <v>21</v>
      </c>
      <c r="B119" s="265" t="s">
        <v>68</v>
      </c>
      <c r="C119" s="265" t="s">
        <v>106</v>
      </c>
      <c r="D119" s="265" t="s">
        <v>23</v>
      </c>
      <c r="E119" s="265"/>
      <c r="F119" s="265"/>
      <c r="G119" s="265"/>
      <c r="H119" s="265"/>
      <c r="I119" s="265">
        <v>2006</v>
      </c>
      <c r="J119" s="265"/>
      <c r="K119" s="265"/>
      <c r="L119" s="265"/>
      <c r="M119" s="265">
        <v>2007</v>
      </c>
      <c r="N119" s="265"/>
      <c r="O119" s="265"/>
      <c r="P119" s="265"/>
      <c r="Q119" s="265">
        <v>2008</v>
      </c>
      <c r="R119" s="265"/>
      <c r="S119" s="265"/>
      <c r="T119" s="265"/>
      <c r="U119" s="265">
        <v>2009</v>
      </c>
      <c r="V119" s="265"/>
      <c r="W119" s="265"/>
      <c r="X119" s="265"/>
      <c r="Y119" s="265">
        <v>2010</v>
      </c>
      <c r="Z119" s="265"/>
      <c r="AA119" s="265"/>
      <c r="AB119" s="265"/>
      <c r="AC119" s="265">
        <v>2011</v>
      </c>
      <c r="AD119" s="265"/>
      <c r="AE119" s="265"/>
      <c r="AF119" s="265"/>
      <c r="AG119" s="265">
        <v>2012</v>
      </c>
      <c r="AH119" s="265"/>
      <c r="AI119" s="265"/>
      <c r="AJ119" s="265"/>
      <c r="AK119" s="265">
        <v>2013</v>
      </c>
      <c r="AL119" s="265"/>
      <c r="AM119" s="265"/>
      <c r="AN119" s="265"/>
      <c r="AO119" s="265">
        <v>2014</v>
      </c>
      <c r="AP119" s="265"/>
      <c r="AQ119" s="265"/>
      <c r="AR119" s="265"/>
      <c r="AS119" s="265">
        <v>2015</v>
      </c>
      <c r="AT119" s="265"/>
      <c r="AU119" s="265"/>
      <c r="AV119" s="265"/>
      <c r="AW119" s="265">
        <v>2016</v>
      </c>
      <c r="AX119" s="265"/>
      <c r="AY119" s="265"/>
      <c r="AZ119" s="265"/>
      <c r="BA119" s="265">
        <v>2017</v>
      </c>
      <c r="BB119" s="265"/>
      <c r="BC119" s="265"/>
      <c r="BD119" s="265"/>
      <c r="BE119" s="265">
        <v>2018</v>
      </c>
      <c r="BF119" s="265"/>
      <c r="BG119" s="265"/>
      <c r="BH119" s="265"/>
      <c r="BI119" s="265">
        <v>2019</v>
      </c>
      <c r="BJ119" s="265"/>
      <c r="BK119" s="265"/>
      <c r="BL119" s="265"/>
      <c r="BM119" s="265">
        <v>2020</v>
      </c>
      <c r="BN119" s="265"/>
      <c r="BO119" s="265"/>
      <c r="BP119" s="265"/>
      <c r="BQ119" s="265">
        <v>2021</v>
      </c>
      <c r="BR119" s="265"/>
      <c r="BS119" s="265"/>
      <c r="BT119" s="265"/>
      <c r="BU119" s="265">
        <v>2022</v>
      </c>
      <c r="BV119" s="265"/>
      <c r="BW119" s="265"/>
      <c r="BX119" s="265"/>
      <c r="BY119" s="265" t="s">
        <v>24</v>
      </c>
      <c r="BZ119" s="265"/>
      <c r="CA119" s="265"/>
      <c r="CB119" s="265"/>
      <c r="CC119" s="265" t="s">
        <v>25</v>
      </c>
      <c r="CD119" s="265"/>
      <c r="CE119" s="265"/>
      <c r="CF119" s="265"/>
      <c r="CG119" s="265" t="s">
        <v>26</v>
      </c>
      <c r="CH119" s="265"/>
      <c r="CI119" s="271"/>
    </row>
    <row r="120" spans="1:87" ht="12" customHeight="1">
      <c r="A120" s="268"/>
      <c r="B120" s="269"/>
      <c r="C120" s="269"/>
      <c r="D120" s="269"/>
      <c r="E120" s="30"/>
      <c r="F120" s="30"/>
      <c r="G120" s="30"/>
      <c r="H120" s="30"/>
      <c r="I120" s="30" t="s">
        <v>27</v>
      </c>
      <c r="J120" s="30" t="s">
        <v>28</v>
      </c>
      <c r="K120" s="30" t="s">
        <v>29</v>
      </c>
      <c r="L120" s="30" t="s">
        <v>30</v>
      </c>
      <c r="M120" s="30" t="s">
        <v>27</v>
      </c>
      <c r="N120" s="30" t="s">
        <v>28</v>
      </c>
      <c r="O120" s="30" t="s">
        <v>29</v>
      </c>
      <c r="P120" s="30" t="s">
        <v>30</v>
      </c>
      <c r="Q120" s="30" t="s">
        <v>27</v>
      </c>
      <c r="R120" s="30" t="s">
        <v>28</v>
      </c>
      <c r="S120" s="30" t="s">
        <v>29</v>
      </c>
      <c r="T120" s="30" t="s">
        <v>30</v>
      </c>
      <c r="U120" s="30" t="s">
        <v>27</v>
      </c>
      <c r="V120" s="30" t="s">
        <v>28</v>
      </c>
      <c r="W120" s="30" t="s">
        <v>29</v>
      </c>
      <c r="X120" s="30" t="s">
        <v>30</v>
      </c>
      <c r="Y120" s="30" t="s">
        <v>27</v>
      </c>
      <c r="Z120" s="30" t="s">
        <v>28</v>
      </c>
      <c r="AA120" s="30" t="s">
        <v>29</v>
      </c>
      <c r="AB120" s="30" t="s">
        <v>30</v>
      </c>
      <c r="AC120" s="30" t="s">
        <v>27</v>
      </c>
      <c r="AD120" s="30" t="s">
        <v>28</v>
      </c>
      <c r="AE120" s="30" t="s">
        <v>29</v>
      </c>
      <c r="AF120" s="30" t="s">
        <v>30</v>
      </c>
      <c r="AG120" s="30" t="s">
        <v>27</v>
      </c>
      <c r="AH120" s="30" t="s">
        <v>28</v>
      </c>
      <c r="AI120" s="30" t="s">
        <v>29</v>
      </c>
      <c r="AJ120" s="30" t="s">
        <v>30</v>
      </c>
      <c r="AK120" s="30" t="s">
        <v>27</v>
      </c>
      <c r="AL120" s="30" t="s">
        <v>28</v>
      </c>
      <c r="AM120" s="30" t="s">
        <v>29</v>
      </c>
      <c r="AN120" s="30" t="s">
        <v>30</v>
      </c>
      <c r="AO120" s="30" t="s">
        <v>27</v>
      </c>
      <c r="AP120" s="30" t="s">
        <v>28</v>
      </c>
      <c r="AQ120" s="30" t="s">
        <v>29</v>
      </c>
      <c r="AR120" s="30" t="s">
        <v>30</v>
      </c>
      <c r="AS120" s="30" t="s">
        <v>27</v>
      </c>
      <c r="AT120" s="30" t="s">
        <v>28</v>
      </c>
      <c r="AU120" s="30" t="s">
        <v>29</v>
      </c>
      <c r="AV120" s="30" t="s">
        <v>30</v>
      </c>
      <c r="AW120" s="30" t="s">
        <v>27</v>
      </c>
      <c r="AX120" s="30" t="s">
        <v>28</v>
      </c>
      <c r="AY120" s="30" t="s">
        <v>29</v>
      </c>
      <c r="AZ120" s="30" t="s">
        <v>30</v>
      </c>
      <c r="BA120" s="30" t="s">
        <v>27</v>
      </c>
      <c r="BB120" s="30" t="s">
        <v>28</v>
      </c>
      <c r="BC120" s="30" t="s">
        <v>29</v>
      </c>
      <c r="BD120" s="30" t="s">
        <v>30</v>
      </c>
      <c r="BE120" s="30" t="s">
        <v>27</v>
      </c>
      <c r="BF120" s="30" t="s">
        <v>28</v>
      </c>
      <c r="BG120" s="30" t="s">
        <v>29</v>
      </c>
      <c r="BH120" s="30" t="s">
        <v>30</v>
      </c>
      <c r="BI120" s="30" t="s">
        <v>27</v>
      </c>
      <c r="BJ120" s="30" t="s">
        <v>28</v>
      </c>
      <c r="BK120" s="30" t="s">
        <v>29</v>
      </c>
      <c r="BL120" s="30" t="s">
        <v>30</v>
      </c>
      <c r="BM120" s="30" t="s">
        <v>27</v>
      </c>
      <c r="BN120" s="30" t="s">
        <v>28</v>
      </c>
      <c r="BO120" s="30" t="s">
        <v>29</v>
      </c>
      <c r="BP120" s="30" t="s">
        <v>30</v>
      </c>
      <c r="BQ120" s="30" t="s">
        <v>27</v>
      </c>
      <c r="BR120" s="30" t="s">
        <v>28</v>
      </c>
      <c r="BS120" s="30" t="s">
        <v>29</v>
      </c>
      <c r="BT120" s="30" t="s">
        <v>30</v>
      </c>
      <c r="BU120" s="30" t="s">
        <v>27</v>
      </c>
      <c r="BV120" s="30" t="s">
        <v>28</v>
      </c>
      <c r="BW120" s="30" t="s">
        <v>29</v>
      </c>
      <c r="BX120" s="30" t="s">
        <v>30</v>
      </c>
      <c r="BY120" s="30" t="s">
        <v>27</v>
      </c>
      <c r="BZ120" s="30" t="s">
        <v>28</v>
      </c>
      <c r="CA120" s="30" t="s">
        <v>29</v>
      </c>
      <c r="CB120" s="30" t="s">
        <v>30</v>
      </c>
      <c r="CC120" s="30" t="s">
        <v>27</v>
      </c>
      <c r="CD120" s="30" t="s">
        <v>28</v>
      </c>
      <c r="CE120" s="30" t="s">
        <v>29</v>
      </c>
      <c r="CF120" s="30" t="s">
        <v>30</v>
      </c>
      <c r="CG120" s="30" t="s">
        <v>27</v>
      </c>
      <c r="CH120" s="30" t="s">
        <v>28</v>
      </c>
      <c r="CI120" s="31" t="s">
        <v>29</v>
      </c>
    </row>
    <row r="121" spans="1:87">
      <c r="A121" s="82"/>
      <c r="B121" s="83"/>
      <c r="C121" s="83"/>
      <c r="D121" s="147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143"/>
      <c r="BG121" s="143"/>
      <c r="BH121" s="143"/>
      <c r="BI121" s="143"/>
      <c r="BJ121" s="143"/>
      <c r="BK121" s="143"/>
      <c r="BL121" s="143"/>
      <c r="BM121" s="143"/>
      <c r="BN121" s="143"/>
      <c r="BO121" s="143"/>
      <c r="BP121" s="143"/>
      <c r="BQ121" s="143"/>
      <c r="BR121" s="143"/>
      <c r="BS121" s="143"/>
      <c r="BT121" s="143"/>
      <c r="BU121" s="143"/>
      <c r="BV121" s="143"/>
      <c r="BW121" s="143"/>
      <c r="BX121" s="143"/>
      <c r="BY121" s="143"/>
      <c r="BZ121" s="143"/>
      <c r="CA121" s="143"/>
      <c r="CB121" s="143"/>
      <c r="CC121" s="143"/>
      <c r="CD121" s="143"/>
      <c r="CE121" s="143"/>
      <c r="CF121" s="143"/>
      <c r="CG121" s="143"/>
      <c r="CH121" s="143"/>
      <c r="CI121" s="240"/>
    </row>
    <row r="122" spans="1:87">
      <c r="A122" s="42"/>
      <c r="B122" s="182" t="s">
        <v>31</v>
      </c>
      <c r="C122" s="38"/>
      <c r="D122" s="183" t="s">
        <v>32</v>
      </c>
      <c r="E122" s="71"/>
      <c r="F122" s="71"/>
      <c r="G122" s="71"/>
      <c r="H122" s="71"/>
      <c r="I122" s="192">
        <v>1.5107600950375257</v>
      </c>
      <c r="J122" s="192">
        <v>-0.20708138719285785</v>
      </c>
      <c r="K122" s="192">
        <v>3.6546893415287514</v>
      </c>
      <c r="L122" s="192">
        <v>3.3231563588320938</v>
      </c>
      <c r="M122" s="192">
        <v>3.974697297621006</v>
      </c>
      <c r="N122" s="192">
        <v>3.6408782511903013</v>
      </c>
      <c r="O122" s="192">
        <v>4.8987287149353023</v>
      </c>
      <c r="P122" s="192">
        <v>3.1492724289110754</v>
      </c>
      <c r="Q122" s="192">
        <v>2.3355855001050685</v>
      </c>
      <c r="R122" s="192">
        <v>0.23196130964979034</v>
      </c>
      <c r="S122" s="192">
        <v>-1.071406232992743</v>
      </c>
      <c r="T122" s="192">
        <v>-4.2803191259521327</v>
      </c>
      <c r="U122" s="192">
        <v>-3.0845316276250117</v>
      </c>
      <c r="V122" s="192">
        <v>-2.8304776708495893</v>
      </c>
      <c r="W122" s="192">
        <v>1.8423307402449325</v>
      </c>
      <c r="X122" s="192">
        <v>2.715073380679172</v>
      </c>
      <c r="Y122" s="192">
        <v>-0.34300210492834537</v>
      </c>
      <c r="Z122" s="192">
        <v>2.4347401587078394</v>
      </c>
      <c r="AA122" s="192">
        <v>-2.56025885127778</v>
      </c>
      <c r="AB122" s="192">
        <v>2.0574791289742507</v>
      </c>
      <c r="AC122" s="192">
        <v>6.8002409212038799</v>
      </c>
      <c r="AD122" s="192">
        <v>1.8005533181957531</v>
      </c>
      <c r="AE122" s="192">
        <v>0.5879614126867807</v>
      </c>
      <c r="AF122" s="192">
        <v>-0.9184343791666123</v>
      </c>
      <c r="AG122" s="192">
        <v>1.7039959754120844</v>
      </c>
      <c r="AH122" s="192">
        <v>5.3304102676898282</v>
      </c>
      <c r="AI122" s="192">
        <v>2.4291598775493242</v>
      </c>
      <c r="AJ122" s="192">
        <v>0.68442628709190956</v>
      </c>
      <c r="AK122" s="192">
        <v>3.4642009375551481</v>
      </c>
      <c r="AL122" s="192">
        <v>11.166474838809236</v>
      </c>
      <c r="AM122" s="192">
        <v>7.2955673293365777</v>
      </c>
      <c r="AN122" s="192">
        <v>7.7953503139836187</v>
      </c>
      <c r="AO122" s="192">
        <v>7.6873647514493371</v>
      </c>
      <c r="AP122" s="192">
        <v>-0.79159503528161679</v>
      </c>
      <c r="AQ122" s="192">
        <v>1.9215295548957982</v>
      </c>
      <c r="AR122" s="192">
        <v>3.3259639687938147</v>
      </c>
      <c r="AS122" s="192">
        <v>3.1542536927964306</v>
      </c>
      <c r="AT122" s="192">
        <v>2.7470974935531558</v>
      </c>
      <c r="AU122" s="192">
        <v>6.8692317874671289</v>
      </c>
      <c r="AV122" s="192">
        <v>4.2055910993576902</v>
      </c>
      <c r="AW122" s="192">
        <v>-0.61979780050968714</v>
      </c>
      <c r="AX122" s="192">
        <v>0.97287230443558315</v>
      </c>
      <c r="AY122" s="192">
        <v>1.5139716406646215</v>
      </c>
      <c r="AZ122" s="192">
        <v>8.929647846432843</v>
      </c>
      <c r="BA122" s="192">
        <v>11.180474725850658</v>
      </c>
      <c r="BB122" s="192">
        <v>6.2915868023196708</v>
      </c>
      <c r="BC122" s="192">
        <v>5.963897603526263</v>
      </c>
      <c r="BD122" s="192">
        <v>-0.29692073681583508</v>
      </c>
      <c r="BE122" s="192">
        <v>0.9173337011286975</v>
      </c>
      <c r="BF122" s="192">
        <v>3.9096566525778371</v>
      </c>
      <c r="BG122" s="192">
        <v>0.94365120781209555</v>
      </c>
      <c r="BH122" s="192">
        <v>0.74653350871535906</v>
      </c>
      <c r="BI122" s="192">
        <v>1.4330927682483861</v>
      </c>
      <c r="BJ122" s="192">
        <v>1.1638108310912259</v>
      </c>
      <c r="BK122" s="192">
        <v>3.550997467345951</v>
      </c>
      <c r="BL122" s="192">
        <v>4.5844781820784277</v>
      </c>
      <c r="BM122" s="192">
        <v>5.6295753243032891</v>
      </c>
      <c r="BN122" s="192">
        <v>-1.0506930924451581</v>
      </c>
      <c r="BO122" s="192">
        <v>0.74284402786817338</v>
      </c>
      <c r="BP122" s="192">
        <v>2.6604664437293479</v>
      </c>
      <c r="BQ122" s="192">
        <v>4.0132926440082457</v>
      </c>
      <c r="BR122" s="192">
        <v>6.4552886134946732</v>
      </c>
      <c r="BS122" s="192">
        <v>3.1747123877679684</v>
      </c>
      <c r="BT122" s="192">
        <v>4.0703404216861259</v>
      </c>
      <c r="BU122" s="192">
        <v>-1.4002506961226118</v>
      </c>
      <c r="BV122" s="192">
        <v>2.1614392693379187</v>
      </c>
      <c r="BW122" s="192">
        <v>-0.82092352843913829</v>
      </c>
      <c r="BX122" s="192">
        <v>-3.3825174380292111</v>
      </c>
      <c r="BY122" s="192">
        <v>0.54502705887198033</v>
      </c>
      <c r="BZ122" s="192">
        <v>-1.6871344454080344</v>
      </c>
      <c r="CA122" s="192">
        <v>1.4448887858136175</v>
      </c>
      <c r="CB122" s="192">
        <v>6.3570340058508208</v>
      </c>
      <c r="CC122" s="192">
        <v>4.2688092607638453</v>
      </c>
      <c r="CD122" s="192">
        <v>9.3677627109292132</v>
      </c>
      <c r="CE122" s="192">
        <v>10.761964347040148</v>
      </c>
      <c r="CF122" s="192">
        <v>7.3207741241003532</v>
      </c>
      <c r="CG122" s="192">
        <v>6.5313358359801157</v>
      </c>
      <c r="CH122" s="192">
        <v>3.6054657322951584</v>
      </c>
      <c r="CI122" s="193">
        <v>2.4032349907765962</v>
      </c>
    </row>
    <row r="123" spans="1:87" ht="56.1">
      <c r="A123" s="42"/>
      <c r="B123" s="182"/>
      <c r="C123" s="38" t="s">
        <v>107</v>
      </c>
      <c r="D123" s="185" t="s">
        <v>108</v>
      </c>
      <c r="E123" s="71"/>
      <c r="F123" s="71"/>
      <c r="G123" s="71"/>
      <c r="H123" s="71"/>
      <c r="I123" s="67">
        <v>0.82756572575001996</v>
      </c>
      <c r="J123" s="67">
        <v>-4.7384192306160031</v>
      </c>
      <c r="K123" s="67">
        <v>0.42381311609094041</v>
      </c>
      <c r="L123" s="67">
        <v>1.1652802900337917</v>
      </c>
      <c r="M123" s="67">
        <v>2.6619664266150949</v>
      </c>
      <c r="N123" s="67">
        <v>5.6524477910684539</v>
      </c>
      <c r="O123" s="67">
        <v>4.5136105977012164</v>
      </c>
      <c r="P123" s="67">
        <v>3.6997620333023065</v>
      </c>
      <c r="Q123" s="67">
        <v>-1.5937126123351248</v>
      </c>
      <c r="R123" s="67">
        <v>-1.2215262958436313</v>
      </c>
      <c r="S123" s="67">
        <v>-0.23417025659162505</v>
      </c>
      <c r="T123" s="67">
        <v>-5.4738335123695379</v>
      </c>
      <c r="U123" s="67">
        <v>-4.665746307988897</v>
      </c>
      <c r="V123" s="67">
        <v>0.6489459208056445</v>
      </c>
      <c r="W123" s="67">
        <v>7.0773965886617987</v>
      </c>
      <c r="X123" s="67">
        <v>11.650879130573628</v>
      </c>
      <c r="Y123" s="67">
        <v>7.8703985413969662</v>
      </c>
      <c r="Z123" s="67">
        <v>-0.99304681471973311</v>
      </c>
      <c r="AA123" s="67">
        <v>-4.6343536034839161</v>
      </c>
      <c r="AB123" s="67">
        <v>-3.1036987209970306</v>
      </c>
      <c r="AC123" s="67">
        <v>4.4473641208370651</v>
      </c>
      <c r="AD123" s="67">
        <v>6.9364008729102977</v>
      </c>
      <c r="AE123" s="67">
        <v>-0.14311664592987938</v>
      </c>
      <c r="AF123" s="67">
        <v>0.76796767127437704</v>
      </c>
      <c r="AG123" s="67">
        <v>7.4205229706121258</v>
      </c>
      <c r="AH123" s="67">
        <v>4.453572846871424</v>
      </c>
      <c r="AI123" s="67">
        <v>1.3519892548733026</v>
      </c>
      <c r="AJ123" s="67">
        <v>0.17118599369443643</v>
      </c>
      <c r="AK123" s="67">
        <v>1.3048739771604545</v>
      </c>
      <c r="AL123" s="67">
        <v>11.459718157520228</v>
      </c>
      <c r="AM123" s="67">
        <v>5.3621112132858428</v>
      </c>
      <c r="AN123" s="67">
        <v>6.8179307158576989</v>
      </c>
      <c r="AO123" s="67">
        <v>9.758201834415388</v>
      </c>
      <c r="AP123" s="67">
        <v>-0.25368779477183523</v>
      </c>
      <c r="AQ123" s="67">
        <v>-1.2650629388550385</v>
      </c>
      <c r="AR123" s="67">
        <v>-0.30167369965232638</v>
      </c>
      <c r="AS123" s="67">
        <v>2.9202439549352874</v>
      </c>
      <c r="AT123" s="67">
        <v>1.0294679313454367</v>
      </c>
      <c r="AU123" s="67">
        <v>8.3310925297642342</v>
      </c>
      <c r="AV123" s="67">
        <v>5.2801963107423404</v>
      </c>
      <c r="AW123" s="67">
        <v>-3.3711879482731746</v>
      </c>
      <c r="AX123" s="67">
        <v>-0.25106336494526715</v>
      </c>
      <c r="AY123" s="67">
        <v>4.1236086370962255</v>
      </c>
      <c r="AZ123" s="67">
        <v>13.670100895772961</v>
      </c>
      <c r="BA123" s="67">
        <v>16.971553719016995</v>
      </c>
      <c r="BB123" s="67">
        <v>14.040663689281203</v>
      </c>
      <c r="BC123" s="67">
        <v>4.5919537100278092</v>
      </c>
      <c r="BD123" s="67">
        <v>-0.84373043801805636</v>
      </c>
      <c r="BE123" s="67">
        <v>1.0197175095310911</v>
      </c>
      <c r="BF123" s="67">
        <v>0.97335678505613998</v>
      </c>
      <c r="BG123" s="67">
        <v>1.3126332403353018</v>
      </c>
      <c r="BH123" s="67">
        <v>0.86091518521516264</v>
      </c>
      <c r="BI123" s="67">
        <v>1.1110813028522841</v>
      </c>
      <c r="BJ123" s="67">
        <v>-0.28913298112678376</v>
      </c>
      <c r="BK123" s="67">
        <v>3.1313112081255099</v>
      </c>
      <c r="BL123" s="67">
        <v>1.127956424884573</v>
      </c>
      <c r="BM123" s="67">
        <v>7.8500147714857178</v>
      </c>
      <c r="BN123" s="67">
        <v>-2.2626722810930886</v>
      </c>
      <c r="BO123" s="67">
        <v>0.20852511692615394</v>
      </c>
      <c r="BP123" s="67">
        <v>2.8371247222177089</v>
      </c>
      <c r="BQ123" s="67">
        <v>3.3177097111132667</v>
      </c>
      <c r="BR123" s="67">
        <v>9.5763398827306787</v>
      </c>
      <c r="BS123" s="67">
        <v>2.6475140908017067</v>
      </c>
      <c r="BT123" s="67">
        <v>3.5165325414296262</v>
      </c>
      <c r="BU123" s="67">
        <v>-1.4488273779118686</v>
      </c>
      <c r="BV123" s="67">
        <v>4.3236383360369217</v>
      </c>
      <c r="BW123" s="67">
        <v>3.4862616596741844</v>
      </c>
      <c r="BX123" s="67">
        <v>-2.1844023512540502</v>
      </c>
      <c r="BY123" s="67">
        <v>0.20595229407706483</v>
      </c>
      <c r="BZ123" s="67">
        <v>-0.76577365463158742</v>
      </c>
      <c r="CA123" s="67">
        <v>3.2148809887426069</v>
      </c>
      <c r="CB123" s="67">
        <v>7.4036068548269753</v>
      </c>
      <c r="CC123" s="67">
        <v>7.7539206391511186</v>
      </c>
      <c r="CD123" s="67">
        <v>9.3828930584388957</v>
      </c>
      <c r="CE123" s="67">
        <v>8.9577104068289088</v>
      </c>
      <c r="CF123" s="67">
        <v>4.6998988596467939</v>
      </c>
      <c r="CG123" s="67">
        <v>1.4925418733809863</v>
      </c>
      <c r="CH123" s="67">
        <v>4.9535499110114927</v>
      </c>
      <c r="CI123" s="68">
        <v>-1.3302357185458078</v>
      </c>
    </row>
    <row r="124" spans="1:87">
      <c r="A124" s="42"/>
      <c r="B124" s="182"/>
      <c r="C124" s="38" t="s">
        <v>109</v>
      </c>
      <c r="D124" s="185" t="s">
        <v>110</v>
      </c>
      <c r="E124" s="71"/>
      <c r="F124" s="71"/>
      <c r="G124" s="71"/>
      <c r="H124" s="71"/>
      <c r="I124" s="67">
        <v>-3.185850326714629</v>
      </c>
      <c r="J124" s="67">
        <v>4.9149738666995972</v>
      </c>
      <c r="K124" s="67">
        <v>37.964373497762296</v>
      </c>
      <c r="L124" s="67">
        <v>2.2302722619048581</v>
      </c>
      <c r="M124" s="67">
        <v>-2.2161818302109282E-2</v>
      </c>
      <c r="N124" s="67">
        <v>3.883067836813737</v>
      </c>
      <c r="O124" s="67">
        <v>6.8280985525108235</v>
      </c>
      <c r="P124" s="67">
        <v>6.6502624177600183</v>
      </c>
      <c r="Q124" s="67">
        <v>24.965322072731126</v>
      </c>
      <c r="R124" s="67">
        <v>-10.30789878782231</v>
      </c>
      <c r="S124" s="67">
        <v>-21.567603810587414</v>
      </c>
      <c r="T124" s="67">
        <v>-22.492728394967472</v>
      </c>
      <c r="U124" s="67">
        <v>-17.631145183629883</v>
      </c>
      <c r="V124" s="67">
        <v>-27.498284078381133</v>
      </c>
      <c r="W124" s="67">
        <v>-24.760735284897663</v>
      </c>
      <c r="X124" s="67">
        <v>-23.090014817808907</v>
      </c>
      <c r="Y124" s="67">
        <v>-27.148227332383485</v>
      </c>
      <c r="Z124" s="67">
        <v>32.441954433866954</v>
      </c>
      <c r="AA124" s="67">
        <v>12.874026525088482</v>
      </c>
      <c r="AB124" s="67">
        <v>43.50260039812386</v>
      </c>
      <c r="AC124" s="67">
        <v>35.613157648442382</v>
      </c>
      <c r="AD124" s="67">
        <v>-26.126310264654734</v>
      </c>
      <c r="AE124" s="67">
        <v>-5.2483115757738688</v>
      </c>
      <c r="AF124" s="67">
        <v>-25.267573119455164</v>
      </c>
      <c r="AG124" s="67">
        <v>-24.658384401949789</v>
      </c>
      <c r="AH124" s="67">
        <v>19.354495891084937</v>
      </c>
      <c r="AI124" s="67">
        <v>8.068140767265092</v>
      </c>
      <c r="AJ124" s="67">
        <v>-0.74771211098129697</v>
      </c>
      <c r="AK124" s="67">
        <v>16.533596860616129</v>
      </c>
      <c r="AL124" s="67">
        <v>31.304512106885767</v>
      </c>
      <c r="AM124" s="67">
        <v>45.923751590021681</v>
      </c>
      <c r="AN124" s="67">
        <v>50.556228941296666</v>
      </c>
      <c r="AO124" s="67">
        <v>17.104931620324336</v>
      </c>
      <c r="AP124" s="67">
        <v>8.4666318356724446</v>
      </c>
      <c r="AQ124" s="67">
        <v>22.335603431938594</v>
      </c>
      <c r="AR124" s="67">
        <v>14.517004763287218</v>
      </c>
      <c r="AS124" s="67">
        <v>8.6896069723022151</v>
      </c>
      <c r="AT124" s="67">
        <v>10.799872094972088</v>
      </c>
      <c r="AU124" s="67">
        <v>12.419908451954825</v>
      </c>
      <c r="AV124" s="67">
        <v>8.6375130384453769</v>
      </c>
      <c r="AW124" s="67">
        <v>7.9906828825039895</v>
      </c>
      <c r="AX124" s="67">
        <v>3.2579200149811953</v>
      </c>
      <c r="AY124" s="67">
        <v>-8.4855942028923153</v>
      </c>
      <c r="AZ124" s="67">
        <v>12.199567978142611</v>
      </c>
      <c r="BA124" s="67">
        <v>11.804931119478496</v>
      </c>
      <c r="BB124" s="67">
        <v>-17.004699747237623</v>
      </c>
      <c r="BC124" s="67">
        <v>15.449159504654332</v>
      </c>
      <c r="BD124" s="67">
        <v>-8.2328099601145226</v>
      </c>
      <c r="BE124" s="67">
        <v>-5.1809228572999757</v>
      </c>
      <c r="BF124" s="67">
        <v>14.236140049315622</v>
      </c>
      <c r="BG124" s="67">
        <v>-6.4053007268927757</v>
      </c>
      <c r="BH124" s="67">
        <v>-4.5980950595095038</v>
      </c>
      <c r="BI124" s="67">
        <v>2.5895505971274702</v>
      </c>
      <c r="BJ124" s="67">
        <v>10.080807661738504</v>
      </c>
      <c r="BK124" s="67">
        <v>12.46663024717509</v>
      </c>
      <c r="BL124" s="67">
        <v>17.571121052578519</v>
      </c>
      <c r="BM124" s="67">
        <v>-19.71537000572539</v>
      </c>
      <c r="BN124" s="67">
        <v>-5.6257501807895949</v>
      </c>
      <c r="BO124" s="67">
        <v>-13.868175112152286</v>
      </c>
      <c r="BP124" s="67">
        <v>-5.7155694585029408</v>
      </c>
      <c r="BQ124" s="67">
        <v>23.410798699598629</v>
      </c>
      <c r="BR124" s="67">
        <v>-16.746005335600472</v>
      </c>
      <c r="BS124" s="67">
        <v>-2.2992350898632452</v>
      </c>
      <c r="BT124" s="67">
        <v>-11.518535698526449</v>
      </c>
      <c r="BU124" s="67">
        <v>-20.849918674417111</v>
      </c>
      <c r="BV124" s="67">
        <v>-5.5062076082658393</v>
      </c>
      <c r="BW124" s="67">
        <v>-19.972683039099337</v>
      </c>
      <c r="BX124" s="67">
        <v>-22.027845053046519</v>
      </c>
      <c r="BY124" s="67">
        <v>5.8463782048897741</v>
      </c>
      <c r="BZ124" s="67">
        <v>-7.168108022384402</v>
      </c>
      <c r="CA124" s="67">
        <v>-6.2874154387425989</v>
      </c>
      <c r="CB124" s="67">
        <v>22.94542373327495</v>
      </c>
      <c r="CC124" s="67">
        <v>-4.0247831643878413</v>
      </c>
      <c r="CD124" s="67">
        <v>24.963331463916234</v>
      </c>
      <c r="CE124" s="67">
        <v>34.982754072270041</v>
      </c>
      <c r="CF124" s="67">
        <v>32.427482597849831</v>
      </c>
      <c r="CG124" s="67">
        <v>31.774417657265275</v>
      </c>
      <c r="CH124" s="67">
        <v>-15.678916973409613</v>
      </c>
      <c r="CI124" s="68">
        <v>9.8417258891176402</v>
      </c>
    </row>
    <row r="125" spans="1:87">
      <c r="A125" s="37"/>
      <c r="B125" s="182"/>
      <c r="C125" s="38" t="s">
        <v>111</v>
      </c>
      <c r="D125" s="185" t="s">
        <v>112</v>
      </c>
      <c r="E125" s="66"/>
      <c r="F125" s="66"/>
      <c r="G125" s="66"/>
      <c r="H125" s="66"/>
      <c r="I125" s="67">
        <v>2.3289036335136615</v>
      </c>
      <c r="J125" s="67">
        <v>2.1237465712776071</v>
      </c>
      <c r="K125" s="67">
        <v>3.6418935420101377</v>
      </c>
      <c r="L125" s="67">
        <v>8.4860334366326384</v>
      </c>
      <c r="M125" s="67">
        <v>9.1106890336740207</v>
      </c>
      <c r="N125" s="67">
        <v>3.744563778003382</v>
      </c>
      <c r="O125" s="67">
        <v>1.8135888397486752</v>
      </c>
      <c r="P125" s="67">
        <v>0.14051793226616383</v>
      </c>
      <c r="Q125" s="67">
        <v>0.76204130949398063</v>
      </c>
      <c r="R125" s="67">
        <v>5.3187891759824311</v>
      </c>
      <c r="S125" s="67">
        <v>3.8537365565429695</v>
      </c>
      <c r="T125" s="67">
        <v>5.0181127054131309</v>
      </c>
      <c r="U125" s="67">
        <v>4.1276988200736895</v>
      </c>
      <c r="V125" s="67">
        <v>-3.3873009414762123E-2</v>
      </c>
      <c r="W125" s="67">
        <v>-1.3386954880933359</v>
      </c>
      <c r="X125" s="67">
        <v>-3.6819010934911347</v>
      </c>
      <c r="Y125" s="67">
        <v>-3.8399979822267909</v>
      </c>
      <c r="Z125" s="67">
        <v>-1.1082589756277201</v>
      </c>
      <c r="AA125" s="67">
        <v>5.057552875477711E-2</v>
      </c>
      <c r="AB125" s="67">
        <v>1.4135187243565497</v>
      </c>
      <c r="AC125" s="67">
        <v>3.9883145864285012</v>
      </c>
      <c r="AD125" s="67">
        <v>5.1843574007737487</v>
      </c>
      <c r="AE125" s="67">
        <v>3.5265966399411752</v>
      </c>
      <c r="AF125" s="67">
        <v>3.6836311295705144</v>
      </c>
      <c r="AG125" s="67">
        <v>2.4838545610869289</v>
      </c>
      <c r="AH125" s="67">
        <v>1.9775347991573398</v>
      </c>
      <c r="AI125" s="67">
        <v>3.7023468887016122</v>
      </c>
      <c r="AJ125" s="67">
        <v>2.550446117830802</v>
      </c>
      <c r="AK125" s="67">
        <v>5.1766787079917691</v>
      </c>
      <c r="AL125" s="67">
        <v>4.8703503764719045</v>
      </c>
      <c r="AM125" s="67">
        <v>0.89896082051956228</v>
      </c>
      <c r="AN125" s="67">
        <v>-1.1498523154122893</v>
      </c>
      <c r="AO125" s="67">
        <v>-0.51648650232533555</v>
      </c>
      <c r="AP125" s="67">
        <v>-4.0063139951084281</v>
      </c>
      <c r="AQ125" s="67">
        <v>1.0615973645696073</v>
      </c>
      <c r="AR125" s="67">
        <v>4.5427620603713166</v>
      </c>
      <c r="AS125" s="67">
        <v>0.98689799194238503</v>
      </c>
      <c r="AT125" s="67">
        <v>3.1727321726680202</v>
      </c>
      <c r="AU125" s="67">
        <v>3.1268503819139539</v>
      </c>
      <c r="AV125" s="67">
        <v>2.9035531367905776</v>
      </c>
      <c r="AW125" s="67">
        <v>1.7223509353952124</v>
      </c>
      <c r="AX125" s="67">
        <v>2.3240664630358197</v>
      </c>
      <c r="AY125" s="67">
        <v>0.4363188244184073</v>
      </c>
      <c r="AZ125" s="67">
        <v>0.57779332398088457</v>
      </c>
      <c r="BA125" s="67">
        <v>2.023211966977982</v>
      </c>
      <c r="BB125" s="67">
        <v>3.3479054419996146</v>
      </c>
      <c r="BC125" s="67">
        <v>6.2889122137264337</v>
      </c>
      <c r="BD125" s="67">
        <v>5.5355040507615456</v>
      </c>
      <c r="BE125" s="67">
        <v>4.7442944195750272</v>
      </c>
      <c r="BF125" s="67">
        <v>4.8761123134657822</v>
      </c>
      <c r="BG125" s="67">
        <v>3.156896082754443</v>
      </c>
      <c r="BH125" s="67">
        <v>1.1376639043436683</v>
      </c>
      <c r="BI125" s="67">
        <v>1.0396495795247205</v>
      </c>
      <c r="BJ125" s="67">
        <v>2.1518604364473504E-2</v>
      </c>
      <c r="BK125" s="67">
        <v>2.628103417298135</v>
      </c>
      <c r="BL125" s="67">
        <v>5.9835916364000781</v>
      </c>
      <c r="BM125" s="67">
        <v>7.9175741597468914</v>
      </c>
      <c r="BN125" s="67">
        <v>-2.0032020670296475</v>
      </c>
      <c r="BO125" s="67">
        <v>4.0562555897567307</v>
      </c>
      <c r="BP125" s="67">
        <v>5.4789468891133879</v>
      </c>
      <c r="BQ125" s="67">
        <v>5.4095852129578645</v>
      </c>
      <c r="BR125" s="67">
        <v>13.207100245379948</v>
      </c>
      <c r="BS125" s="67">
        <v>6.477049183701908</v>
      </c>
      <c r="BT125" s="67">
        <v>2.7297337078256589</v>
      </c>
      <c r="BU125" s="67">
        <v>1.0176808280374985</v>
      </c>
      <c r="BV125" s="67">
        <v>2.936823195022825</v>
      </c>
      <c r="BW125" s="67">
        <v>-0.12145675314340565</v>
      </c>
      <c r="BX125" s="67">
        <v>-1.6513878776781468</v>
      </c>
      <c r="BY125" s="67">
        <v>-2.0568667544856538</v>
      </c>
      <c r="BZ125" s="67">
        <v>-4.4838014813379061</v>
      </c>
      <c r="CA125" s="67">
        <v>-1.2129937636882744</v>
      </c>
      <c r="CB125" s="67">
        <v>1.6337481082341299</v>
      </c>
      <c r="CC125" s="67">
        <v>2.8775034660292818</v>
      </c>
      <c r="CD125" s="67">
        <v>6.4148807175803171</v>
      </c>
      <c r="CE125" s="67">
        <v>6.0270594151272832</v>
      </c>
      <c r="CF125" s="67">
        <v>7.1638054640413174</v>
      </c>
      <c r="CG125" s="67">
        <v>8.8954164694062143</v>
      </c>
      <c r="CH125" s="67">
        <v>8.1343754515319944</v>
      </c>
      <c r="CI125" s="68">
        <v>7.9071473527418306</v>
      </c>
    </row>
    <row r="126" spans="1:87">
      <c r="A126" s="37"/>
      <c r="B126" s="182"/>
      <c r="C126" s="39" t="s">
        <v>113</v>
      </c>
      <c r="D126" s="185" t="s">
        <v>114</v>
      </c>
      <c r="E126" s="70"/>
      <c r="F126" s="70"/>
      <c r="G126" s="70"/>
      <c r="H126" s="70"/>
      <c r="I126" s="67">
        <v>3.8596972360374338</v>
      </c>
      <c r="J126" s="67">
        <v>5.2817464858221967</v>
      </c>
      <c r="K126" s="67">
        <v>0.1928497054526872</v>
      </c>
      <c r="L126" s="67">
        <v>-4.3534051784465078</v>
      </c>
      <c r="M126" s="67">
        <v>-0.61908256813872242</v>
      </c>
      <c r="N126" s="67">
        <v>0.75339749938676448</v>
      </c>
      <c r="O126" s="67">
        <v>2.7568004447504109</v>
      </c>
      <c r="P126" s="67">
        <v>1.2705273906405949</v>
      </c>
      <c r="Q126" s="67">
        <v>0.61583822313325243</v>
      </c>
      <c r="R126" s="67">
        <v>2.2584485244726977</v>
      </c>
      <c r="S126" s="67">
        <v>-2.1980780537396072</v>
      </c>
      <c r="T126" s="67">
        <v>0.14635853993726755</v>
      </c>
      <c r="U126" s="67">
        <v>3.8280126006132917</v>
      </c>
      <c r="V126" s="67">
        <v>-7.1615681874590109E-2</v>
      </c>
      <c r="W126" s="67">
        <v>3.6223526066419396</v>
      </c>
      <c r="X126" s="67">
        <v>-0.30758507177630179</v>
      </c>
      <c r="Y126" s="67">
        <v>2.6488123129364709</v>
      </c>
      <c r="Z126" s="67">
        <v>7.6457967977139134</v>
      </c>
      <c r="AA126" s="67">
        <v>-3.588172341308919</v>
      </c>
      <c r="AB126" s="67">
        <v>3.0774790444635585</v>
      </c>
      <c r="AC126" s="67">
        <v>-3.8546845194965584</v>
      </c>
      <c r="AD126" s="67">
        <v>1.4428156121724953</v>
      </c>
      <c r="AE126" s="67">
        <v>8.7672476718857268</v>
      </c>
      <c r="AF126" s="67">
        <v>16.299158737336555</v>
      </c>
      <c r="AG126" s="67">
        <v>6.579350652598535</v>
      </c>
      <c r="AH126" s="67">
        <v>7.342495096670703</v>
      </c>
      <c r="AI126" s="67">
        <v>0.8901192353569769</v>
      </c>
      <c r="AJ126" s="67">
        <v>14.047101216892017</v>
      </c>
      <c r="AK126" s="67">
        <v>-3.3910323134690543</v>
      </c>
      <c r="AL126" s="67">
        <v>15.311005193003751</v>
      </c>
      <c r="AM126" s="67">
        <v>8.3970676905462653</v>
      </c>
      <c r="AN126" s="67">
        <v>-8.2566339471001982</v>
      </c>
      <c r="AO126" s="67">
        <v>23.814923563461619</v>
      </c>
      <c r="AP126" s="67">
        <v>-0.74656046861166203</v>
      </c>
      <c r="AQ126" s="67">
        <v>2.5250049572573374</v>
      </c>
      <c r="AR126" s="67">
        <v>3.6701892317049385</v>
      </c>
      <c r="AS126" s="67">
        <v>-2.2495241681354088</v>
      </c>
      <c r="AT126" s="67">
        <v>3.5920148272429344</v>
      </c>
      <c r="AU126" s="67">
        <v>2.2734786027401128</v>
      </c>
      <c r="AV126" s="67">
        <v>5.5559674660481591</v>
      </c>
      <c r="AW126" s="67">
        <v>-0.97209270242009893</v>
      </c>
      <c r="AX126" s="67">
        <v>1.4538424833587413</v>
      </c>
      <c r="AY126" s="67">
        <v>3.8168742363772168</v>
      </c>
      <c r="AZ126" s="67">
        <v>5.2175287684504355</v>
      </c>
      <c r="BA126" s="67">
        <v>10.006724665071602</v>
      </c>
      <c r="BB126" s="67">
        <v>3.1528810531324041</v>
      </c>
      <c r="BC126" s="67">
        <v>-0.67117033125839498</v>
      </c>
      <c r="BD126" s="67">
        <v>-9.7404436287657319</v>
      </c>
      <c r="BE126" s="67">
        <v>-1.6847005783658346</v>
      </c>
      <c r="BF126" s="67">
        <v>-0.94835485734398617</v>
      </c>
      <c r="BG126" s="67">
        <v>0.66958542609616245</v>
      </c>
      <c r="BH126" s="67">
        <v>8.9757233286738654</v>
      </c>
      <c r="BI126" s="67">
        <v>7.8379796412847469</v>
      </c>
      <c r="BJ126" s="67">
        <v>2.2400311445560135</v>
      </c>
      <c r="BK126" s="67">
        <v>4.6449456255380284</v>
      </c>
      <c r="BL126" s="67">
        <v>3.5607970516064569</v>
      </c>
      <c r="BM126" s="67">
        <v>-1.4684731787890684</v>
      </c>
      <c r="BN126" s="67">
        <v>5.4275255342438129</v>
      </c>
      <c r="BO126" s="67">
        <v>3.3749393190745991</v>
      </c>
      <c r="BP126" s="67">
        <v>6.9494572517344153</v>
      </c>
      <c r="BQ126" s="67">
        <v>-35.533547352791942</v>
      </c>
      <c r="BR126" s="67">
        <v>1.1643500255668329</v>
      </c>
      <c r="BS126" s="67">
        <v>10.310943902626036</v>
      </c>
      <c r="BT126" s="67">
        <v>46.42892959971735</v>
      </c>
      <c r="BU126" s="67">
        <v>75.19708449777923</v>
      </c>
      <c r="BV126" s="67">
        <v>-5.988849107070493</v>
      </c>
      <c r="BW126" s="67">
        <v>-13.227505420622336</v>
      </c>
      <c r="BX126" s="67">
        <v>-14.839843692583628</v>
      </c>
      <c r="BY126" s="67">
        <v>-1.587485795670446</v>
      </c>
      <c r="BZ126" s="67">
        <v>1.1808690019911978</v>
      </c>
      <c r="CA126" s="67">
        <v>-4.0013033753105702</v>
      </c>
      <c r="CB126" s="67">
        <v>2.1367394650908125</v>
      </c>
      <c r="CC126" s="67">
        <v>-13.651543573308288</v>
      </c>
      <c r="CD126" s="67">
        <v>1.6204830066173201</v>
      </c>
      <c r="CE126" s="67">
        <v>1.5748125551349403</v>
      </c>
      <c r="CF126" s="67">
        <v>3.1348493397366184</v>
      </c>
      <c r="CG126" s="67">
        <v>10.817537524788335</v>
      </c>
      <c r="CH126" s="67">
        <v>1.1325498213043943</v>
      </c>
      <c r="CI126" s="68">
        <v>9.4262523974913108</v>
      </c>
    </row>
    <row r="127" spans="1:87">
      <c r="A127" s="37"/>
      <c r="B127" s="182"/>
      <c r="C127" s="39" t="s">
        <v>115</v>
      </c>
      <c r="D127" s="185" t="s">
        <v>116</v>
      </c>
      <c r="E127" s="70"/>
      <c r="F127" s="70"/>
      <c r="G127" s="70"/>
      <c r="H127" s="70"/>
      <c r="I127" s="67">
        <v>25.129974005176507</v>
      </c>
      <c r="J127" s="67">
        <v>31.254921787867403</v>
      </c>
      <c r="K127" s="67">
        <v>-18.389444565115781</v>
      </c>
      <c r="L127" s="67">
        <v>-1.771299051769077</v>
      </c>
      <c r="M127" s="67">
        <v>-1.6842300874687908</v>
      </c>
      <c r="N127" s="67">
        <v>-20.814761553434195</v>
      </c>
      <c r="O127" s="67">
        <v>38.415624623012206</v>
      </c>
      <c r="P127" s="67">
        <v>17.114005741028066</v>
      </c>
      <c r="Q127" s="67">
        <v>5.9667314699595693</v>
      </c>
      <c r="R127" s="67">
        <v>10.382023381604284</v>
      </c>
      <c r="S127" s="67">
        <v>3.2497499616033849</v>
      </c>
      <c r="T127" s="67">
        <v>-8.4916789022254164</v>
      </c>
      <c r="U127" s="67">
        <v>9.2981375683638419</v>
      </c>
      <c r="V127" s="67">
        <v>-11.620362093208996</v>
      </c>
      <c r="W127" s="67">
        <v>-13.843569401558611</v>
      </c>
      <c r="X127" s="67">
        <v>-3.7386141784077012</v>
      </c>
      <c r="Y127" s="67">
        <v>-5.4059622262604989</v>
      </c>
      <c r="Z127" s="67">
        <v>10.595691952672709</v>
      </c>
      <c r="AA127" s="67">
        <v>-5.5936600648236521</v>
      </c>
      <c r="AB127" s="67">
        <v>-5.2077962760944843</v>
      </c>
      <c r="AC127" s="67">
        <v>-7.5523854546265738</v>
      </c>
      <c r="AD127" s="67">
        <v>-7.3125091974202974</v>
      </c>
      <c r="AE127" s="67">
        <v>5.9484485729013272</v>
      </c>
      <c r="AF127" s="67">
        <v>12.060459947188534</v>
      </c>
      <c r="AG127" s="67">
        <v>11.036439479466111</v>
      </c>
      <c r="AH127" s="67">
        <v>11.36726492816716</v>
      </c>
      <c r="AI127" s="67">
        <v>7.7228761523491869</v>
      </c>
      <c r="AJ127" s="67">
        <v>-15.236555813233267</v>
      </c>
      <c r="AK127" s="67">
        <v>-3.6198258824246921</v>
      </c>
      <c r="AL127" s="67">
        <v>5.6538466106297136</v>
      </c>
      <c r="AM127" s="67">
        <v>-4.1192455930707013</v>
      </c>
      <c r="AN127" s="67">
        <v>9.4946305970902074</v>
      </c>
      <c r="AO127" s="67">
        <v>2.1678840387386629</v>
      </c>
      <c r="AP127" s="67">
        <v>-16.120637953440024</v>
      </c>
      <c r="AQ127" s="67">
        <v>1.9437627930556545</v>
      </c>
      <c r="AR127" s="67">
        <v>20.602246148467557</v>
      </c>
      <c r="AS127" s="67">
        <v>13.136004960728243</v>
      </c>
      <c r="AT127" s="67">
        <v>-6.0934036563722316E-2</v>
      </c>
      <c r="AU127" s="67">
        <v>1.3485981440951349</v>
      </c>
      <c r="AV127" s="67">
        <v>-19.404366938176068</v>
      </c>
      <c r="AW127" s="67">
        <v>2.9341118012360141</v>
      </c>
      <c r="AX127" s="67">
        <v>2.9907733880559846</v>
      </c>
      <c r="AY127" s="67">
        <v>-8.1497965180730887</v>
      </c>
      <c r="AZ127" s="67">
        <v>-18.241610901191351</v>
      </c>
      <c r="BA127" s="67">
        <v>-11.325918586922342</v>
      </c>
      <c r="BB127" s="67">
        <v>-17.16003756126149</v>
      </c>
      <c r="BC127" s="67">
        <v>7.8307410178410919</v>
      </c>
      <c r="BD127" s="67">
        <v>5.5094589327358676</v>
      </c>
      <c r="BE127" s="67">
        <v>-6.7471262364938696</v>
      </c>
      <c r="BF127" s="67">
        <v>35.869956355243403</v>
      </c>
      <c r="BG127" s="67">
        <v>4.3622431143825366</v>
      </c>
      <c r="BH127" s="67">
        <v>11.325240357773865</v>
      </c>
      <c r="BI127" s="67">
        <v>-0.50796002751711455</v>
      </c>
      <c r="BJ127" s="67">
        <v>8.8093233232191324</v>
      </c>
      <c r="BK127" s="67">
        <v>-12.55360639362668</v>
      </c>
      <c r="BL127" s="67">
        <v>17.658320546243388</v>
      </c>
      <c r="BM127" s="67">
        <v>35.002687823204155</v>
      </c>
      <c r="BN127" s="67">
        <v>38.609853910492234</v>
      </c>
      <c r="BO127" s="67">
        <v>36.54029365979855</v>
      </c>
      <c r="BP127" s="67">
        <v>9.3076913089273177</v>
      </c>
      <c r="BQ127" s="67">
        <v>2.2401304859226912</v>
      </c>
      <c r="BR127" s="67">
        <v>-5.5696362366387433</v>
      </c>
      <c r="BS127" s="67">
        <v>2.2239359689964573</v>
      </c>
      <c r="BT127" s="67">
        <v>47.850898724391584</v>
      </c>
      <c r="BU127" s="67">
        <v>10.078774127098328</v>
      </c>
      <c r="BV127" s="67">
        <v>-0.66802421931029698</v>
      </c>
      <c r="BW127" s="67">
        <v>2.7774108445237857</v>
      </c>
      <c r="BX127" s="67">
        <v>35.143948897305336</v>
      </c>
      <c r="BY127" s="67">
        <v>7.8485023436758468</v>
      </c>
      <c r="BZ127" s="67">
        <v>16.920511968738055</v>
      </c>
      <c r="CA127" s="67">
        <v>0.41131034544173417</v>
      </c>
      <c r="CB127" s="67">
        <v>-15.682438840704933</v>
      </c>
      <c r="CC127" s="67">
        <v>-9.4734539214696412</v>
      </c>
      <c r="CD127" s="67">
        <v>-9.6694087909154121</v>
      </c>
      <c r="CE127" s="67">
        <v>20.308713100035121</v>
      </c>
      <c r="CF127" s="67">
        <v>-8.1249658092067847</v>
      </c>
      <c r="CG127" s="67">
        <v>18.161177239364562</v>
      </c>
      <c r="CH127" s="67">
        <v>24.967923106425445</v>
      </c>
      <c r="CI127" s="68">
        <v>16.440882742731816</v>
      </c>
    </row>
    <row r="128" spans="1:87">
      <c r="A128" s="42"/>
      <c r="B128" s="182" t="s">
        <v>33</v>
      </c>
      <c r="C128" s="38"/>
      <c r="D128" s="183" t="s">
        <v>34</v>
      </c>
      <c r="E128" s="71"/>
      <c r="F128" s="71"/>
      <c r="G128" s="71"/>
      <c r="H128" s="71"/>
      <c r="I128" s="192">
        <v>4.1376465208514048</v>
      </c>
      <c r="J128" s="192">
        <v>-1.0494944504420403</v>
      </c>
      <c r="K128" s="192">
        <v>3.6326994986770416</v>
      </c>
      <c r="L128" s="192">
        <v>2.5239603624564779</v>
      </c>
      <c r="M128" s="192">
        <v>-2.0812745326741293</v>
      </c>
      <c r="N128" s="192">
        <v>1.1990223944991101</v>
      </c>
      <c r="O128" s="192">
        <v>0.58861482667383314</v>
      </c>
      <c r="P128" s="192">
        <v>5.396219825686984</v>
      </c>
      <c r="Q128" s="192">
        <v>11.023025245087908</v>
      </c>
      <c r="R128" s="192">
        <v>10.336144490014675</v>
      </c>
      <c r="S128" s="192">
        <v>11.08056247855842</v>
      </c>
      <c r="T128" s="192">
        <v>5.5211544204239402</v>
      </c>
      <c r="U128" s="192">
        <v>7.9232249651260531</v>
      </c>
      <c r="V128" s="192">
        <v>10.898847491022323</v>
      </c>
      <c r="W128" s="192">
        <v>9.9233991362812617</v>
      </c>
      <c r="X128" s="192">
        <v>16.647373221232868</v>
      </c>
      <c r="Y128" s="192">
        <v>14.756593601071728</v>
      </c>
      <c r="Z128" s="192">
        <v>15.515523891595279</v>
      </c>
      <c r="AA128" s="192">
        <v>9.0712747741867048</v>
      </c>
      <c r="AB128" s="192">
        <v>5.1049739841189705</v>
      </c>
      <c r="AC128" s="192">
        <v>10.026760199436666</v>
      </c>
      <c r="AD128" s="192">
        <v>12.359221282596835</v>
      </c>
      <c r="AE128" s="192">
        <v>18.107222061780476</v>
      </c>
      <c r="AF128" s="192">
        <v>17.051407901896894</v>
      </c>
      <c r="AG128" s="192">
        <v>11.396333309640852</v>
      </c>
      <c r="AH128" s="192">
        <v>5.7036681909241622</v>
      </c>
      <c r="AI128" s="192">
        <v>2.0661886241283582</v>
      </c>
      <c r="AJ128" s="192">
        <v>2.9756050076116196</v>
      </c>
      <c r="AK128" s="192">
        <v>2.9832875320801975</v>
      </c>
      <c r="AL128" s="192">
        <v>4.7900850081696404</v>
      </c>
      <c r="AM128" s="192">
        <v>6.6089062277569184</v>
      </c>
      <c r="AN128" s="192">
        <v>6.7548166831358714</v>
      </c>
      <c r="AO128" s="192">
        <v>4.1217985883654364</v>
      </c>
      <c r="AP128" s="192">
        <v>-3.7401171233350112</v>
      </c>
      <c r="AQ128" s="192">
        <v>-2.3638788282104599</v>
      </c>
      <c r="AR128" s="192">
        <v>-3.1019029236523181</v>
      </c>
      <c r="AS128" s="192">
        <v>-2.6793134931301239</v>
      </c>
      <c r="AT128" s="192">
        <v>2.8577828408530479</v>
      </c>
      <c r="AU128" s="192">
        <v>-2.5262707193324871</v>
      </c>
      <c r="AV128" s="192">
        <v>-1.7342516584613321</v>
      </c>
      <c r="AW128" s="192">
        <v>-1.1465813126304738</v>
      </c>
      <c r="AX128" s="192">
        <v>-5.0106723741255195</v>
      </c>
      <c r="AY128" s="192">
        <v>-1.0991691725446628</v>
      </c>
      <c r="AZ128" s="192">
        <v>-4.1782957309347069</v>
      </c>
      <c r="BA128" s="192">
        <v>-8.195532631117203</v>
      </c>
      <c r="BB128" s="192">
        <v>-4.6471782726476221</v>
      </c>
      <c r="BC128" s="192">
        <v>-6.4876013729173678</v>
      </c>
      <c r="BD128" s="192">
        <v>-3.6704325586028261</v>
      </c>
      <c r="BE128" s="192">
        <v>-4.6547034104641938</v>
      </c>
      <c r="BF128" s="192">
        <v>-3.1723420204649528</v>
      </c>
      <c r="BG128" s="192">
        <v>9.5059149526591113E-2</v>
      </c>
      <c r="BH128" s="192">
        <v>0.97048095424825931</v>
      </c>
      <c r="BI128" s="192">
        <v>4.7617557085720961</v>
      </c>
      <c r="BJ128" s="192">
        <v>0.50180980379244033</v>
      </c>
      <c r="BK128" s="192">
        <v>0.30825184864062294</v>
      </c>
      <c r="BL128" s="192">
        <v>2.2131986649490472</v>
      </c>
      <c r="BM128" s="192">
        <v>-3.2093420274828617</v>
      </c>
      <c r="BN128" s="192">
        <v>-20.90255583679361</v>
      </c>
      <c r="BO128" s="192">
        <v>-18.206242437519123</v>
      </c>
      <c r="BP128" s="192">
        <v>-18.245559849930473</v>
      </c>
      <c r="BQ128" s="192">
        <v>-14.034704868359711</v>
      </c>
      <c r="BR128" s="192">
        <v>5.2269332922320899</v>
      </c>
      <c r="BS128" s="192">
        <v>2.4068197369414293</v>
      </c>
      <c r="BT128" s="192">
        <v>7.6818104577236852</v>
      </c>
      <c r="BU128" s="192">
        <v>2.0713982770076171</v>
      </c>
      <c r="BV128" s="192">
        <v>3.2371631898300279</v>
      </c>
      <c r="BW128" s="192">
        <v>7.1025056715068331</v>
      </c>
      <c r="BX128" s="192">
        <v>-5.584547415094093</v>
      </c>
      <c r="BY128" s="192">
        <v>3.7574308632807742</v>
      </c>
      <c r="BZ128" s="192">
        <v>3.7863794984347408</v>
      </c>
      <c r="CA128" s="192">
        <v>2.1619548584232717</v>
      </c>
      <c r="CB128" s="192">
        <v>0.86237697331878849</v>
      </c>
      <c r="CC128" s="192">
        <v>-2.7275903527156089</v>
      </c>
      <c r="CD128" s="192">
        <v>-3.6912028795715486</v>
      </c>
      <c r="CE128" s="192">
        <v>-7.3155739682721759</v>
      </c>
      <c r="CF128" s="192">
        <v>-6.2847254576786753</v>
      </c>
      <c r="CG128" s="192">
        <v>-5.6423402717029774</v>
      </c>
      <c r="CH128" s="192">
        <v>-10.287936764126982</v>
      </c>
      <c r="CI128" s="193">
        <v>-5.7057995988387091</v>
      </c>
    </row>
    <row r="129" spans="1:87">
      <c r="A129" s="42"/>
      <c r="B129" s="182"/>
      <c r="C129" s="38" t="s">
        <v>117</v>
      </c>
      <c r="D129" s="185" t="s">
        <v>118</v>
      </c>
      <c r="E129" s="71"/>
      <c r="F129" s="71"/>
      <c r="G129" s="71"/>
      <c r="H129" s="71"/>
      <c r="I129" s="67">
        <v>16.354290388470716</v>
      </c>
      <c r="J129" s="67">
        <v>-6.9633687468577534</v>
      </c>
      <c r="K129" s="67">
        <v>12.866527270473398</v>
      </c>
      <c r="L129" s="67">
        <v>21.562410722217123</v>
      </c>
      <c r="M129" s="67">
        <v>-0.59656191871501107</v>
      </c>
      <c r="N129" s="67">
        <v>28.0809262246689</v>
      </c>
      <c r="O129" s="67">
        <v>-7.1558029108103938E-2</v>
      </c>
      <c r="P129" s="67">
        <v>3.9321494491574356</v>
      </c>
      <c r="Q129" s="67">
        <v>14.89597649938213</v>
      </c>
      <c r="R129" s="67">
        <v>2.4780742060485323</v>
      </c>
      <c r="S129" s="67">
        <v>8.0451632916077642</v>
      </c>
      <c r="T129" s="67">
        <v>-3.4445751878281641</v>
      </c>
      <c r="U129" s="67">
        <v>-4.9707076259628877</v>
      </c>
      <c r="V129" s="67">
        <v>2.4922267090884134</v>
      </c>
      <c r="W129" s="67">
        <v>-5.6388101376157351E-2</v>
      </c>
      <c r="X129" s="67">
        <v>1.1134147450210179</v>
      </c>
      <c r="Y129" s="67">
        <v>6.446608768925671</v>
      </c>
      <c r="Z129" s="67">
        <v>10.310100541047063</v>
      </c>
      <c r="AA129" s="67">
        <v>-2.143012648100779</v>
      </c>
      <c r="AB129" s="67">
        <v>-6.901826856042419</v>
      </c>
      <c r="AC129" s="67">
        <v>6.5142201308083116</v>
      </c>
      <c r="AD129" s="67">
        <v>2.7745581523083871</v>
      </c>
      <c r="AE129" s="67">
        <v>24.216395366055139</v>
      </c>
      <c r="AF129" s="67">
        <v>27.966753920997817</v>
      </c>
      <c r="AG129" s="67">
        <v>16.638407801909167</v>
      </c>
      <c r="AH129" s="67">
        <v>8.9126150016986685</v>
      </c>
      <c r="AI129" s="67">
        <v>-6.2917210099769676</v>
      </c>
      <c r="AJ129" s="67">
        <v>-2.3308115233328977</v>
      </c>
      <c r="AK129" s="67">
        <v>-25.554659724823836</v>
      </c>
      <c r="AL129" s="67">
        <v>-8.4439773792500006</v>
      </c>
      <c r="AM129" s="67">
        <v>-4.6073399172278755</v>
      </c>
      <c r="AN129" s="67">
        <v>24.221669014446803</v>
      </c>
      <c r="AO129" s="67">
        <v>39.482888427080098</v>
      </c>
      <c r="AP129" s="67">
        <v>-0.69033672129400259</v>
      </c>
      <c r="AQ129" s="67">
        <v>0.42784553088823429</v>
      </c>
      <c r="AR129" s="67">
        <v>-15.422428740914967</v>
      </c>
      <c r="AS129" s="67">
        <v>-9.0576720082740252</v>
      </c>
      <c r="AT129" s="67">
        <v>2.8582173913356996</v>
      </c>
      <c r="AU129" s="67">
        <v>-1.8129501533476144</v>
      </c>
      <c r="AV129" s="67">
        <v>-2.7058045095985364</v>
      </c>
      <c r="AW129" s="67">
        <v>1.1067268990927062</v>
      </c>
      <c r="AX129" s="67">
        <v>1.459065316779018</v>
      </c>
      <c r="AY129" s="67">
        <v>33.839285498290593</v>
      </c>
      <c r="AZ129" s="67">
        <v>19.889493318540957</v>
      </c>
      <c r="BA129" s="67">
        <v>9.1508611334543986</v>
      </c>
      <c r="BB129" s="67">
        <v>7.2756628125017642</v>
      </c>
      <c r="BC129" s="67">
        <v>-9.9447040942760623</v>
      </c>
      <c r="BD129" s="67">
        <v>-5.1597577464947193</v>
      </c>
      <c r="BE129" s="67">
        <v>-6.4143366601096261</v>
      </c>
      <c r="BF129" s="67">
        <v>-6.8093544308833032</v>
      </c>
      <c r="BG129" s="67">
        <v>-5.2141323463702633</v>
      </c>
      <c r="BH129" s="67">
        <v>-3.6442693505469208</v>
      </c>
      <c r="BI129" s="67">
        <v>-1.656330365398361</v>
      </c>
      <c r="BJ129" s="67">
        <v>-7.0237426937469394</v>
      </c>
      <c r="BK129" s="67">
        <v>-4.8380889487350629</v>
      </c>
      <c r="BL129" s="67">
        <v>7.5767503338972801</v>
      </c>
      <c r="BM129" s="67">
        <v>-8.9091435813452193</v>
      </c>
      <c r="BN129" s="67">
        <v>-47.306800167657428</v>
      </c>
      <c r="BO129" s="67">
        <v>-41.081486755165663</v>
      </c>
      <c r="BP129" s="67">
        <v>-44.330060929122084</v>
      </c>
      <c r="BQ129" s="67">
        <v>-26.004479631112716</v>
      </c>
      <c r="BR129" s="67">
        <v>27.360797070354167</v>
      </c>
      <c r="BS129" s="67">
        <v>8.6499629100947004</v>
      </c>
      <c r="BT129" s="67">
        <v>39.726035864226589</v>
      </c>
      <c r="BU129" s="67">
        <v>7.3644184902794052</v>
      </c>
      <c r="BV129" s="67">
        <v>11.472390160076884</v>
      </c>
      <c r="BW129" s="67">
        <v>24.931355495032932</v>
      </c>
      <c r="BX129" s="67">
        <v>-27.303558929160133</v>
      </c>
      <c r="BY129" s="67">
        <v>0.47430281456203716</v>
      </c>
      <c r="BZ129" s="67">
        <v>1.9660478758710269</v>
      </c>
      <c r="CA129" s="67">
        <v>0.23043184242268921</v>
      </c>
      <c r="CB129" s="67">
        <v>6.8303835198558289</v>
      </c>
      <c r="CC129" s="67">
        <v>-4.3719904982528135</v>
      </c>
      <c r="CD129" s="67">
        <v>-12.007136722499439</v>
      </c>
      <c r="CE129" s="67">
        <v>-20.280151195529214</v>
      </c>
      <c r="CF129" s="67">
        <v>-14.86776171683006</v>
      </c>
      <c r="CG129" s="67">
        <v>-10.049577636328706</v>
      </c>
      <c r="CH129" s="67">
        <v>-15.821997751236481</v>
      </c>
      <c r="CI129" s="68">
        <v>-5.6202047452613328</v>
      </c>
    </row>
    <row r="130" spans="1:87" ht="27.95">
      <c r="A130" s="41"/>
      <c r="B130" s="182"/>
      <c r="C130" s="38" t="s">
        <v>119</v>
      </c>
      <c r="D130" s="185" t="s">
        <v>120</v>
      </c>
      <c r="E130" s="66"/>
      <c r="F130" s="66"/>
      <c r="G130" s="66"/>
      <c r="H130" s="66"/>
      <c r="I130" s="67">
        <v>0.69159711603190033</v>
      </c>
      <c r="J130" s="67">
        <v>-0.11975563151742108</v>
      </c>
      <c r="K130" s="67">
        <v>-1.0091391385175967</v>
      </c>
      <c r="L130" s="67">
        <v>-1.8516653891933998</v>
      </c>
      <c r="M130" s="67">
        <v>-3.1426389462277768</v>
      </c>
      <c r="N130" s="67">
        <v>-3.244112835990677</v>
      </c>
      <c r="O130" s="67">
        <v>0.59556548244582075</v>
      </c>
      <c r="P130" s="67">
        <v>6.9369574939947256</v>
      </c>
      <c r="Q130" s="67">
        <v>12.384426346168581</v>
      </c>
      <c r="R130" s="67">
        <v>14.921676982387183</v>
      </c>
      <c r="S130" s="67">
        <v>18.429116760123236</v>
      </c>
      <c r="T130" s="67">
        <v>15.690131069854885</v>
      </c>
      <c r="U130" s="67">
        <v>14.977101002455356</v>
      </c>
      <c r="V130" s="67">
        <v>15.516582204768881</v>
      </c>
      <c r="W130" s="67">
        <v>12.536560561816273</v>
      </c>
      <c r="X130" s="67">
        <v>17.665350027702218</v>
      </c>
      <c r="Y130" s="67">
        <v>18.770477475575248</v>
      </c>
      <c r="Z130" s="67">
        <v>18.460439961821407</v>
      </c>
      <c r="AA130" s="67">
        <v>17.586130447846841</v>
      </c>
      <c r="AB130" s="67">
        <v>12.749938653417317</v>
      </c>
      <c r="AC130" s="67">
        <v>15.119894507604556</v>
      </c>
      <c r="AD130" s="67">
        <v>19.581436542668129</v>
      </c>
      <c r="AE130" s="67">
        <v>18.746048883263342</v>
      </c>
      <c r="AF130" s="67">
        <v>17.592159736288565</v>
      </c>
      <c r="AG130" s="67">
        <v>9.9956132059583638</v>
      </c>
      <c r="AH130" s="67">
        <v>3.0871311633314775</v>
      </c>
      <c r="AI130" s="67">
        <v>2.1709753347136171</v>
      </c>
      <c r="AJ130" s="67">
        <v>3.7438662162511775</v>
      </c>
      <c r="AK130" s="67">
        <v>9.3787681018140177</v>
      </c>
      <c r="AL130" s="67">
        <v>8.7703265128578494</v>
      </c>
      <c r="AM130" s="67">
        <v>11.031889532875454</v>
      </c>
      <c r="AN130" s="67">
        <v>4.9624745372810679</v>
      </c>
      <c r="AO130" s="67">
        <v>-0.38627575198452746</v>
      </c>
      <c r="AP130" s="67">
        <v>-3.7998566851160973</v>
      </c>
      <c r="AQ130" s="67">
        <v>-3.8724870166187202</v>
      </c>
      <c r="AR130" s="67">
        <v>-1.7053322540426734</v>
      </c>
      <c r="AS130" s="67">
        <v>-0.39340415591824751</v>
      </c>
      <c r="AT130" s="67">
        <v>2.4757436765687828</v>
      </c>
      <c r="AU130" s="67">
        <v>-3.6738550002896915</v>
      </c>
      <c r="AV130" s="67">
        <v>-1.7335091189514316</v>
      </c>
      <c r="AW130" s="67">
        <v>-5.3038186469854622</v>
      </c>
      <c r="AX130" s="67">
        <v>-9.4154383462012987</v>
      </c>
      <c r="AY130" s="67">
        <v>-10.824861625041876</v>
      </c>
      <c r="AZ130" s="67">
        <v>-12.853711857952717</v>
      </c>
      <c r="BA130" s="67">
        <v>-11.755739735894508</v>
      </c>
      <c r="BB130" s="67">
        <v>-5.1900455708193363</v>
      </c>
      <c r="BC130" s="67">
        <v>0.92524362845441033</v>
      </c>
      <c r="BD130" s="67">
        <v>1.0760676102058255</v>
      </c>
      <c r="BE130" s="67">
        <v>0.56354963420682225</v>
      </c>
      <c r="BF130" s="67">
        <v>1.4495213107878868</v>
      </c>
      <c r="BG130" s="67">
        <v>1.6568742133193695</v>
      </c>
      <c r="BH130" s="67">
        <v>2.9943296381309779</v>
      </c>
      <c r="BI130" s="67">
        <v>5.6645368529235895</v>
      </c>
      <c r="BJ130" s="67">
        <v>3.5451757486581101</v>
      </c>
      <c r="BK130" s="67">
        <v>1.8254286801029309</v>
      </c>
      <c r="BL130" s="67">
        <v>0.38981517182432412</v>
      </c>
      <c r="BM130" s="67">
        <v>-0.47986840730264646</v>
      </c>
      <c r="BN130" s="67">
        <v>-15.221269411960165</v>
      </c>
      <c r="BO130" s="67">
        <v>-15.039969546655527</v>
      </c>
      <c r="BP130" s="67">
        <v>-13.754960647028781</v>
      </c>
      <c r="BQ130" s="67">
        <v>-15.553183752890149</v>
      </c>
      <c r="BR130" s="67">
        <v>-5.4959558992596271</v>
      </c>
      <c r="BS130" s="67">
        <v>-0.88409041049656878</v>
      </c>
      <c r="BT130" s="67">
        <v>-2.6989309463204592</v>
      </c>
      <c r="BU130" s="67">
        <v>-0.80448345721690373</v>
      </c>
      <c r="BV130" s="67">
        <v>4.7123384269168724</v>
      </c>
      <c r="BW130" s="67">
        <v>1.0260839405436855</v>
      </c>
      <c r="BX130" s="67">
        <v>2.956376745319389</v>
      </c>
      <c r="BY130" s="67">
        <v>2.7906945535433891</v>
      </c>
      <c r="BZ130" s="67">
        <v>3.1974512300538578</v>
      </c>
      <c r="CA130" s="67">
        <v>3.4186244020779242</v>
      </c>
      <c r="CB130" s="67">
        <v>1.5067286835093228</v>
      </c>
      <c r="CC130" s="67">
        <v>1.4434629883123904</v>
      </c>
      <c r="CD130" s="67">
        <v>0.77487255827797696</v>
      </c>
      <c r="CE130" s="67">
        <v>-1.4268988231667805</v>
      </c>
      <c r="CF130" s="67">
        <v>-3.3039891864687831</v>
      </c>
      <c r="CG130" s="67">
        <v>-3.7355261745508272</v>
      </c>
      <c r="CH130" s="67">
        <v>-6.9141202638178356</v>
      </c>
      <c r="CI130" s="68">
        <v>-3.6564927173673141</v>
      </c>
    </row>
    <row r="131" spans="1:87">
      <c r="A131" s="37"/>
      <c r="B131" s="38"/>
      <c r="C131" s="38" t="s">
        <v>121</v>
      </c>
      <c r="D131" s="185" t="s">
        <v>122</v>
      </c>
      <c r="E131" s="70"/>
      <c r="F131" s="70"/>
      <c r="G131" s="70"/>
      <c r="H131" s="70"/>
      <c r="I131" s="67">
        <v>-0.9977132873722212</v>
      </c>
      <c r="J131" s="67">
        <v>5.5191620547777092</v>
      </c>
      <c r="K131" s="67">
        <v>8.6519320752611151</v>
      </c>
      <c r="L131" s="67">
        <v>-18.277757560843995</v>
      </c>
      <c r="M131" s="67">
        <v>-0.57046962001838608</v>
      </c>
      <c r="N131" s="67">
        <v>-24.625550821842751</v>
      </c>
      <c r="O131" s="67">
        <v>-2.2591168053486683</v>
      </c>
      <c r="P131" s="67">
        <v>6.6631394274888578</v>
      </c>
      <c r="Q131" s="67">
        <v>3.0011109449118294</v>
      </c>
      <c r="R131" s="67">
        <v>4.5582386444106788</v>
      </c>
      <c r="S131" s="67">
        <v>-14.747601937307209</v>
      </c>
      <c r="T131" s="67">
        <v>-16.88714231406513</v>
      </c>
      <c r="U131" s="67">
        <v>0.67941417334024834</v>
      </c>
      <c r="V131" s="67">
        <v>-1.3367268691463039</v>
      </c>
      <c r="W131" s="67">
        <v>21.705555181555695</v>
      </c>
      <c r="X131" s="67">
        <v>48.545594183019602</v>
      </c>
      <c r="Y131" s="67">
        <v>12.760924398686726</v>
      </c>
      <c r="Z131" s="67">
        <v>23.134393182926786</v>
      </c>
      <c r="AA131" s="67">
        <v>-13.415335295048649</v>
      </c>
      <c r="AB131" s="67">
        <v>-11.919318188765686</v>
      </c>
      <c r="AC131" s="67">
        <v>-14.830344610388849</v>
      </c>
      <c r="AD131" s="67">
        <v>-17.326945590733374</v>
      </c>
      <c r="AE131" s="67">
        <v>-2.5803770450614678</v>
      </c>
      <c r="AF131" s="67">
        <v>-8.9293264114424318</v>
      </c>
      <c r="AG131" s="67">
        <v>11.993104826210882</v>
      </c>
      <c r="AH131" s="67">
        <v>25.319323367110073</v>
      </c>
      <c r="AI131" s="67">
        <v>27.05179928948462</v>
      </c>
      <c r="AJ131" s="67">
        <v>11.513551742573199</v>
      </c>
      <c r="AK131" s="67">
        <v>-0.68173614757874645</v>
      </c>
      <c r="AL131" s="67">
        <v>-9.7269182191917309</v>
      </c>
      <c r="AM131" s="67">
        <v>-24.014151704156404</v>
      </c>
      <c r="AN131" s="67">
        <v>-14.353222478766639</v>
      </c>
      <c r="AO131" s="67">
        <v>-3.6091806132675401</v>
      </c>
      <c r="AP131" s="67">
        <v>-13.460919949520004</v>
      </c>
      <c r="AQ131" s="67">
        <v>5.5861116549082794</v>
      </c>
      <c r="AR131" s="67">
        <v>6.9750650098089579</v>
      </c>
      <c r="AS131" s="67">
        <v>-22.62595003209222</v>
      </c>
      <c r="AT131" s="67">
        <v>1.4240324083015139</v>
      </c>
      <c r="AU131" s="67">
        <v>5.5651591760726546</v>
      </c>
      <c r="AV131" s="67">
        <v>-6.7501720086621191</v>
      </c>
      <c r="AW131" s="67">
        <v>29.431998820886008</v>
      </c>
      <c r="AX131" s="67">
        <v>15.978248785721135</v>
      </c>
      <c r="AY131" s="67">
        <v>4.4047894424995775</v>
      </c>
      <c r="AZ131" s="67">
        <v>6.58195736451448</v>
      </c>
      <c r="BA131" s="67">
        <v>-17.600970434519624</v>
      </c>
      <c r="BB131" s="67">
        <v>-21.501859234420976</v>
      </c>
      <c r="BC131" s="67">
        <v>-36.411428273538313</v>
      </c>
      <c r="BD131" s="67">
        <v>-30.626178587772444</v>
      </c>
      <c r="BE131" s="67">
        <v>-34.166829025114183</v>
      </c>
      <c r="BF131" s="67">
        <v>-21.211148401474247</v>
      </c>
      <c r="BG131" s="67">
        <v>2.9246016416844611</v>
      </c>
      <c r="BH131" s="67">
        <v>2.9444748188894607</v>
      </c>
      <c r="BI131" s="67">
        <v>22.082764948627002</v>
      </c>
      <c r="BJ131" s="67">
        <v>-7.7727623603618667</v>
      </c>
      <c r="BK131" s="67">
        <v>4.5188357971901638</v>
      </c>
      <c r="BL131" s="67">
        <v>5.0697140794627273</v>
      </c>
      <c r="BM131" s="67">
        <v>-2.7820047197382678</v>
      </c>
      <c r="BN131" s="67">
        <v>16.238425509600148</v>
      </c>
      <c r="BO131" s="67">
        <v>20.498429798951136</v>
      </c>
      <c r="BP131" s="67">
        <v>32.95500081097066</v>
      </c>
      <c r="BQ131" s="67">
        <v>23.357111672089047</v>
      </c>
      <c r="BR131" s="67">
        <v>32.599954062379197</v>
      </c>
      <c r="BS131" s="67">
        <v>2.0965616475286026</v>
      </c>
      <c r="BT131" s="67">
        <v>-6.014347752987419</v>
      </c>
      <c r="BU131" s="67">
        <v>-1.5455308191736634</v>
      </c>
      <c r="BV131" s="67">
        <v>-13.388431068036382</v>
      </c>
      <c r="BW131" s="67">
        <v>11.56740069184265</v>
      </c>
      <c r="BX131" s="67">
        <v>8.2235377867329476</v>
      </c>
      <c r="BY131" s="67">
        <v>13.200199043251956</v>
      </c>
      <c r="BZ131" s="67">
        <v>13.497198801043012</v>
      </c>
      <c r="CA131" s="67">
        <v>-0.16932667500948639</v>
      </c>
      <c r="CB131" s="67">
        <v>-5.0311873120079582</v>
      </c>
      <c r="CC131" s="67">
        <v>-17.266929972818332</v>
      </c>
      <c r="CD131" s="67">
        <v>-5.9701730248180667</v>
      </c>
      <c r="CE131" s="67">
        <v>-3.7361088137203922</v>
      </c>
      <c r="CF131" s="67">
        <v>-5.9178868677609557</v>
      </c>
      <c r="CG131" s="67">
        <v>2.2327463752613141</v>
      </c>
      <c r="CH131" s="67">
        <v>-18.798852744628164</v>
      </c>
      <c r="CI131" s="68">
        <v>-18.170306149659439</v>
      </c>
    </row>
    <row r="132" spans="1:87">
      <c r="A132" s="37"/>
      <c r="B132" s="38"/>
      <c r="C132" s="38" t="s">
        <v>123</v>
      </c>
      <c r="D132" s="185" t="s">
        <v>124</v>
      </c>
      <c r="E132" s="70"/>
      <c r="F132" s="70"/>
      <c r="G132" s="70"/>
      <c r="H132" s="70"/>
      <c r="I132" s="67">
        <v>4.4035568796441993</v>
      </c>
      <c r="J132" s="67">
        <v>0.49508930442716803</v>
      </c>
      <c r="K132" s="67">
        <v>13.994104489666938</v>
      </c>
      <c r="L132" s="67">
        <v>16.957505449296463</v>
      </c>
      <c r="M132" s="67">
        <v>8.7173284477085815</v>
      </c>
      <c r="N132" s="67">
        <v>20.901320826246604</v>
      </c>
      <c r="O132" s="67">
        <v>11.739183386561322</v>
      </c>
      <c r="P132" s="67">
        <v>3.0274888440470846</v>
      </c>
      <c r="Q132" s="67">
        <v>1.4172592359721961</v>
      </c>
      <c r="R132" s="67">
        <v>19.053121177934869</v>
      </c>
      <c r="S132" s="67">
        <v>14.651082225287993</v>
      </c>
      <c r="T132" s="67">
        <v>-4.8515129025668529</v>
      </c>
      <c r="U132" s="67">
        <v>-5.7826155801829202</v>
      </c>
      <c r="V132" s="67">
        <v>5.2343682035015604</v>
      </c>
      <c r="W132" s="67">
        <v>-2.5742045782440073</v>
      </c>
      <c r="X132" s="67">
        <v>17.426190487978459</v>
      </c>
      <c r="Y132" s="67">
        <v>1.1867549165023945</v>
      </c>
      <c r="Z132" s="67">
        <v>-17.271254285188547</v>
      </c>
      <c r="AA132" s="67">
        <v>-17.874457574866241</v>
      </c>
      <c r="AB132" s="67">
        <v>-11.49440473249723</v>
      </c>
      <c r="AC132" s="67">
        <v>-10.272757028379601</v>
      </c>
      <c r="AD132" s="67">
        <v>6.5208404014077672</v>
      </c>
      <c r="AE132" s="67">
        <v>17.754305486128061</v>
      </c>
      <c r="AF132" s="67">
        <v>8.201774333612093</v>
      </c>
      <c r="AG132" s="67">
        <v>16.257588485920422</v>
      </c>
      <c r="AH132" s="67">
        <v>14.317268265357413</v>
      </c>
      <c r="AI132" s="67">
        <v>-8.2220991920315498</v>
      </c>
      <c r="AJ132" s="67">
        <v>-4.9712970231253166</v>
      </c>
      <c r="AK132" s="67">
        <v>-2.0541261538783857</v>
      </c>
      <c r="AL132" s="67">
        <v>7.7325720409841239</v>
      </c>
      <c r="AM132" s="67">
        <v>17.978806167110292</v>
      </c>
      <c r="AN132" s="67">
        <v>14.868501555640762</v>
      </c>
      <c r="AO132" s="67">
        <v>17.076074080415509</v>
      </c>
      <c r="AP132" s="67">
        <v>2.1820456400718768</v>
      </c>
      <c r="AQ132" s="67">
        <v>13.438829350228133</v>
      </c>
      <c r="AR132" s="67">
        <v>13.594395216738491</v>
      </c>
      <c r="AS132" s="67">
        <v>4.4750055479298538</v>
      </c>
      <c r="AT132" s="67">
        <v>16.511867956445101</v>
      </c>
      <c r="AU132" s="67">
        <v>9.4233395382788103</v>
      </c>
      <c r="AV132" s="67">
        <v>4.1028768299519669</v>
      </c>
      <c r="AW132" s="67">
        <v>11.287909139172612</v>
      </c>
      <c r="AX132" s="67">
        <v>-0.45314408795778149</v>
      </c>
      <c r="AY132" s="67">
        <v>1.0940743932149388</v>
      </c>
      <c r="AZ132" s="67">
        <v>3.8316842614845541</v>
      </c>
      <c r="BA132" s="67">
        <v>-5.2906086442163911</v>
      </c>
      <c r="BB132" s="67">
        <v>-1.2671648176029322</v>
      </c>
      <c r="BC132" s="67">
        <v>-4.354328586162282</v>
      </c>
      <c r="BD132" s="67">
        <v>-0.16075399557034586</v>
      </c>
      <c r="BE132" s="67">
        <v>-5.6191026985218571</v>
      </c>
      <c r="BF132" s="67">
        <v>-6.208331190127538</v>
      </c>
      <c r="BG132" s="67">
        <v>1.0563320172734194</v>
      </c>
      <c r="BH132" s="67">
        <v>2.9143496261872173</v>
      </c>
      <c r="BI132" s="67">
        <v>6.8234018370503691</v>
      </c>
      <c r="BJ132" s="67">
        <v>7.4811733072444753</v>
      </c>
      <c r="BK132" s="67">
        <v>3.0597342374259426</v>
      </c>
      <c r="BL132" s="67">
        <v>1.4173033836704292</v>
      </c>
      <c r="BM132" s="67">
        <v>-18.908520874550845</v>
      </c>
      <c r="BN132" s="67">
        <v>-51.416840016505979</v>
      </c>
      <c r="BO132" s="67">
        <v>-34.506792365219624</v>
      </c>
      <c r="BP132" s="67">
        <v>-26.267493667659238</v>
      </c>
      <c r="BQ132" s="67">
        <v>-3.3991627922069654</v>
      </c>
      <c r="BR132" s="67">
        <v>30.77374677418652</v>
      </c>
      <c r="BS132" s="67">
        <v>10.118328308482845</v>
      </c>
      <c r="BT132" s="67">
        <v>10.425912750798005</v>
      </c>
      <c r="BU132" s="67">
        <v>5.9382602462793699</v>
      </c>
      <c r="BV132" s="67">
        <v>5.4310932747160479</v>
      </c>
      <c r="BW132" s="67">
        <v>3.7344426569847258</v>
      </c>
      <c r="BX132" s="67">
        <v>-13.988808096115505</v>
      </c>
      <c r="BY132" s="67">
        <v>-2.2191576595449618</v>
      </c>
      <c r="BZ132" s="67">
        <v>-2.694861441036565</v>
      </c>
      <c r="CA132" s="67">
        <v>-3.9234848542840695</v>
      </c>
      <c r="CB132" s="67">
        <v>3.8520862395290862</v>
      </c>
      <c r="CC132" s="67">
        <v>2.1596924928158217</v>
      </c>
      <c r="CD132" s="67">
        <v>4.5090789977763279</v>
      </c>
      <c r="CE132" s="67">
        <v>5.0248546203762743</v>
      </c>
      <c r="CF132" s="67">
        <v>0.48408686853646543</v>
      </c>
      <c r="CG132" s="67">
        <v>-3.4423340909109754</v>
      </c>
      <c r="CH132" s="67">
        <v>-0.95914922129610147</v>
      </c>
      <c r="CI132" s="68">
        <v>0.11822001934686455</v>
      </c>
    </row>
    <row r="133" spans="1:87">
      <c r="A133" s="37"/>
      <c r="B133" s="38"/>
      <c r="C133" s="38" t="s">
        <v>125</v>
      </c>
      <c r="D133" s="185" t="s">
        <v>126</v>
      </c>
      <c r="E133" s="70"/>
      <c r="F133" s="70"/>
      <c r="G133" s="70"/>
      <c r="H133" s="70"/>
      <c r="I133" s="67">
        <v>7.2496903408160165</v>
      </c>
      <c r="J133" s="67">
        <v>4.1015681664578807</v>
      </c>
      <c r="K133" s="67">
        <v>8.3652435526745137</v>
      </c>
      <c r="L133" s="67">
        <v>5.5403790223241316</v>
      </c>
      <c r="M133" s="67">
        <v>1.9811136509014347</v>
      </c>
      <c r="N133" s="67">
        <v>2.1135574304988296</v>
      </c>
      <c r="O133" s="67">
        <v>0.75640623592025236</v>
      </c>
      <c r="P133" s="67">
        <v>3.019356326005763</v>
      </c>
      <c r="Q133" s="67">
        <v>3.8542089645499118</v>
      </c>
      <c r="R133" s="67">
        <v>1.3450808606829696</v>
      </c>
      <c r="S133" s="67">
        <v>0.89908484948044531</v>
      </c>
      <c r="T133" s="67">
        <v>-3.1758833578490027</v>
      </c>
      <c r="U133" s="67">
        <v>0.89982327020649677</v>
      </c>
      <c r="V133" s="67">
        <v>4.6481899942177165</v>
      </c>
      <c r="W133" s="67">
        <v>4.5652357845960694</v>
      </c>
      <c r="X133" s="67">
        <v>10.29440764044034</v>
      </c>
      <c r="Y133" s="67">
        <v>5.8076363919436176</v>
      </c>
      <c r="Z133" s="67">
        <v>4.3328480254755988</v>
      </c>
      <c r="AA133" s="67">
        <v>-2.7162737434127848</v>
      </c>
      <c r="AB133" s="67">
        <v>-6.6388809362122885</v>
      </c>
      <c r="AC133" s="67">
        <v>-2.5109740149019473</v>
      </c>
      <c r="AD133" s="67">
        <v>1.4384257878270006</v>
      </c>
      <c r="AE133" s="67">
        <v>8.9182854145948056</v>
      </c>
      <c r="AF133" s="67">
        <v>11.965069055050705</v>
      </c>
      <c r="AG133" s="67">
        <v>13.528685198033671</v>
      </c>
      <c r="AH133" s="67">
        <v>10.688396388453626</v>
      </c>
      <c r="AI133" s="67">
        <v>6.0732255401145352</v>
      </c>
      <c r="AJ133" s="67">
        <v>2.9668054141092028</v>
      </c>
      <c r="AK133" s="67">
        <v>-5.1056796050689002</v>
      </c>
      <c r="AL133" s="67">
        <v>-6.8564174365819781</v>
      </c>
      <c r="AM133" s="67">
        <v>-5.7861631840256109</v>
      </c>
      <c r="AN133" s="67">
        <v>-1.6299720259567891</v>
      </c>
      <c r="AO133" s="67">
        <v>3.7582123091741408</v>
      </c>
      <c r="AP133" s="67">
        <v>-5.1416642741756391E-2</v>
      </c>
      <c r="AQ133" s="67">
        <v>4.3097339139376913</v>
      </c>
      <c r="AR133" s="67">
        <v>3.2773781534414468</v>
      </c>
      <c r="AS133" s="67">
        <v>0.62402970323947216</v>
      </c>
      <c r="AT133" s="67">
        <v>7.6720043377390539</v>
      </c>
      <c r="AU133" s="67">
        <v>5.6489065167567389</v>
      </c>
      <c r="AV133" s="67">
        <v>12.142825309643214</v>
      </c>
      <c r="AW133" s="67">
        <v>21.769527964131157</v>
      </c>
      <c r="AX133" s="67">
        <v>18.139297774802515</v>
      </c>
      <c r="AY133" s="67">
        <v>16.040277623069144</v>
      </c>
      <c r="AZ133" s="67">
        <v>1.6436180475779594</v>
      </c>
      <c r="BA133" s="67">
        <v>-16.013309502644418</v>
      </c>
      <c r="BB133" s="67">
        <v>-19.99458773738148</v>
      </c>
      <c r="BC133" s="67">
        <v>-22.263681447230283</v>
      </c>
      <c r="BD133" s="67">
        <v>-17.705220530757188</v>
      </c>
      <c r="BE133" s="67">
        <v>-8.6133091657865606</v>
      </c>
      <c r="BF133" s="67">
        <v>0.19661441920047196</v>
      </c>
      <c r="BG133" s="67">
        <v>6.3454486247708815</v>
      </c>
      <c r="BH133" s="67">
        <v>7.0846851015708552</v>
      </c>
      <c r="BI133" s="67">
        <v>5.2276122029101515</v>
      </c>
      <c r="BJ133" s="67">
        <v>-2.0664693189954733</v>
      </c>
      <c r="BK133" s="67">
        <v>-4.7078476135031622</v>
      </c>
      <c r="BL133" s="67">
        <v>-4.4499737187156541</v>
      </c>
      <c r="BM133" s="67">
        <v>-8.7168035654448204</v>
      </c>
      <c r="BN133" s="67">
        <v>-24.34784106231632</v>
      </c>
      <c r="BO133" s="67">
        <v>-19.587407903651538</v>
      </c>
      <c r="BP133" s="67">
        <v>-15.025036853010334</v>
      </c>
      <c r="BQ133" s="67">
        <v>-6.0324057064555348</v>
      </c>
      <c r="BR133" s="67">
        <v>15.996341666794493</v>
      </c>
      <c r="BS133" s="67">
        <v>15.425135793107387</v>
      </c>
      <c r="BT133" s="67">
        <v>14.736929648737828</v>
      </c>
      <c r="BU133" s="67">
        <v>4.9022376819203544</v>
      </c>
      <c r="BV133" s="67">
        <v>3.9425869452060169</v>
      </c>
      <c r="BW133" s="67">
        <v>1.9258738661582839</v>
      </c>
      <c r="BX133" s="67">
        <v>-7.1015084104021895</v>
      </c>
      <c r="BY133" s="67">
        <v>-0.72200803164973593</v>
      </c>
      <c r="BZ133" s="67">
        <v>0.4508928011324258</v>
      </c>
      <c r="CA133" s="67">
        <v>-3.5533498031270483E-4</v>
      </c>
      <c r="CB133" s="67">
        <v>0.26618063577159035</v>
      </c>
      <c r="CC133" s="67">
        <v>-1.4712093555018981</v>
      </c>
      <c r="CD133" s="67">
        <v>-1.5201127815270752</v>
      </c>
      <c r="CE133" s="67">
        <v>-3.9429304598305066</v>
      </c>
      <c r="CF133" s="67">
        <v>-4.5718792769861096</v>
      </c>
      <c r="CG133" s="67">
        <v>-4.2891545792554382</v>
      </c>
      <c r="CH133" s="67">
        <v>-8.7036463978827925</v>
      </c>
      <c r="CI133" s="68">
        <v>-4.6186981781687706</v>
      </c>
    </row>
    <row r="134" spans="1:87" ht="27.95">
      <c r="A134" s="42"/>
      <c r="B134" s="182" t="s">
        <v>69</v>
      </c>
      <c r="C134" s="38"/>
      <c r="D134" s="183" t="s">
        <v>70</v>
      </c>
      <c r="E134" s="71"/>
      <c r="F134" s="71"/>
      <c r="G134" s="71"/>
      <c r="H134" s="71"/>
      <c r="I134" s="192">
        <v>2.965249733382322</v>
      </c>
      <c r="J134" s="192">
        <v>0.90829558183871484</v>
      </c>
      <c r="K134" s="192">
        <v>6.4261154470588622</v>
      </c>
      <c r="L134" s="192">
        <v>6.5529109143323865</v>
      </c>
      <c r="M134" s="192">
        <v>7.0947325616186561</v>
      </c>
      <c r="N134" s="192">
        <v>3.8210409669890311</v>
      </c>
      <c r="O134" s="192">
        <v>4.6184163185147611</v>
      </c>
      <c r="P134" s="192">
        <v>6.0186286314845745</v>
      </c>
      <c r="Q134" s="192">
        <v>4.8304652433404556</v>
      </c>
      <c r="R134" s="192">
        <v>7.408665858736029</v>
      </c>
      <c r="S134" s="192">
        <v>1.2446605370517005</v>
      </c>
      <c r="T134" s="192">
        <v>-2.277104097189536</v>
      </c>
      <c r="U134" s="192">
        <v>-0.78485299131749287</v>
      </c>
      <c r="V134" s="192">
        <v>-1.3248244117196322</v>
      </c>
      <c r="W134" s="192">
        <v>1.884551280122281</v>
      </c>
      <c r="X134" s="192">
        <v>5.7858830995864707</v>
      </c>
      <c r="Y134" s="192">
        <v>-8.5210915164395828E-2</v>
      </c>
      <c r="Z134" s="192">
        <v>-0.47682059505137886</v>
      </c>
      <c r="AA134" s="192">
        <v>-3.5212807449949395</v>
      </c>
      <c r="AB134" s="192">
        <v>-3.096973880040963</v>
      </c>
      <c r="AC134" s="192">
        <v>3.1328743644305916</v>
      </c>
      <c r="AD134" s="192">
        <v>1.7036016415856494</v>
      </c>
      <c r="AE134" s="192">
        <v>7.041046656248497</v>
      </c>
      <c r="AF134" s="192">
        <v>2.590678770855618</v>
      </c>
      <c r="AG134" s="192">
        <v>1.6273040028983417</v>
      </c>
      <c r="AH134" s="192">
        <v>2.10760194620498</v>
      </c>
      <c r="AI134" s="192">
        <v>0.67904691500788772</v>
      </c>
      <c r="AJ134" s="192">
        <v>-9.8126661563213702E-3</v>
      </c>
      <c r="AK134" s="192">
        <v>-3.029156404888937</v>
      </c>
      <c r="AL134" s="192">
        <v>4.6919344320739356</v>
      </c>
      <c r="AM134" s="192">
        <v>3.7711114192606914</v>
      </c>
      <c r="AN134" s="192">
        <v>8.1129769047530544</v>
      </c>
      <c r="AO134" s="192">
        <v>6.5636284471992212</v>
      </c>
      <c r="AP134" s="192">
        <v>2.3234209144701481</v>
      </c>
      <c r="AQ134" s="192">
        <v>2.7939441232211806</v>
      </c>
      <c r="AR134" s="192">
        <v>3.1938692104944266E-2</v>
      </c>
      <c r="AS134" s="192">
        <v>2.5304610404233188</v>
      </c>
      <c r="AT134" s="192">
        <v>-0.3607602136620045</v>
      </c>
      <c r="AU134" s="192">
        <v>2.3603311166660887</v>
      </c>
      <c r="AV134" s="192">
        <v>3.7215195067788613</v>
      </c>
      <c r="AW134" s="192">
        <v>4.8090771529632406</v>
      </c>
      <c r="AX134" s="192">
        <v>4.5922134366467304</v>
      </c>
      <c r="AY134" s="192">
        <v>-0.28632883464742065</v>
      </c>
      <c r="AZ134" s="192">
        <v>0.95011819403818265</v>
      </c>
      <c r="BA134" s="192">
        <v>0.58644094039968309</v>
      </c>
      <c r="BB134" s="192">
        <v>-1.5528526800907372</v>
      </c>
      <c r="BC134" s="192">
        <v>2.2042216225257789</v>
      </c>
      <c r="BD134" s="192">
        <v>-0.54568634389741533</v>
      </c>
      <c r="BE134" s="192">
        <v>-1.0043798249378852</v>
      </c>
      <c r="BF134" s="192">
        <v>5.186319322784243</v>
      </c>
      <c r="BG134" s="192">
        <v>2.0927937850386229</v>
      </c>
      <c r="BH134" s="192">
        <v>3.3490855649756384</v>
      </c>
      <c r="BI134" s="192">
        <v>3.3846742033245079</v>
      </c>
      <c r="BJ134" s="192">
        <v>0.27524575283462127</v>
      </c>
      <c r="BK134" s="192">
        <v>3.9157033772647907</v>
      </c>
      <c r="BL134" s="192">
        <v>3.4641950611494821</v>
      </c>
      <c r="BM134" s="192">
        <v>4.2628399507616024</v>
      </c>
      <c r="BN134" s="192">
        <v>-9.3724845961342282</v>
      </c>
      <c r="BO134" s="192">
        <v>-6.106862680275654</v>
      </c>
      <c r="BP134" s="192">
        <v>-1.7402048527085441</v>
      </c>
      <c r="BQ134" s="192">
        <v>-0.82511056431168583</v>
      </c>
      <c r="BR134" s="192">
        <v>6.1272646407856826</v>
      </c>
      <c r="BS134" s="192">
        <v>10.453811649302409</v>
      </c>
      <c r="BT134" s="192">
        <v>7.3943414774538212</v>
      </c>
      <c r="BU134" s="192">
        <v>8.7157740804295116</v>
      </c>
      <c r="BV134" s="192">
        <v>16.375009493033858</v>
      </c>
      <c r="BW134" s="192">
        <v>2.9593900853080299</v>
      </c>
      <c r="BX134" s="192">
        <v>2.6399135590106084</v>
      </c>
      <c r="BY134" s="192">
        <v>1.711030397191891</v>
      </c>
      <c r="BZ134" s="192">
        <v>-0.67627635845408918</v>
      </c>
      <c r="CA134" s="192">
        <v>-0.53092178555060343</v>
      </c>
      <c r="CB134" s="192">
        <v>-3.8291393706237642</v>
      </c>
      <c r="CC134" s="192">
        <v>-4.6394389303793133</v>
      </c>
      <c r="CD134" s="192">
        <v>-2.2166330542165298</v>
      </c>
      <c r="CE134" s="192">
        <v>-2.3295731456855151E-2</v>
      </c>
      <c r="CF134" s="192">
        <v>3.6601730174532321</v>
      </c>
      <c r="CG134" s="192">
        <v>3.9114672572814158</v>
      </c>
      <c r="CH134" s="192">
        <v>4.1444616515443613</v>
      </c>
      <c r="CI134" s="193">
        <v>4.1096094629319992</v>
      </c>
    </row>
    <row r="135" spans="1:87" ht="42">
      <c r="A135" s="42"/>
      <c r="B135" s="182"/>
      <c r="C135" s="38" t="s">
        <v>127</v>
      </c>
      <c r="D135" s="185" t="s">
        <v>128</v>
      </c>
      <c r="E135" s="71"/>
      <c r="F135" s="71"/>
      <c r="G135" s="71"/>
      <c r="H135" s="71"/>
      <c r="I135" s="67">
        <v>7.2219495453175853</v>
      </c>
      <c r="J135" s="67">
        <v>4.1337444021267657</v>
      </c>
      <c r="K135" s="67">
        <v>2.0766949860030763</v>
      </c>
      <c r="L135" s="67">
        <v>7.1357226299927845</v>
      </c>
      <c r="M135" s="67">
        <v>5.5749748062262654</v>
      </c>
      <c r="N135" s="67">
        <v>4.8664538072330572</v>
      </c>
      <c r="O135" s="67">
        <v>10.629503185867321</v>
      </c>
      <c r="P135" s="67">
        <v>7.0651815989299251</v>
      </c>
      <c r="Q135" s="67">
        <v>6.7340717090704061</v>
      </c>
      <c r="R135" s="67">
        <v>7.3887224483908227</v>
      </c>
      <c r="S135" s="67">
        <v>3.5650061905986092</v>
      </c>
      <c r="T135" s="67">
        <v>4.9936468673507761</v>
      </c>
      <c r="U135" s="67">
        <v>8.3167123931256555</v>
      </c>
      <c r="V135" s="67">
        <v>-0.61844624914235169</v>
      </c>
      <c r="W135" s="67">
        <v>-1.8065007210531689</v>
      </c>
      <c r="X135" s="67">
        <v>-3.2313892987914272</v>
      </c>
      <c r="Y135" s="67">
        <v>-5.0839444617306242</v>
      </c>
      <c r="Z135" s="67">
        <v>1.1141688184952159</v>
      </c>
      <c r="AA135" s="67">
        <v>2.5529599032815753</v>
      </c>
      <c r="AB135" s="67">
        <v>2.6846996069448608</v>
      </c>
      <c r="AC135" s="67">
        <v>1.6298832858305587</v>
      </c>
      <c r="AD135" s="67">
        <v>3.5391070079548825</v>
      </c>
      <c r="AE135" s="67">
        <v>3.8193727247523412</v>
      </c>
      <c r="AF135" s="67">
        <v>5.4135517880312278</v>
      </c>
      <c r="AG135" s="67">
        <v>8.7603745448130184</v>
      </c>
      <c r="AH135" s="67">
        <v>5.8702776201086948</v>
      </c>
      <c r="AI135" s="67">
        <v>2.5962665847377764</v>
      </c>
      <c r="AJ135" s="67">
        <v>-0.40261327105183398</v>
      </c>
      <c r="AK135" s="67">
        <v>-3.5410628803560371</v>
      </c>
      <c r="AL135" s="67">
        <v>1.3737697534041331</v>
      </c>
      <c r="AM135" s="67">
        <v>1.7960162507027775</v>
      </c>
      <c r="AN135" s="67">
        <v>1.7439683015455074</v>
      </c>
      <c r="AO135" s="67">
        <v>3.766062712324981</v>
      </c>
      <c r="AP135" s="67">
        <v>-1.8413986874084145</v>
      </c>
      <c r="AQ135" s="67">
        <v>2.4486791178902365</v>
      </c>
      <c r="AR135" s="67">
        <v>2.4896671774347112</v>
      </c>
      <c r="AS135" s="67">
        <v>4.513523645517509</v>
      </c>
      <c r="AT135" s="67">
        <v>2.4738909250424683</v>
      </c>
      <c r="AU135" s="67">
        <v>1.95440659076516</v>
      </c>
      <c r="AV135" s="67">
        <v>1.8790542880842196</v>
      </c>
      <c r="AW135" s="67">
        <v>4.4298996093928906</v>
      </c>
      <c r="AX135" s="67">
        <v>7.064315529272406</v>
      </c>
      <c r="AY135" s="67">
        <v>0.53045062501966811</v>
      </c>
      <c r="AZ135" s="67">
        <v>-2.3345047957708402</v>
      </c>
      <c r="BA135" s="67">
        <v>-0.99618753350073064</v>
      </c>
      <c r="BB135" s="67">
        <v>-5.4928644890068341</v>
      </c>
      <c r="BC135" s="67">
        <v>1.2968462103514611</v>
      </c>
      <c r="BD135" s="67">
        <v>3.9621324156145192</v>
      </c>
      <c r="BE135" s="67">
        <v>-2.144511858733523</v>
      </c>
      <c r="BF135" s="67">
        <v>9.4853696802491498</v>
      </c>
      <c r="BG135" s="67">
        <v>6.9405286780103808</v>
      </c>
      <c r="BH135" s="67">
        <v>5.8549247304778902</v>
      </c>
      <c r="BI135" s="67">
        <v>5.8480590601221536</v>
      </c>
      <c r="BJ135" s="67">
        <v>3.1492905971256988</v>
      </c>
      <c r="BK135" s="67">
        <v>4.0574001845816241</v>
      </c>
      <c r="BL135" s="67">
        <v>8.2260799266518774</v>
      </c>
      <c r="BM135" s="67">
        <v>9.3325033528859365</v>
      </c>
      <c r="BN135" s="67">
        <v>-5.6910337588481497</v>
      </c>
      <c r="BO135" s="67">
        <v>1.0909451855934122</v>
      </c>
      <c r="BP135" s="67">
        <v>1.6956524156629342</v>
      </c>
      <c r="BQ135" s="67">
        <v>-5.2387660989523965E-2</v>
      </c>
      <c r="BR135" s="67">
        <v>10.150351108089396</v>
      </c>
      <c r="BS135" s="67">
        <v>5.6226814712303934</v>
      </c>
      <c r="BT135" s="67">
        <v>5.0699759309295729</v>
      </c>
      <c r="BU135" s="67">
        <v>3.6159017165308995</v>
      </c>
      <c r="BV135" s="67">
        <v>7.604489853437741</v>
      </c>
      <c r="BW135" s="67">
        <v>4.67183641719609</v>
      </c>
      <c r="BX135" s="67">
        <v>6.46387742085453</v>
      </c>
      <c r="BY135" s="67">
        <v>6.372018539404408</v>
      </c>
      <c r="BZ135" s="67">
        <v>1.6554268920376103</v>
      </c>
      <c r="CA135" s="67">
        <v>1.2834651051724393</v>
      </c>
      <c r="CB135" s="67">
        <v>0.106766684539636</v>
      </c>
      <c r="CC135" s="67">
        <v>-1.6547778063033718</v>
      </c>
      <c r="CD135" s="67">
        <v>4.3330779617325419</v>
      </c>
      <c r="CE135" s="67">
        <v>4.6551230352348796</v>
      </c>
      <c r="CF135" s="67">
        <v>2.2087598327604923</v>
      </c>
      <c r="CG135" s="67">
        <v>9.2242678766916413</v>
      </c>
      <c r="CH135" s="67">
        <v>7.1613874941153739</v>
      </c>
      <c r="CI135" s="68">
        <v>8.1851365320769958</v>
      </c>
    </row>
    <row r="136" spans="1:87">
      <c r="A136" s="41"/>
      <c r="B136" s="182"/>
      <c r="C136" s="38" t="s">
        <v>129</v>
      </c>
      <c r="D136" s="185" t="s">
        <v>130</v>
      </c>
      <c r="E136" s="66"/>
      <c r="F136" s="66"/>
      <c r="G136" s="66"/>
      <c r="H136" s="66"/>
      <c r="I136" s="67">
        <v>-0.53101671226882274</v>
      </c>
      <c r="J136" s="67">
        <v>-2.6983781097639792</v>
      </c>
      <c r="K136" s="67">
        <v>7.1351800718042</v>
      </c>
      <c r="L136" s="67">
        <v>0.21636315380726501</v>
      </c>
      <c r="M136" s="67">
        <v>10.685075018507746</v>
      </c>
      <c r="N136" s="67">
        <v>8.0028991493698527</v>
      </c>
      <c r="O136" s="67">
        <v>-1.4546347384587648</v>
      </c>
      <c r="P136" s="67">
        <v>3.1651165648983692</v>
      </c>
      <c r="Q136" s="67">
        <v>8.3731169657101248</v>
      </c>
      <c r="R136" s="67">
        <v>1.0962112387388174</v>
      </c>
      <c r="S136" s="67">
        <v>-1.198603054306048</v>
      </c>
      <c r="T136" s="67">
        <v>-1.1845765486001198</v>
      </c>
      <c r="U136" s="67">
        <v>-1.5383187185511957</v>
      </c>
      <c r="V136" s="67">
        <v>15.962269950046675</v>
      </c>
      <c r="W136" s="67">
        <v>-2.085169733691103</v>
      </c>
      <c r="X136" s="67">
        <v>15.646444338495826</v>
      </c>
      <c r="Y136" s="67">
        <v>2.3825769720950518</v>
      </c>
      <c r="Z136" s="67">
        <v>-3.3163450702928401</v>
      </c>
      <c r="AA136" s="67">
        <v>19.225577029948397</v>
      </c>
      <c r="AB136" s="67">
        <v>0.36107630720547945</v>
      </c>
      <c r="AC136" s="67">
        <v>1.5247578970384126</v>
      </c>
      <c r="AD136" s="67">
        <v>1.5631819810110841</v>
      </c>
      <c r="AE136" s="67">
        <v>9.4624749498234593</v>
      </c>
      <c r="AF136" s="67">
        <v>10.180521124216682</v>
      </c>
      <c r="AG136" s="67">
        <v>5.0631288058471853</v>
      </c>
      <c r="AH136" s="67">
        <v>4.4158421820750533</v>
      </c>
      <c r="AI136" s="67">
        <v>0.33421134260218821</v>
      </c>
      <c r="AJ136" s="67">
        <v>-6.0311421986129545</v>
      </c>
      <c r="AK136" s="67">
        <v>-3.6025845672500623</v>
      </c>
      <c r="AL136" s="67">
        <v>4.3504668713802914</v>
      </c>
      <c r="AM136" s="67">
        <v>1.9271765018501981</v>
      </c>
      <c r="AN136" s="67">
        <v>20.076446007264195</v>
      </c>
      <c r="AO136" s="67">
        <v>16.85195877829257</v>
      </c>
      <c r="AP136" s="67">
        <v>7.6414865246459129</v>
      </c>
      <c r="AQ136" s="67">
        <v>3.6024994016835166</v>
      </c>
      <c r="AR136" s="67">
        <v>-4.013270759439763</v>
      </c>
      <c r="AS136" s="67">
        <v>4.7103534935518496</v>
      </c>
      <c r="AT136" s="67">
        <v>2.1292615144183742</v>
      </c>
      <c r="AU136" s="67">
        <v>16.508887226698704</v>
      </c>
      <c r="AV136" s="67">
        <v>10.514194932711888</v>
      </c>
      <c r="AW136" s="67">
        <v>2.7591795979193563</v>
      </c>
      <c r="AX136" s="67">
        <v>4.6421879557854879</v>
      </c>
      <c r="AY136" s="67">
        <v>-6.86104907274634</v>
      </c>
      <c r="AZ136" s="67">
        <v>0.14742563739376635</v>
      </c>
      <c r="BA136" s="67">
        <v>14.438756898797124</v>
      </c>
      <c r="BB136" s="67">
        <v>3.4491704263096068</v>
      </c>
      <c r="BC136" s="67">
        <v>3.0673537816754219</v>
      </c>
      <c r="BD136" s="67">
        <v>-5.8020051195225477</v>
      </c>
      <c r="BE136" s="67">
        <v>-16.439840910636818</v>
      </c>
      <c r="BF136" s="67">
        <v>-2.7029027223780844</v>
      </c>
      <c r="BG136" s="67">
        <v>-5.0919053450084988</v>
      </c>
      <c r="BH136" s="67">
        <v>8.826121226841849</v>
      </c>
      <c r="BI136" s="67">
        <v>5.2695661400193501</v>
      </c>
      <c r="BJ136" s="67">
        <v>0.28673764643644972</v>
      </c>
      <c r="BK136" s="67">
        <v>4.3011081631010484</v>
      </c>
      <c r="BL136" s="67">
        <v>-2.3631768977035392</v>
      </c>
      <c r="BM136" s="67">
        <v>3.736656938478248</v>
      </c>
      <c r="BN136" s="67">
        <v>-1.7401891401172662</v>
      </c>
      <c r="BO136" s="67">
        <v>-11.395507876356533</v>
      </c>
      <c r="BP136" s="67">
        <v>-15.01518381011131</v>
      </c>
      <c r="BQ136" s="67">
        <v>0.55857484126806867</v>
      </c>
      <c r="BR136" s="67">
        <v>8.6233947029876248</v>
      </c>
      <c r="BS136" s="67">
        <v>27.124854519884494</v>
      </c>
      <c r="BT136" s="67">
        <v>31.7348881727319</v>
      </c>
      <c r="BU136" s="67">
        <v>15.113162148068355</v>
      </c>
      <c r="BV136" s="67">
        <v>8.6756118680905132</v>
      </c>
      <c r="BW136" s="67">
        <v>-6.2751122443050207</v>
      </c>
      <c r="BX136" s="67">
        <v>-2.3091344448769746</v>
      </c>
      <c r="BY136" s="67">
        <v>0.1697264228024693</v>
      </c>
      <c r="BZ136" s="67">
        <v>-3.9902631416554755</v>
      </c>
      <c r="CA136" s="67">
        <v>3.130027521443111</v>
      </c>
      <c r="CB136" s="67">
        <v>-6.3900463233801332</v>
      </c>
      <c r="CC136" s="67">
        <v>-13.081254618444518</v>
      </c>
      <c r="CD136" s="67">
        <v>-1.9164592473173627</v>
      </c>
      <c r="CE136" s="67">
        <v>-10.128285496037776</v>
      </c>
      <c r="CF136" s="67">
        <v>-2.2737804990435819</v>
      </c>
      <c r="CG136" s="67">
        <v>10.373855991766675</v>
      </c>
      <c r="CH136" s="67">
        <v>5.2153911424708781</v>
      </c>
      <c r="CI136" s="68">
        <v>10.682257801483132</v>
      </c>
    </row>
    <row r="137" spans="1:87">
      <c r="A137" s="37"/>
      <c r="B137" s="38"/>
      <c r="C137" s="38" t="s">
        <v>131</v>
      </c>
      <c r="D137" s="185" t="s">
        <v>132</v>
      </c>
      <c r="E137" s="70"/>
      <c r="F137" s="70"/>
      <c r="G137" s="70"/>
      <c r="H137" s="70"/>
      <c r="I137" s="67">
        <v>1.9498120378399477</v>
      </c>
      <c r="J137" s="67">
        <v>2.1683926917473997</v>
      </c>
      <c r="K137" s="67">
        <v>2.2767457027561306</v>
      </c>
      <c r="L137" s="67">
        <v>1.2678897032501624</v>
      </c>
      <c r="M137" s="67">
        <v>3.2957089972230165</v>
      </c>
      <c r="N137" s="67">
        <v>1.5328181294079712</v>
      </c>
      <c r="O137" s="67">
        <v>-0.9418766936853018</v>
      </c>
      <c r="P137" s="67">
        <v>6.3849350028321652</v>
      </c>
      <c r="Q137" s="67">
        <v>7.1813597260175044</v>
      </c>
      <c r="R137" s="67">
        <v>8.7211647463715423</v>
      </c>
      <c r="S137" s="67">
        <v>6.7879504498019116</v>
      </c>
      <c r="T137" s="67">
        <v>0.28646321376390915</v>
      </c>
      <c r="U137" s="67">
        <v>-3.9799787221339784</v>
      </c>
      <c r="V137" s="67">
        <v>-4.9287478996802037</v>
      </c>
      <c r="W137" s="67">
        <v>1.1102938181639814</v>
      </c>
      <c r="X137" s="67">
        <v>4.1953815794927038</v>
      </c>
      <c r="Y137" s="67">
        <v>-8.5173824664508402E-3</v>
      </c>
      <c r="Z137" s="67">
        <v>2.2613490231060638</v>
      </c>
      <c r="AA137" s="67">
        <v>-1.1693176099472566</v>
      </c>
      <c r="AB137" s="67">
        <v>-3.1724215301058365</v>
      </c>
      <c r="AC137" s="67">
        <v>4.0210272580731896</v>
      </c>
      <c r="AD137" s="67">
        <v>3.9736793323533277</v>
      </c>
      <c r="AE137" s="67">
        <v>5.5054801728142309</v>
      </c>
      <c r="AF137" s="67">
        <v>1.8311267919393686</v>
      </c>
      <c r="AG137" s="67">
        <v>3.1329762497085198</v>
      </c>
      <c r="AH137" s="67">
        <v>2.8774364273665753</v>
      </c>
      <c r="AI137" s="67">
        <v>-1.7586545667079889</v>
      </c>
      <c r="AJ137" s="67">
        <v>0.68015021790903063</v>
      </c>
      <c r="AK137" s="67">
        <v>3.3286227521632838</v>
      </c>
      <c r="AL137" s="67">
        <v>4.2550127150425396</v>
      </c>
      <c r="AM137" s="67">
        <v>3.1159830260086778</v>
      </c>
      <c r="AN137" s="67">
        <v>10.540287440564484</v>
      </c>
      <c r="AO137" s="67">
        <v>-0.36950872228312903</v>
      </c>
      <c r="AP137" s="67">
        <v>0.83350594164899405</v>
      </c>
      <c r="AQ137" s="67">
        <v>4.7089088422937948</v>
      </c>
      <c r="AR137" s="67">
        <v>-0.39676631313972166</v>
      </c>
      <c r="AS137" s="67">
        <v>3.6685197269481478</v>
      </c>
      <c r="AT137" s="67">
        <v>-0.92252487351522916</v>
      </c>
      <c r="AU137" s="67">
        <v>0.56497009870388126</v>
      </c>
      <c r="AV137" s="67">
        <v>1.9025090155559781</v>
      </c>
      <c r="AW137" s="67">
        <v>3.8991838292466809</v>
      </c>
      <c r="AX137" s="67">
        <v>2.2946548980864918</v>
      </c>
      <c r="AY137" s="67">
        <v>1.2666456379348858</v>
      </c>
      <c r="AZ137" s="67">
        <v>-0.52914208143738506</v>
      </c>
      <c r="BA137" s="67">
        <v>-1.3681828568846299</v>
      </c>
      <c r="BB137" s="67">
        <v>3.16647960946203</v>
      </c>
      <c r="BC137" s="67">
        <v>0.55295467130783038</v>
      </c>
      <c r="BD137" s="67">
        <v>1.3072824966881029</v>
      </c>
      <c r="BE137" s="67">
        <v>2.9135200008940387</v>
      </c>
      <c r="BF137" s="67">
        <v>0.62789597222470661</v>
      </c>
      <c r="BG137" s="67">
        <v>-1.6129430629716239</v>
      </c>
      <c r="BH137" s="67">
        <v>-0.39006932221855095</v>
      </c>
      <c r="BI137" s="67">
        <v>-1.3624077600517808</v>
      </c>
      <c r="BJ137" s="67">
        <v>0.6487824819897412</v>
      </c>
      <c r="BK137" s="67">
        <v>4.6150421083532365</v>
      </c>
      <c r="BL137" s="67">
        <v>3.0994593177974252</v>
      </c>
      <c r="BM137" s="67">
        <v>5.7521050167355128</v>
      </c>
      <c r="BN137" s="67">
        <v>3.8512389363299491</v>
      </c>
      <c r="BO137" s="67">
        <v>-3.1437666911375146</v>
      </c>
      <c r="BP137" s="67">
        <v>-1.9065706843857555</v>
      </c>
      <c r="BQ137" s="67">
        <v>-5.7051695125254156</v>
      </c>
      <c r="BR137" s="67">
        <v>-13.494091717212882</v>
      </c>
      <c r="BS137" s="67">
        <v>-6.2871114672001482</v>
      </c>
      <c r="BT137" s="67">
        <v>-7.0174094160675651</v>
      </c>
      <c r="BU137" s="67">
        <v>-2.7070637067690484</v>
      </c>
      <c r="BV137" s="67">
        <v>7.8500847756109522</v>
      </c>
      <c r="BW137" s="67">
        <v>1.7410760965289143</v>
      </c>
      <c r="BX137" s="67">
        <v>-2.4758308200630523</v>
      </c>
      <c r="BY137" s="67">
        <v>-3.7156559499385509</v>
      </c>
      <c r="BZ137" s="67">
        <v>-4.5040621742376743</v>
      </c>
      <c r="CA137" s="67">
        <v>-3.8731927180982098</v>
      </c>
      <c r="CB137" s="67">
        <v>-5.6688280963919766</v>
      </c>
      <c r="CC137" s="67">
        <v>-3.7201362277997845</v>
      </c>
      <c r="CD137" s="67">
        <v>-8.2099119695202916</v>
      </c>
      <c r="CE137" s="67">
        <v>-4.4893904270701199</v>
      </c>
      <c r="CF137" s="67">
        <v>3.0699559975946471</v>
      </c>
      <c r="CG137" s="67">
        <v>7.0284763823317036</v>
      </c>
      <c r="CH137" s="67">
        <v>10.69959685618025</v>
      </c>
      <c r="CI137" s="68">
        <v>8.9336145233881723</v>
      </c>
    </row>
    <row r="138" spans="1:87" ht="42">
      <c r="A138" s="37"/>
      <c r="B138" s="38"/>
      <c r="C138" s="38" t="s">
        <v>133</v>
      </c>
      <c r="D138" s="185" t="s">
        <v>134</v>
      </c>
      <c r="E138" s="70"/>
      <c r="F138" s="70"/>
      <c r="G138" s="70"/>
      <c r="H138" s="70"/>
      <c r="I138" s="67">
        <v>6.5503866677293843</v>
      </c>
      <c r="J138" s="67">
        <v>-0.12165272601082222</v>
      </c>
      <c r="K138" s="67">
        <v>2.7368408373471311</v>
      </c>
      <c r="L138" s="67">
        <v>3.2414323459013303</v>
      </c>
      <c r="M138" s="67">
        <v>2.7631320981609662</v>
      </c>
      <c r="N138" s="67">
        <v>4.7168515975998275</v>
      </c>
      <c r="O138" s="67">
        <v>7.6744454029508518</v>
      </c>
      <c r="P138" s="67">
        <v>13.953815994256118</v>
      </c>
      <c r="Q138" s="67">
        <v>9.5636188737383776</v>
      </c>
      <c r="R138" s="67">
        <v>8.5219267414470323</v>
      </c>
      <c r="S138" s="67">
        <v>3.797639955130137</v>
      </c>
      <c r="T138" s="67">
        <v>-7.4566146249050007</v>
      </c>
      <c r="U138" s="67">
        <v>-5.5647074457572359</v>
      </c>
      <c r="V138" s="67">
        <v>-4.8393080412852356</v>
      </c>
      <c r="W138" s="67">
        <v>1.5266891994655225</v>
      </c>
      <c r="X138" s="67">
        <v>2.0254346842393858</v>
      </c>
      <c r="Y138" s="67">
        <v>0.65193155989220486</v>
      </c>
      <c r="Z138" s="67">
        <v>4.8448414783871243</v>
      </c>
      <c r="AA138" s="67">
        <v>-1.1240061367911949</v>
      </c>
      <c r="AB138" s="67">
        <v>5.3399575483276749</v>
      </c>
      <c r="AC138" s="67">
        <v>8.0039625307839657</v>
      </c>
      <c r="AD138" s="67">
        <v>0.4605966733026321</v>
      </c>
      <c r="AE138" s="67">
        <v>2.2243619657972289</v>
      </c>
      <c r="AF138" s="67">
        <v>2.2283364355156721</v>
      </c>
      <c r="AG138" s="67">
        <v>2.5230442379578193</v>
      </c>
      <c r="AH138" s="67">
        <v>-3.0315704555740552</v>
      </c>
      <c r="AI138" s="67">
        <v>0.1443525200205471</v>
      </c>
      <c r="AJ138" s="67">
        <v>-5.822529315757734</v>
      </c>
      <c r="AK138" s="67">
        <v>-7.3415998616981994</v>
      </c>
      <c r="AL138" s="67">
        <v>5.060447118974821</v>
      </c>
      <c r="AM138" s="67">
        <v>-3.4017144894820603</v>
      </c>
      <c r="AN138" s="67">
        <v>1.2792651387140381</v>
      </c>
      <c r="AO138" s="67">
        <v>-1.2189053409728672</v>
      </c>
      <c r="AP138" s="67">
        <v>-7.2088479996197492</v>
      </c>
      <c r="AQ138" s="67">
        <v>-1.366974854908463</v>
      </c>
      <c r="AR138" s="67">
        <v>0.42618779227308323</v>
      </c>
      <c r="AS138" s="67">
        <v>-0.37900128878418116</v>
      </c>
      <c r="AT138" s="67">
        <v>-1.7719328438377033</v>
      </c>
      <c r="AU138" s="67">
        <v>4.4404639047256182</v>
      </c>
      <c r="AV138" s="67">
        <v>7.3740641536214895</v>
      </c>
      <c r="AW138" s="67">
        <v>6.0564611930225283</v>
      </c>
      <c r="AX138" s="67">
        <v>11.205754531841563</v>
      </c>
      <c r="AY138" s="67">
        <v>7.4154476936858913</v>
      </c>
      <c r="AZ138" s="67">
        <v>7.599736803661699</v>
      </c>
      <c r="BA138" s="67">
        <v>7.429547459248127</v>
      </c>
      <c r="BB138" s="67">
        <v>4.5939288608847164</v>
      </c>
      <c r="BC138" s="67">
        <v>1.8319437493601498</v>
      </c>
      <c r="BD138" s="67">
        <v>-3.4799895129603016</v>
      </c>
      <c r="BE138" s="67">
        <v>0.4069392025671732</v>
      </c>
      <c r="BF138" s="67">
        <v>4.1304649579478649</v>
      </c>
      <c r="BG138" s="67">
        <v>1.0672089948418062</v>
      </c>
      <c r="BH138" s="67">
        <v>0.16881920369722536</v>
      </c>
      <c r="BI138" s="67">
        <v>0.35363131763936906</v>
      </c>
      <c r="BJ138" s="67">
        <v>1.7627971539592124</v>
      </c>
      <c r="BK138" s="67">
        <v>5.5713820583331426</v>
      </c>
      <c r="BL138" s="67">
        <v>9.0565242661966323</v>
      </c>
      <c r="BM138" s="67">
        <v>12.167771172757995</v>
      </c>
      <c r="BN138" s="67">
        <v>5.1691662959980675</v>
      </c>
      <c r="BO138" s="67">
        <v>2.7931392625772276</v>
      </c>
      <c r="BP138" s="67">
        <v>-0.27897694464026301</v>
      </c>
      <c r="BQ138" s="67">
        <v>-5.5937735714956887</v>
      </c>
      <c r="BR138" s="67">
        <v>-8.7640900795477137</v>
      </c>
      <c r="BS138" s="67">
        <v>-1.2355801905943906</v>
      </c>
      <c r="BT138" s="67">
        <v>-9.7024806590482626E-2</v>
      </c>
      <c r="BU138" s="67">
        <v>3.7950084783652187</v>
      </c>
      <c r="BV138" s="67">
        <v>11.697434872512162</v>
      </c>
      <c r="BW138" s="67">
        <v>5.6114649819861313</v>
      </c>
      <c r="BX138" s="67">
        <v>5.4012922125164238</v>
      </c>
      <c r="BY138" s="67">
        <v>5.8227679518812607</v>
      </c>
      <c r="BZ138" s="67">
        <v>-1.5737615501352593</v>
      </c>
      <c r="CA138" s="67">
        <v>-7.3938639841196192</v>
      </c>
      <c r="CB138" s="67">
        <v>-10.626021229852114</v>
      </c>
      <c r="CC138" s="67">
        <v>-11.134227687729876</v>
      </c>
      <c r="CD138" s="67">
        <v>-5.2437409128541361</v>
      </c>
      <c r="CE138" s="67">
        <v>-2.9558968935258605</v>
      </c>
      <c r="CF138" s="67">
        <v>1.7633643843182938</v>
      </c>
      <c r="CG138" s="67">
        <v>2.8739314310189741</v>
      </c>
      <c r="CH138" s="67">
        <v>1.130544131525383</v>
      </c>
      <c r="CI138" s="68">
        <v>3.3399113667836673</v>
      </c>
    </row>
    <row r="139" spans="1:87">
      <c r="A139" s="37"/>
      <c r="B139" s="38"/>
      <c r="C139" s="38" t="s">
        <v>135</v>
      </c>
      <c r="D139" s="185" t="s">
        <v>136</v>
      </c>
      <c r="E139" s="70"/>
      <c r="F139" s="70"/>
      <c r="G139" s="70"/>
      <c r="H139" s="70"/>
      <c r="I139" s="67">
        <v>-5.7289122724244379</v>
      </c>
      <c r="J139" s="67">
        <v>-2.1792066118915301</v>
      </c>
      <c r="K139" s="67">
        <v>27.790095718119474</v>
      </c>
      <c r="L139" s="67">
        <v>-0.43925144538006577</v>
      </c>
      <c r="M139" s="67">
        <v>-0.72717810124507309</v>
      </c>
      <c r="N139" s="67">
        <v>1.08722722865393</v>
      </c>
      <c r="O139" s="67">
        <v>-3.7795681766350242</v>
      </c>
      <c r="P139" s="67">
        <v>0.42141931422581536</v>
      </c>
      <c r="Q139" s="67">
        <v>5.19594117828413</v>
      </c>
      <c r="R139" s="67">
        <v>8.3430908430682109</v>
      </c>
      <c r="S139" s="67">
        <v>-16.907572145658293</v>
      </c>
      <c r="T139" s="67">
        <v>-10.044761700813282</v>
      </c>
      <c r="U139" s="67">
        <v>-8.0669304121980474</v>
      </c>
      <c r="V139" s="67">
        <v>-34.746729194043695</v>
      </c>
      <c r="W139" s="67">
        <v>-25.919805441363991</v>
      </c>
      <c r="X139" s="67">
        <v>-22.994048601053422</v>
      </c>
      <c r="Y139" s="67">
        <v>-25.383267089162516</v>
      </c>
      <c r="Z139" s="67">
        <v>14.41159991751384</v>
      </c>
      <c r="AA139" s="67">
        <v>6.826653405307809</v>
      </c>
      <c r="AB139" s="67">
        <v>26.02131091148911</v>
      </c>
      <c r="AC139" s="67">
        <v>26.464303560072253</v>
      </c>
      <c r="AD139" s="67">
        <v>-15.550313895949202</v>
      </c>
      <c r="AE139" s="67">
        <v>-14.247426012530383</v>
      </c>
      <c r="AF139" s="67">
        <v>-19.322909471830314</v>
      </c>
      <c r="AG139" s="67">
        <v>-26.39503000792908</v>
      </c>
      <c r="AH139" s="67">
        <v>-0.8295336142979437</v>
      </c>
      <c r="AI139" s="67">
        <v>10.689151643015776</v>
      </c>
      <c r="AJ139" s="67">
        <v>-5.0764467446047945</v>
      </c>
      <c r="AK139" s="67">
        <v>20.085536833737791</v>
      </c>
      <c r="AL139" s="67">
        <v>37.47125213741225</v>
      </c>
      <c r="AM139" s="67">
        <v>44.331767947540243</v>
      </c>
      <c r="AN139" s="67">
        <v>38.118532540559528</v>
      </c>
      <c r="AO139" s="67">
        <v>31.83555371524335</v>
      </c>
      <c r="AP139" s="67">
        <v>4.9704768321250299</v>
      </c>
      <c r="AQ139" s="67">
        <v>5.5443544022108142</v>
      </c>
      <c r="AR139" s="67">
        <v>7.7754744596486773</v>
      </c>
      <c r="AS139" s="67">
        <v>0.95454626726483127</v>
      </c>
      <c r="AT139" s="67">
        <v>17.856177757031972</v>
      </c>
      <c r="AU139" s="67">
        <v>22.796329461258381</v>
      </c>
      <c r="AV139" s="67">
        <v>5.7473248568286976</v>
      </c>
      <c r="AW139" s="67">
        <v>8.5097559637983693</v>
      </c>
      <c r="AX139" s="67">
        <v>-3.9679551918153066</v>
      </c>
      <c r="AY139" s="67">
        <v>-8.3947275107784805</v>
      </c>
      <c r="AZ139" s="67">
        <v>11.28036296698582</v>
      </c>
      <c r="BA139" s="67">
        <v>6.8867936235598677</v>
      </c>
      <c r="BB139" s="67">
        <v>-1.3435524032765329</v>
      </c>
      <c r="BC139" s="67">
        <v>14.155326995386346</v>
      </c>
      <c r="BD139" s="67">
        <v>-6.3377187377191291</v>
      </c>
      <c r="BE139" s="67">
        <v>-9.1289053021852595</v>
      </c>
      <c r="BF139" s="67">
        <v>7.1848880288488743</v>
      </c>
      <c r="BG139" s="67">
        <v>-5.7038782467941758</v>
      </c>
      <c r="BH139" s="67">
        <v>-3.030322468608432</v>
      </c>
      <c r="BI139" s="67">
        <v>10.028337590071715</v>
      </c>
      <c r="BJ139" s="67">
        <v>10.910905689205322</v>
      </c>
      <c r="BK139" s="67">
        <v>12.600687702149258</v>
      </c>
      <c r="BL139" s="67">
        <v>11.28598145261796</v>
      </c>
      <c r="BM139" s="67">
        <v>-16.379047348567966</v>
      </c>
      <c r="BN139" s="67">
        <v>-16.592512820410519</v>
      </c>
      <c r="BO139" s="67">
        <v>-22.096794736896257</v>
      </c>
      <c r="BP139" s="67">
        <v>-17.379099153890849</v>
      </c>
      <c r="BQ139" s="67">
        <v>2.5310172419291206</v>
      </c>
      <c r="BR139" s="67">
        <v>-15.132689370614358</v>
      </c>
      <c r="BS139" s="67">
        <v>7.3342656369652275</v>
      </c>
      <c r="BT139" s="67">
        <v>-0.53067728320911556</v>
      </c>
      <c r="BU139" s="67">
        <v>-2.6902077837482352</v>
      </c>
      <c r="BV139" s="67">
        <v>14.824001566651361</v>
      </c>
      <c r="BW139" s="67">
        <v>-11.041421871007458</v>
      </c>
      <c r="BX139" s="67">
        <v>-16.704970771225533</v>
      </c>
      <c r="BY139" s="67">
        <v>1.1834084792666602</v>
      </c>
      <c r="BZ139" s="67">
        <v>-10.116876720993091</v>
      </c>
      <c r="CA139" s="67">
        <v>-9.4888014148098279</v>
      </c>
      <c r="CB139" s="67">
        <v>18.233910940412599</v>
      </c>
      <c r="CC139" s="67">
        <v>-2.0383682127110774</v>
      </c>
      <c r="CD139" s="67">
        <v>17.399468497217256</v>
      </c>
      <c r="CE139" s="67">
        <v>26.174926501468619</v>
      </c>
      <c r="CF139" s="67">
        <v>18.404456989913427</v>
      </c>
      <c r="CG139" s="67">
        <v>20.444726474987007</v>
      </c>
      <c r="CH139" s="67">
        <v>5.2935372132226775</v>
      </c>
      <c r="CI139" s="68">
        <v>10.553004446963897</v>
      </c>
    </row>
    <row r="140" spans="1:87">
      <c r="A140" s="37"/>
      <c r="B140" s="38"/>
      <c r="C140" s="38" t="s">
        <v>137</v>
      </c>
      <c r="D140" s="185" t="s">
        <v>138</v>
      </c>
      <c r="E140" s="70"/>
      <c r="F140" s="70"/>
      <c r="G140" s="70"/>
      <c r="H140" s="70"/>
      <c r="I140" s="67">
        <v>7.0151916969110317</v>
      </c>
      <c r="J140" s="67">
        <v>1.0154153331051674</v>
      </c>
      <c r="K140" s="67">
        <v>17.811100227821925</v>
      </c>
      <c r="L140" s="67">
        <v>11.251013455593679</v>
      </c>
      <c r="M140" s="67">
        <v>-1.7229658015386349</v>
      </c>
      <c r="N140" s="67">
        <v>-6.8647682478512877</v>
      </c>
      <c r="O140" s="67">
        <v>-3.6627070443274334</v>
      </c>
      <c r="P140" s="67">
        <v>0.93480235123261934</v>
      </c>
      <c r="Q140" s="67">
        <v>9.2009192418857708</v>
      </c>
      <c r="R140" s="67">
        <v>8.5123019106235063</v>
      </c>
      <c r="S140" s="67">
        <v>-9.67481989127144</v>
      </c>
      <c r="T140" s="67">
        <v>-21.299230700256985</v>
      </c>
      <c r="U140" s="67">
        <v>2.1503773048101635</v>
      </c>
      <c r="V140" s="67">
        <v>5.1689592617359494</v>
      </c>
      <c r="W140" s="67">
        <v>13.539881561007917</v>
      </c>
      <c r="X140" s="67">
        <v>41.452156337378938</v>
      </c>
      <c r="Y140" s="67">
        <v>-5.1505476171659836</v>
      </c>
      <c r="Z140" s="67">
        <v>-10.72191914145165</v>
      </c>
      <c r="AA140" s="67">
        <v>-12.669275908749469</v>
      </c>
      <c r="AB140" s="67">
        <v>-19.773110803320364</v>
      </c>
      <c r="AC140" s="67">
        <v>4.3337903143182928</v>
      </c>
      <c r="AD140" s="67">
        <v>12.265316834514749</v>
      </c>
      <c r="AE140" s="67">
        <v>21.795898988872025</v>
      </c>
      <c r="AF140" s="67">
        <v>2.9991637527968749</v>
      </c>
      <c r="AG140" s="67">
        <v>-0.11872290975688315</v>
      </c>
      <c r="AH140" s="67">
        <v>0.33878002239863747</v>
      </c>
      <c r="AI140" s="67">
        <v>0.47101464676092064</v>
      </c>
      <c r="AJ140" s="67">
        <v>-6.8782468924478906</v>
      </c>
      <c r="AK140" s="67">
        <v>-12.67582122210824</v>
      </c>
      <c r="AL140" s="67">
        <v>-7.9914311471412844</v>
      </c>
      <c r="AM140" s="67">
        <v>9.6776762391966429</v>
      </c>
      <c r="AN140" s="67">
        <v>32.980529514499892</v>
      </c>
      <c r="AO140" s="67">
        <v>30.136235750235215</v>
      </c>
      <c r="AP140" s="67">
        <v>27.134070534706623</v>
      </c>
      <c r="AQ140" s="67">
        <v>3.7121968384552133</v>
      </c>
      <c r="AR140" s="67">
        <v>1.5937199765048149E-2</v>
      </c>
      <c r="AS140" s="67">
        <v>-4.1019936201378187</v>
      </c>
      <c r="AT140" s="67">
        <v>-1.4575330187478812</v>
      </c>
      <c r="AU140" s="67">
        <v>-6.1301212442552782</v>
      </c>
      <c r="AV140" s="67">
        <v>-2.6010409266285137</v>
      </c>
      <c r="AW140" s="67">
        <v>-5.38133507808422</v>
      </c>
      <c r="AX140" s="67">
        <v>-16.040154114724629</v>
      </c>
      <c r="AY140" s="67">
        <v>-6.1043142133661235</v>
      </c>
      <c r="AZ140" s="67">
        <v>-9.8594728315429592</v>
      </c>
      <c r="BA140" s="67">
        <v>-2.370337539525579</v>
      </c>
      <c r="BB140" s="67">
        <v>-1.2972423867834948</v>
      </c>
      <c r="BC140" s="67">
        <v>-8.4264648229179784E-3</v>
      </c>
      <c r="BD140" s="67">
        <v>11.366789115785963</v>
      </c>
      <c r="BE140" s="67">
        <v>3.1673766054257868</v>
      </c>
      <c r="BF140" s="67">
        <v>10.153899218010196</v>
      </c>
      <c r="BG140" s="67">
        <v>1.1296344857304916</v>
      </c>
      <c r="BH140" s="67">
        <v>-5.6488433887411702</v>
      </c>
      <c r="BI140" s="67">
        <v>-4.2245252930641186E-2</v>
      </c>
      <c r="BJ140" s="67">
        <v>-16.010813683394133</v>
      </c>
      <c r="BK140" s="67">
        <v>9.0868798711633616</v>
      </c>
      <c r="BL140" s="67">
        <v>-1.1304079927533195</v>
      </c>
      <c r="BM140" s="67">
        <v>4.4159150772443496</v>
      </c>
      <c r="BN140" s="67">
        <v>6.1782248646807147E-2</v>
      </c>
      <c r="BO140" s="67">
        <v>-10.017131187597599</v>
      </c>
      <c r="BP140" s="67">
        <v>10.735752912049563</v>
      </c>
      <c r="BQ140" s="67">
        <v>-5.3017193171835117</v>
      </c>
      <c r="BR140" s="67">
        <v>-14.280082172895774</v>
      </c>
      <c r="BS140" s="67">
        <v>12.136357689439421</v>
      </c>
      <c r="BT140" s="67">
        <v>7.9414419952954347</v>
      </c>
      <c r="BU140" s="67">
        <v>15.874035725402251</v>
      </c>
      <c r="BV140" s="67">
        <v>22.424604183014111</v>
      </c>
      <c r="BW140" s="67">
        <v>-7.8487834865474895</v>
      </c>
      <c r="BX140" s="67">
        <v>-8.7517929321881951</v>
      </c>
      <c r="BY140" s="67">
        <v>-9.8299648474598484</v>
      </c>
      <c r="BZ140" s="67">
        <v>4.6011870644171609</v>
      </c>
      <c r="CA140" s="67">
        <v>3.518379670844979</v>
      </c>
      <c r="CB140" s="67">
        <v>-13.718647332169155</v>
      </c>
      <c r="CC140" s="67">
        <v>2.6408124369553576</v>
      </c>
      <c r="CD140" s="67">
        <v>-19.660379257025568</v>
      </c>
      <c r="CE140" s="67">
        <v>4.0025022037758333</v>
      </c>
      <c r="CF140" s="67">
        <v>32.138021869701646</v>
      </c>
      <c r="CG140" s="67">
        <v>-7.3188393022120408</v>
      </c>
      <c r="CH140" s="67">
        <v>17.585622819982277</v>
      </c>
      <c r="CI140" s="68">
        <v>1.7246400631879766</v>
      </c>
    </row>
    <row r="141" spans="1:87">
      <c r="A141" s="37"/>
      <c r="B141" s="38"/>
      <c r="C141" s="38" t="s">
        <v>139</v>
      </c>
      <c r="D141" s="185" t="s">
        <v>140</v>
      </c>
      <c r="E141" s="70"/>
      <c r="F141" s="70"/>
      <c r="G141" s="70"/>
      <c r="H141" s="70"/>
      <c r="I141" s="67">
        <v>1.3635565268326246</v>
      </c>
      <c r="J141" s="67">
        <v>4.82769418724871E-2</v>
      </c>
      <c r="K141" s="67">
        <v>2.9400415329944565</v>
      </c>
      <c r="L141" s="67">
        <v>-1.7986655183605933</v>
      </c>
      <c r="M141" s="67">
        <v>11.546284458502825</v>
      </c>
      <c r="N141" s="67">
        <v>-1.3298862244388658</v>
      </c>
      <c r="O141" s="67">
        <v>-4.3963567630742517</v>
      </c>
      <c r="P141" s="67">
        <v>10.309010085012304</v>
      </c>
      <c r="Q141" s="67">
        <v>8.587489968102517</v>
      </c>
      <c r="R141" s="67">
        <v>16.985909374251463</v>
      </c>
      <c r="S141" s="67">
        <v>6.054620788727604</v>
      </c>
      <c r="T141" s="67">
        <v>0.2624988987683281</v>
      </c>
      <c r="U141" s="67">
        <v>-3.9377007359157261</v>
      </c>
      <c r="V141" s="67">
        <v>-5.6266379485726219</v>
      </c>
      <c r="W141" s="67">
        <v>5.8946694214857587</v>
      </c>
      <c r="X141" s="67">
        <v>-0.81065624860023888</v>
      </c>
      <c r="Y141" s="67">
        <v>4.0760611849496087</v>
      </c>
      <c r="Z141" s="67">
        <v>-3.6595734018422661</v>
      </c>
      <c r="AA141" s="67">
        <v>-5.4506320590788988</v>
      </c>
      <c r="AB141" s="67">
        <v>-9.0822773282107363</v>
      </c>
      <c r="AC141" s="67">
        <v>3.447087786698134</v>
      </c>
      <c r="AD141" s="67">
        <v>-8.9842335305045395</v>
      </c>
      <c r="AE141" s="67">
        <v>0.7637558922239549</v>
      </c>
      <c r="AF141" s="67">
        <v>7.7874704379412805</v>
      </c>
      <c r="AG141" s="67">
        <v>-4.8876844849279735</v>
      </c>
      <c r="AH141" s="67">
        <v>6.7976374654298723</v>
      </c>
      <c r="AI141" s="67">
        <v>0.25849780917428689</v>
      </c>
      <c r="AJ141" s="67">
        <v>3.4611396759154758</v>
      </c>
      <c r="AK141" s="67">
        <v>-7.3506542256131695</v>
      </c>
      <c r="AL141" s="67">
        <v>-1.1549139442029883</v>
      </c>
      <c r="AM141" s="67">
        <v>8.7976600321179035</v>
      </c>
      <c r="AN141" s="67">
        <v>-5.004054757733698</v>
      </c>
      <c r="AO141" s="67">
        <v>11.092830039490579</v>
      </c>
      <c r="AP141" s="67">
        <v>10.549422284194534</v>
      </c>
      <c r="AQ141" s="67">
        <v>-0.24090925287899267</v>
      </c>
      <c r="AR141" s="67">
        <v>4.8357788655846576</v>
      </c>
      <c r="AS141" s="67">
        <v>8.0443432043393273</v>
      </c>
      <c r="AT141" s="67">
        <v>-4.898069506572611</v>
      </c>
      <c r="AU141" s="67">
        <v>-6.2935512627182106</v>
      </c>
      <c r="AV141" s="67">
        <v>-5.2931472120283445</v>
      </c>
      <c r="AW141" s="67">
        <v>-8.4143674554063352</v>
      </c>
      <c r="AX141" s="67">
        <v>0.5202322357330047</v>
      </c>
      <c r="AY141" s="67">
        <v>1.4940555863518483</v>
      </c>
      <c r="AZ141" s="67">
        <v>16.08914425655766</v>
      </c>
      <c r="BA141" s="67">
        <v>3.067326025094701</v>
      </c>
      <c r="BB141" s="67">
        <v>4.5659194250610824</v>
      </c>
      <c r="BC141" s="67">
        <v>5.2025904888377568</v>
      </c>
      <c r="BD141" s="67">
        <v>-0.65099774048263725</v>
      </c>
      <c r="BE141" s="67">
        <v>4.8229089430008543</v>
      </c>
      <c r="BF141" s="67">
        <v>12.83480506908468</v>
      </c>
      <c r="BG141" s="67">
        <v>9.2517846399070578</v>
      </c>
      <c r="BH141" s="67">
        <v>5.1397139628891892</v>
      </c>
      <c r="BI141" s="67">
        <v>5.0832958433565665</v>
      </c>
      <c r="BJ141" s="67">
        <v>-4.0221009262481289E-2</v>
      </c>
      <c r="BK141" s="67">
        <v>7.5629382993501366</v>
      </c>
      <c r="BL141" s="67">
        <v>11.436463926339343</v>
      </c>
      <c r="BM141" s="67">
        <v>15.939067122732226</v>
      </c>
      <c r="BN141" s="67">
        <v>-17.898058192943523</v>
      </c>
      <c r="BO141" s="67">
        <v>-3.6691246580668064</v>
      </c>
      <c r="BP141" s="67">
        <v>-0.63328751924635185</v>
      </c>
      <c r="BQ141" s="67">
        <v>-1.8003890315706883</v>
      </c>
      <c r="BR141" s="67">
        <v>15.810726833334428</v>
      </c>
      <c r="BS141" s="67">
        <v>21.874934088084501</v>
      </c>
      <c r="BT141" s="67">
        <v>15.369957614208516</v>
      </c>
      <c r="BU141" s="67">
        <v>14.632579070077668</v>
      </c>
      <c r="BV141" s="67">
        <v>34.32445920611903</v>
      </c>
      <c r="BW141" s="67">
        <v>3.0168627968876649</v>
      </c>
      <c r="BX141" s="67">
        <v>5.0969754748002174</v>
      </c>
      <c r="BY141" s="67">
        <v>5.0145717613442997</v>
      </c>
      <c r="BZ141" s="67">
        <v>-5.1339211859814782</v>
      </c>
      <c r="CA141" s="67">
        <v>-2.158425340210897</v>
      </c>
      <c r="CB141" s="67">
        <v>-10.929285221725749</v>
      </c>
      <c r="CC141" s="67">
        <v>-18.225547634030363</v>
      </c>
      <c r="CD141" s="67">
        <v>2.1107453594820385</v>
      </c>
      <c r="CE141" s="67">
        <v>-1.7105392186899167</v>
      </c>
      <c r="CF141" s="67">
        <v>3.5376685426337815</v>
      </c>
      <c r="CG141" s="67">
        <v>10.981300661737407</v>
      </c>
      <c r="CH141" s="67">
        <v>-10.03143327673115</v>
      </c>
      <c r="CI141" s="68">
        <v>-11.8925724233995</v>
      </c>
    </row>
    <row r="142" spans="1:87" ht="56.1">
      <c r="A142" s="37"/>
      <c r="B142" s="38"/>
      <c r="C142" s="38" t="s">
        <v>141</v>
      </c>
      <c r="D142" s="185" t="s">
        <v>142</v>
      </c>
      <c r="E142" s="70"/>
      <c r="F142" s="70"/>
      <c r="G142" s="70"/>
      <c r="H142" s="70"/>
      <c r="I142" s="67">
        <v>-0.10200727936928899</v>
      </c>
      <c r="J142" s="67">
        <v>5.4329856503448184</v>
      </c>
      <c r="K142" s="67">
        <v>10.64145082629453</v>
      </c>
      <c r="L142" s="67">
        <v>14.61807515776799</v>
      </c>
      <c r="M142" s="67">
        <v>14.293614219970792</v>
      </c>
      <c r="N142" s="67">
        <v>19.447431255187624</v>
      </c>
      <c r="O142" s="67">
        <v>12.786603561488377</v>
      </c>
      <c r="P142" s="67">
        <v>7.3471623931518906</v>
      </c>
      <c r="Q142" s="67">
        <v>5.3433386298064107</v>
      </c>
      <c r="R142" s="67">
        <v>2.310781033266295</v>
      </c>
      <c r="S142" s="67">
        <v>-0.7753791620384618</v>
      </c>
      <c r="T142" s="67">
        <v>2.2565807407618763</v>
      </c>
      <c r="U142" s="67">
        <v>6.6121051954822718</v>
      </c>
      <c r="V142" s="67">
        <v>7.0307889779755328E-2</v>
      </c>
      <c r="W142" s="67">
        <v>0.9605759499352331</v>
      </c>
      <c r="X142" s="67">
        <v>-1.215742478059596</v>
      </c>
      <c r="Y142" s="67">
        <v>-8.2968542394323777</v>
      </c>
      <c r="Z142" s="67">
        <v>0.4243008480500805</v>
      </c>
      <c r="AA142" s="67">
        <v>1.0783181236199795</v>
      </c>
      <c r="AB142" s="67">
        <v>-0.81744399949384672</v>
      </c>
      <c r="AC142" s="67">
        <v>9.1547331605338087</v>
      </c>
      <c r="AD142" s="67">
        <v>-4.8871818901395869</v>
      </c>
      <c r="AE142" s="67">
        <v>-1.1134664053877827</v>
      </c>
      <c r="AF142" s="67">
        <v>4.2362671618929824</v>
      </c>
      <c r="AG142" s="67">
        <v>-3.7716914253707756</v>
      </c>
      <c r="AH142" s="67">
        <v>3.510542651067567</v>
      </c>
      <c r="AI142" s="67">
        <v>-0.89852653978088881</v>
      </c>
      <c r="AJ142" s="67">
        <v>4.1052858397090404</v>
      </c>
      <c r="AK142" s="67">
        <v>2.6053581848782557</v>
      </c>
      <c r="AL142" s="67">
        <v>11.179675761338487</v>
      </c>
      <c r="AM142" s="67">
        <v>6.9148569363184862</v>
      </c>
      <c r="AN142" s="67">
        <v>1.6978733864977897</v>
      </c>
      <c r="AO142" s="67">
        <v>1.6241060858790348</v>
      </c>
      <c r="AP142" s="67">
        <v>0.46130298268936087</v>
      </c>
      <c r="AQ142" s="67">
        <v>5.3158188684673746</v>
      </c>
      <c r="AR142" s="67">
        <v>0.85987452536495823</v>
      </c>
      <c r="AS142" s="67">
        <v>6.2950753847424323</v>
      </c>
      <c r="AT142" s="67">
        <v>0.321332510915596</v>
      </c>
      <c r="AU142" s="67">
        <v>3.8579753193397153</v>
      </c>
      <c r="AV142" s="67">
        <v>6.0688188163087204</v>
      </c>
      <c r="AW142" s="67">
        <v>1.1624722929170161E-2</v>
      </c>
      <c r="AX142" s="67">
        <v>6.5424637797167406</v>
      </c>
      <c r="AY142" s="67">
        <v>0.37854657459588736</v>
      </c>
      <c r="AZ142" s="67">
        <v>2.3875673472134764</v>
      </c>
      <c r="BA142" s="67">
        <v>5.4845343081198621</v>
      </c>
      <c r="BB142" s="67">
        <v>0.76912334917473402</v>
      </c>
      <c r="BC142" s="67">
        <v>-2.4766397965634468</v>
      </c>
      <c r="BD142" s="67">
        <v>-6.9847432365101554</v>
      </c>
      <c r="BE142" s="67">
        <v>-2.1176795026758839</v>
      </c>
      <c r="BF142" s="67">
        <v>3.7645896431578194</v>
      </c>
      <c r="BG142" s="67">
        <v>5.4390786224735308</v>
      </c>
      <c r="BH142" s="67">
        <v>2.7631904595970695</v>
      </c>
      <c r="BI142" s="67">
        <v>-2.3887125244120995</v>
      </c>
      <c r="BJ142" s="67">
        <v>-6.6845438680755649</v>
      </c>
      <c r="BK142" s="67">
        <v>2.46487552506116</v>
      </c>
      <c r="BL142" s="67">
        <v>6.520255421243121</v>
      </c>
      <c r="BM142" s="67">
        <v>6.9116404676214955</v>
      </c>
      <c r="BN142" s="67">
        <v>3.0511122334942371</v>
      </c>
      <c r="BO142" s="67">
        <v>-1.674123269955885</v>
      </c>
      <c r="BP142" s="67">
        <v>0.71115487493027274</v>
      </c>
      <c r="BQ142" s="67">
        <v>-0.16320539453090532</v>
      </c>
      <c r="BR142" s="67">
        <v>-6.4696776527546973</v>
      </c>
      <c r="BS142" s="67">
        <v>12.912735328458893</v>
      </c>
      <c r="BT142" s="67">
        <v>9.3239107642487227</v>
      </c>
      <c r="BU142" s="67">
        <v>6.4447943338565352</v>
      </c>
      <c r="BV142" s="67">
        <v>31.063559129467222</v>
      </c>
      <c r="BW142" s="67">
        <v>4.3234221215348896</v>
      </c>
      <c r="BX142" s="67">
        <v>2.9088411898146092</v>
      </c>
      <c r="BY142" s="67">
        <v>-1.7945294716591889</v>
      </c>
      <c r="BZ142" s="67">
        <v>-3.7777119144406726</v>
      </c>
      <c r="CA142" s="67">
        <v>-9.6547430170148942</v>
      </c>
      <c r="CB142" s="67">
        <v>-5.9227104921185685</v>
      </c>
      <c r="CC142" s="67">
        <v>-4.5622001236124134</v>
      </c>
      <c r="CD142" s="67">
        <v>-8.6430972818476306</v>
      </c>
      <c r="CE142" s="67">
        <v>1.8583669855587033</v>
      </c>
      <c r="CF142" s="67">
        <v>1.1821168012431826E-2</v>
      </c>
      <c r="CG142" s="67">
        <v>5.0402173897344653</v>
      </c>
      <c r="CH142" s="67">
        <v>2.6541014563571821</v>
      </c>
      <c r="CI142" s="68">
        <v>-2.7081323441608021</v>
      </c>
    </row>
    <row r="143" spans="1:87">
      <c r="A143" s="37"/>
      <c r="B143" s="38"/>
      <c r="C143" s="38" t="s">
        <v>143</v>
      </c>
      <c r="D143" s="185" t="s">
        <v>144</v>
      </c>
      <c r="E143" s="70"/>
      <c r="F143" s="70"/>
      <c r="G143" s="70"/>
      <c r="H143" s="70"/>
      <c r="I143" s="67">
        <v>-0.61571023279573467</v>
      </c>
      <c r="J143" s="67">
        <v>-1.2425639843878287</v>
      </c>
      <c r="K143" s="67">
        <v>5.1895219116891553</v>
      </c>
      <c r="L143" s="67">
        <v>12.827653033586998</v>
      </c>
      <c r="M143" s="67">
        <v>19.918892633425372</v>
      </c>
      <c r="N143" s="67">
        <v>6.4953948446045473</v>
      </c>
      <c r="O143" s="67">
        <v>5.5261865100019918</v>
      </c>
      <c r="P143" s="67">
        <v>2.4728782711071347</v>
      </c>
      <c r="Q143" s="67">
        <v>-5.4557892186927575</v>
      </c>
      <c r="R143" s="67">
        <v>7.2580842680362849</v>
      </c>
      <c r="S143" s="67">
        <v>4.0437490907673066</v>
      </c>
      <c r="T143" s="67">
        <v>1.0665048638196311</v>
      </c>
      <c r="U143" s="67">
        <v>-6.4036762159563239</v>
      </c>
      <c r="V143" s="67">
        <v>-0.78283169074124714</v>
      </c>
      <c r="W143" s="67">
        <v>3.7057511291301637</v>
      </c>
      <c r="X143" s="67">
        <v>9.7900444492193657</v>
      </c>
      <c r="Y143" s="67">
        <v>14.674595243059144</v>
      </c>
      <c r="Z143" s="67">
        <v>-1.9728551195433823</v>
      </c>
      <c r="AA143" s="67">
        <v>-13.956636865776332</v>
      </c>
      <c r="AB143" s="67">
        <v>-9.4999659609514993</v>
      </c>
      <c r="AC143" s="67">
        <v>-5.3129980880639209</v>
      </c>
      <c r="AD143" s="67">
        <v>1.3979547909168701</v>
      </c>
      <c r="AE143" s="67">
        <v>7.8373049293120545</v>
      </c>
      <c r="AF143" s="67">
        <v>1.1024269273119103</v>
      </c>
      <c r="AG143" s="67">
        <v>-0.77820182926200232</v>
      </c>
      <c r="AH143" s="67">
        <v>1.6833762797668612</v>
      </c>
      <c r="AI143" s="67">
        <v>0.27676487429641838</v>
      </c>
      <c r="AJ143" s="67">
        <v>7.9250324230059306</v>
      </c>
      <c r="AK143" s="67">
        <v>1.5841145966681438</v>
      </c>
      <c r="AL143" s="67">
        <v>9.5692711719847381</v>
      </c>
      <c r="AM143" s="67">
        <v>6.6643639472920029</v>
      </c>
      <c r="AN143" s="67">
        <v>3.4866399012168472</v>
      </c>
      <c r="AO143" s="67">
        <v>6.4968926965327114</v>
      </c>
      <c r="AP143" s="67">
        <v>2.7974374503433097</v>
      </c>
      <c r="AQ143" s="67">
        <v>5.8996750058026208</v>
      </c>
      <c r="AR143" s="67">
        <v>-2.7256134992077534</v>
      </c>
      <c r="AS143" s="67">
        <v>2.4249142069538294</v>
      </c>
      <c r="AT143" s="67">
        <v>-3.3333238016687119</v>
      </c>
      <c r="AU143" s="67">
        <v>3.2108783217000649</v>
      </c>
      <c r="AV143" s="67">
        <v>4.7101592548849425</v>
      </c>
      <c r="AW143" s="67">
        <v>13.416507947040529</v>
      </c>
      <c r="AX143" s="67">
        <v>8.3129758685280137</v>
      </c>
      <c r="AY143" s="67">
        <v>-1.8125475592127032</v>
      </c>
      <c r="AZ143" s="67">
        <v>1.4952002570103389</v>
      </c>
      <c r="BA143" s="67">
        <v>-7.6703859683698283</v>
      </c>
      <c r="BB143" s="67">
        <v>-7.275819350321683</v>
      </c>
      <c r="BC143" s="67">
        <v>4.6903795847660348</v>
      </c>
      <c r="BD143" s="67">
        <v>-2.3884147381245526</v>
      </c>
      <c r="BE143" s="67">
        <v>2.2228051508151196</v>
      </c>
      <c r="BF143" s="67">
        <v>5.3847989436988541</v>
      </c>
      <c r="BG143" s="67">
        <v>0.76728213563677627</v>
      </c>
      <c r="BH143" s="67">
        <v>6.8628778253617071</v>
      </c>
      <c r="BI143" s="67">
        <v>8.0614552502208596</v>
      </c>
      <c r="BJ143" s="67">
        <v>4.2436388864516488</v>
      </c>
      <c r="BK143" s="67">
        <v>-0.61020217845704394</v>
      </c>
      <c r="BL143" s="67">
        <v>-2.8343372608651407</v>
      </c>
      <c r="BM143" s="67">
        <v>-5.9179007085734838</v>
      </c>
      <c r="BN143" s="67">
        <v>-38.519047612801771</v>
      </c>
      <c r="BO143" s="67">
        <v>-17.040276414822259</v>
      </c>
      <c r="BP143" s="67">
        <v>-7.1186665863527168</v>
      </c>
      <c r="BQ143" s="67">
        <v>6.8192143360774651</v>
      </c>
      <c r="BR143" s="67">
        <v>54.547299615710074</v>
      </c>
      <c r="BS143" s="67">
        <v>28.920416038298242</v>
      </c>
      <c r="BT143" s="67">
        <v>16.902630038082833</v>
      </c>
      <c r="BU143" s="67">
        <v>19.054035107317773</v>
      </c>
      <c r="BV143" s="67">
        <v>27.538563279200872</v>
      </c>
      <c r="BW143" s="67">
        <v>9.7937056449542581</v>
      </c>
      <c r="BX143" s="67">
        <v>7.5329033974807658</v>
      </c>
      <c r="BY143" s="67">
        <v>1.3870426456442004</v>
      </c>
      <c r="BZ143" s="67">
        <v>0.44074220151766497</v>
      </c>
      <c r="CA143" s="67">
        <v>6.0311472469333012</v>
      </c>
      <c r="CB143" s="67">
        <v>3.0165632486656193</v>
      </c>
      <c r="CC143" s="67">
        <v>-0.82481591712915758</v>
      </c>
      <c r="CD143" s="67">
        <v>2.2295699400239926</v>
      </c>
      <c r="CE143" s="67">
        <v>-2.8153210561346498</v>
      </c>
      <c r="CF143" s="67">
        <v>-1.0547504706311628</v>
      </c>
      <c r="CG143" s="67">
        <v>-2.4552135869931817</v>
      </c>
      <c r="CH143" s="67">
        <v>-2.6693760690375257</v>
      </c>
      <c r="CI143" s="68">
        <v>1.0348825623089084</v>
      </c>
    </row>
    <row r="144" spans="1:87" ht="55.5" customHeight="1">
      <c r="A144" s="41"/>
      <c r="B144" s="182" t="s">
        <v>71</v>
      </c>
      <c r="C144" s="38"/>
      <c r="D144" s="183" t="s">
        <v>72</v>
      </c>
      <c r="E144" s="66"/>
      <c r="F144" s="66"/>
      <c r="G144" s="66"/>
      <c r="H144" s="66"/>
      <c r="I144" s="192">
        <v>7.3207727404970768</v>
      </c>
      <c r="J144" s="192">
        <v>8.5759719261013743</v>
      </c>
      <c r="K144" s="192">
        <v>7.2508113272464954</v>
      </c>
      <c r="L144" s="192">
        <v>12.49433098735544</v>
      </c>
      <c r="M144" s="192">
        <v>15.901532038149043</v>
      </c>
      <c r="N144" s="192">
        <v>13.860499669701866</v>
      </c>
      <c r="O144" s="192">
        <v>8.3736611254937401</v>
      </c>
      <c r="P144" s="192">
        <v>13.064184997480851</v>
      </c>
      <c r="Q144" s="192">
        <v>5.1925187624684952</v>
      </c>
      <c r="R144" s="192">
        <v>2.3498784493261553</v>
      </c>
      <c r="S144" s="192">
        <v>2.8684986680573843</v>
      </c>
      <c r="T144" s="192">
        <v>-10.562576583956613</v>
      </c>
      <c r="U144" s="192">
        <v>-13.922720251564499</v>
      </c>
      <c r="V144" s="192">
        <v>-15.170585862876067</v>
      </c>
      <c r="W144" s="192">
        <v>-15.348042993456517</v>
      </c>
      <c r="X144" s="192">
        <v>-9.3483589912941625</v>
      </c>
      <c r="Y144" s="192">
        <v>-0.19858513488871665</v>
      </c>
      <c r="Z144" s="192">
        <v>1.5402506317414577</v>
      </c>
      <c r="AA144" s="192">
        <v>3.8203056265173814</v>
      </c>
      <c r="AB144" s="192">
        <v>7.3674235139333177</v>
      </c>
      <c r="AC144" s="192">
        <v>9.365784744450707</v>
      </c>
      <c r="AD144" s="192">
        <v>5.1570075582976216</v>
      </c>
      <c r="AE144" s="192">
        <v>11.872516165061683</v>
      </c>
      <c r="AF144" s="192">
        <v>6.2198433458674032</v>
      </c>
      <c r="AG144" s="192">
        <v>7.0762075634531101</v>
      </c>
      <c r="AH144" s="192">
        <v>5.1771960339778644</v>
      </c>
      <c r="AI144" s="192">
        <v>-3.6356130173418393</v>
      </c>
      <c r="AJ144" s="192">
        <v>-8.1178215052759413</v>
      </c>
      <c r="AK144" s="192">
        <v>-13.774164147863729</v>
      </c>
      <c r="AL144" s="192">
        <v>2.8631133588186515</v>
      </c>
      <c r="AM144" s="192">
        <v>-2.7595643385118649</v>
      </c>
      <c r="AN144" s="192">
        <v>3.7630438406775824</v>
      </c>
      <c r="AO144" s="192">
        <v>14.717162872056534</v>
      </c>
      <c r="AP144" s="192">
        <v>-2.7234125956144766</v>
      </c>
      <c r="AQ144" s="192">
        <v>3.4959380520443091</v>
      </c>
      <c r="AR144" s="192">
        <v>-5.1623632746137389</v>
      </c>
      <c r="AS144" s="192">
        <v>-4.5850377812427467</v>
      </c>
      <c r="AT144" s="192">
        <v>-0.97847444634030012</v>
      </c>
      <c r="AU144" s="192">
        <v>0.81124241961497034</v>
      </c>
      <c r="AV144" s="192">
        <v>5.4911918204370664</v>
      </c>
      <c r="AW144" s="192">
        <v>3.2609550045753508</v>
      </c>
      <c r="AX144" s="192">
        <v>9.3044968158346961</v>
      </c>
      <c r="AY144" s="192">
        <v>3.5818876393467463</v>
      </c>
      <c r="AZ144" s="192">
        <v>2.464542766405458</v>
      </c>
      <c r="BA144" s="192">
        <v>1.1066513569054024</v>
      </c>
      <c r="BB144" s="192">
        <v>-8.0325716976026484</v>
      </c>
      <c r="BC144" s="192">
        <v>-2.5010726931946721</v>
      </c>
      <c r="BD144" s="192">
        <v>-1.4777412773297556</v>
      </c>
      <c r="BE144" s="192">
        <v>-3.3128355184114042</v>
      </c>
      <c r="BF144" s="192">
        <v>3.5411368394447464</v>
      </c>
      <c r="BG144" s="192">
        <v>-2.5311830494826921</v>
      </c>
      <c r="BH144" s="192">
        <v>-1.8222253983791745</v>
      </c>
      <c r="BI144" s="192">
        <v>1.1727442602049791</v>
      </c>
      <c r="BJ144" s="192">
        <v>-1.4187648634543848</v>
      </c>
      <c r="BK144" s="192">
        <v>0.40985020121364357</v>
      </c>
      <c r="BL144" s="192">
        <v>2.5949896740081755</v>
      </c>
      <c r="BM144" s="192">
        <v>-8.3994015860926652</v>
      </c>
      <c r="BN144" s="192">
        <v>-57.12921311812687</v>
      </c>
      <c r="BO144" s="192">
        <v>-17.533547623689714</v>
      </c>
      <c r="BP144" s="192">
        <v>-4.1289525934629978</v>
      </c>
      <c r="BQ144" s="192">
        <v>19.577409359884413</v>
      </c>
      <c r="BR144" s="192">
        <v>139.77321223266682</v>
      </c>
      <c r="BS144" s="192">
        <v>40.353436100897369</v>
      </c>
      <c r="BT144" s="192">
        <v>21.879956067436225</v>
      </c>
      <c r="BU144" s="192">
        <v>20.43452309435159</v>
      </c>
      <c r="BV144" s="192">
        <v>23.980841784584015</v>
      </c>
      <c r="BW144" s="192">
        <v>9.5114865509510622</v>
      </c>
      <c r="BX144" s="192">
        <v>-0.37167739367230013</v>
      </c>
      <c r="BY144" s="192">
        <v>-7.001084747601098</v>
      </c>
      <c r="BZ144" s="192">
        <v>-13.751256330891863</v>
      </c>
      <c r="CA144" s="192">
        <v>-16.555479016716177</v>
      </c>
      <c r="CB144" s="192">
        <v>-12.309595505885113</v>
      </c>
      <c r="CC144" s="192">
        <v>-11.718000472508578</v>
      </c>
      <c r="CD144" s="192">
        <v>-2.0385394072715144</v>
      </c>
      <c r="CE144" s="192">
        <v>-1.9002459806061012</v>
      </c>
      <c r="CF144" s="192">
        <v>0.79778797231394094</v>
      </c>
      <c r="CG144" s="192">
        <v>5.5928837472292656</v>
      </c>
      <c r="CH144" s="192">
        <v>4.4277053791693959</v>
      </c>
      <c r="CI144" s="193">
        <v>9.3585883750373995</v>
      </c>
    </row>
    <row r="145" spans="1:87" ht="27.95">
      <c r="A145" s="41"/>
      <c r="B145" s="182"/>
      <c r="C145" s="38" t="s">
        <v>145</v>
      </c>
      <c r="D145" s="185" t="s">
        <v>146</v>
      </c>
      <c r="E145" s="66"/>
      <c r="F145" s="66"/>
      <c r="G145" s="66"/>
      <c r="H145" s="66"/>
      <c r="I145" s="67">
        <v>7.8246969405998357</v>
      </c>
      <c r="J145" s="67">
        <v>10.055235247320482</v>
      </c>
      <c r="K145" s="67">
        <v>7.2149018104386045</v>
      </c>
      <c r="L145" s="67">
        <v>14.049210550835795</v>
      </c>
      <c r="M145" s="67">
        <v>15.512098977486602</v>
      </c>
      <c r="N145" s="67">
        <v>13.533926627180293</v>
      </c>
      <c r="O145" s="67">
        <v>7.6802462858031078</v>
      </c>
      <c r="P145" s="67">
        <v>13.066535137545713</v>
      </c>
      <c r="Q145" s="67">
        <v>5.4729868929932479</v>
      </c>
      <c r="R145" s="67">
        <v>1.9405378567343803</v>
      </c>
      <c r="S145" s="67">
        <v>0.97445260370625419</v>
      </c>
      <c r="T145" s="67">
        <v>-14.584344447870563</v>
      </c>
      <c r="U145" s="67">
        <v>-14.455814049599667</v>
      </c>
      <c r="V145" s="67">
        <v>-15.179132374038801</v>
      </c>
      <c r="W145" s="67">
        <v>-14.477163246132221</v>
      </c>
      <c r="X145" s="67">
        <v>-6.0091468055868233</v>
      </c>
      <c r="Y145" s="67">
        <v>0.16678462805828076</v>
      </c>
      <c r="Z145" s="67">
        <v>0.44179968650736612</v>
      </c>
      <c r="AA145" s="67">
        <v>1.963536915320006</v>
      </c>
      <c r="AB145" s="67">
        <v>8.2319277503384285</v>
      </c>
      <c r="AC145" s="67">
        <v>8.7286714850998806</v>
      </c>
      <c r="AD145" s="67">
        <v>3.880523055156317</v>
      </c>
      <c r="AE145" s="67">
        <v>11.323433261006443</v>
      </c>
      <c r="AF145" s="67">
        <v>5.8048703484474942</v>
      </c>
      <c r="AG145" s="67">
        <v>6.6594995367185135</v>
      </c>
      <c r="AH145" s="67">
        <v>6.4051319184688822</v>
      </c>
      <c r="AI145" s="67">
        <v>-1.116473789318178</v>
      </c>
      <c r="AJ145" s="67">
        <v>-8.767586706065984</v>
      </c>
      <c r="AK145" s="67">
        <v>-14.654525118090902</v>
      </c>
      <c r="AL145" s="67">
        <v>4.069017594782153</v>
      </c>
      <c r="AM145" s="67">
        <v>-2.8555818909138537</v>
      </c>
      <c r="AN145" s="67">
        <v>6.2384500143230355</v>
      </c>
      <c r="AO145" s="67">
        <v>18.80721001241335</v>
      </c>
      <c r="AP145" s="67">
        <v>-2.5823986048256558</v>
      </c>
      <c r="AQ145" s="67">
        <v>2.5909928310429393</v>
      </c>
      <c r="AR145" s="67">
        <v>-7.8198985583970426</v>
      </c>
      <c r="AS145" s="67">
        <v>-6.1241461804880686</v>
      </c>
      <c r="AT145" s="67">
        <v>-0.98301733316745299</v>
      </c>
      <c r="AU145" s="67">
        <v>1.3974044985733087</v>
      </c>
      <c r="AV145" s="67">
        <v>6.3071312727596336</v>
      </c>
      <c r="AW145" s="67">
        <v>2.3048063637167786</v>
      </c>
      <c r="AX145" s="67">
        <v>9.1777566556426819</v>
      </c>
      <c r="AY145" s="67">
        <v>4.2876224575406212</v>
      </c>
      <c r="AZ145" s="67">
        <v>3.8381002666217086</v>
      </c>
      <c r="BA145" s="67">
        <v>1.3263544084137351</v>
      </c>
      <c r="BB145" s="67">
        <v>-9.1000855655623525</v>
      </c>
      <c r="BC145" s="67">
        <v>-3.5507887901173092</v>
      </c>
      <c r="BD145" s="67">
        <v>-1.9956159981217212</v>
      </c>
      <c r="BE145" s="67">
        <v>-1.0893550228066999</v>
      </c>
      <c r="BF145" s="67">
        <v>5.8923629416691767</v>
      </c>
      <c r="BG145" s="67">
        <v>-1.3875721713850453</v>
      </c>
      <c r="BH145" s="67">
        <v>-1.261681664061868</v>
      </c>
      <c r="BI145" s="67">
        <v>1.2126270881212804</v>
      </c>
      <c r="BJ145" s="67">
        <v>-0.52997767426833775</v>
      </c>
      <c r="BK145" s="67">
        <v>1.5835932149817609</v>
      </c>
      <c r="BL145" s="67">
        <v>4.7620806128386306</v>
      </c>
      <c r="BM145" s="67">
        <v>-5.0012068353863555</v>
      </c>
      <c r="BN145" s="67">
        <v>-54.890693777884429</v>
      </c>
      <c r="BO145" s="67">
        <v>-14.012562364058013</v>
      </c>
      <c r="BP145" s="67">
        <v>-1.2786523718366425</v>
      </c>
      <c r="BQ145" s="67">
        <v>20.161467119781179</v>
      </c>
      <c r="BR145" s="67">
        <v>137.13524861854771</v>
      </c>
      <c r="BS145" s="67">
        <v>39.303118845478451</v>
      </c>
      <c r="BT145" s="67">
        <v>20.430796979379579</v>
      </c>
      <c r="BU145" s="67">
        <v>20.264596155219536</v>
      </c>
      <c r="BV145" s="67">
        <v>24.401670818661117</v>
      </c>
      <c r="BW145" s="67">
        <v>10.763312064168701</v>
      </c>
      <c r="BX145" s="67">
        <v>0.51588756302641059</v>
      </c>
      <c r="BY145" s="67">
        <v>-6.4908552682334033</v>
      </c>
      <c r="BZ145" s="67">
        <v>-14.521469964287689</v>
      </c>
      <c r="CA145" s="67">
        <v>-17.394278249512112</v>
      </c>
      <c r="CB145" s="67">
        <v>-12.732430548841265</v>
      </c>
      <c r="CC145" s="67">
        <v>-12.311707899106722</v>
      </c>
      <c r="CD145" s="67">
        <v>-1.7805441253796772</v>
      </c>
      <c r="CE145" s="67">
        <v>-1.6964697062025635</v>
      </c>
      <c r="CF145" s="67">
        <v>1.8890919548003353</v>
      </c>
      <c r="CG145" s="67">
        <v>6.951577631937937</v>
      </c>
      <c r="CH145" s="67">
        <v>5.4424477048585942</v>
      </c>
      <c r="CI145" s="68">
        <v>10.456944041215237</v>
      </c>
    </row>
    <row r="146" spans="1:87" ht="42">
      <c r="A146" s="37"/>
      <c r="B146" s="38"/>
      <c r="C146" s="38" t="s">
        <v>147</v>
      </c>
      <c r="D146" s="185" t="s">
        <v>148</v>
      </c>
      <c r="E146" s="70"/>
      <c r="F146" s="70"/>
      <c r="G146" s="70"/>
      <c r="H146" s="70"/>
      <c r="I146" s="67">
        <v>4.9462454304563863</v>
      </c>
      <c r="J146" s="67">
        <v>1.9753501330223173</v>
      </c>
      <c r="K146" s="67">
        <v>7.3702899455727362</v>
      </c>
      <c r="L146" s="67">
        <v>5.1628766718049519</v>
      </c>
      <c r="M146" s="67">
        <v>17.729709761241594</v>
      </c>
      <c r="N146" s="67">
        <v>15.397441733116082</v>
      </c>
      <c r="O146" s="67">
        <v>11.880115726765368</v>
      </c>
      <c r="P146" s="67">
        <v>12.985494157337911</v>
      </c>
      <c r="Q146" s="67">
        <v>3.750198119408239</v>
      </c>
      <c r="R146" s="67">
        <v>4.061041911438636</v>
      </c>
      <c r="S146" s="67">
        <v>11.92265343268906</v>
      </c>
      <c r="T146" s="67">
        <v>9.2553086059441512</v>
      </c>
      <c r="U146" s="67">
        <v>-11.389152703545847</v>
      </c>
      <c r="V146" s="67">
        <v>-15.036504935993676</v>
      </c>
      <c r="W146" s="67">
        <v>-18.922898244631156</v>
      </c>
      <c r="X146" s="67">
        <v>-21.910995388853038</v>
      </c>
      <c r="Y146" s="67">
        <v>-1.6917934069549858</v>
      </c>
      <c r="Z146" s="67">
        <v>6.3360260578851637</v>
      </c>
      <c r="AA146" s="67">
        <v>12.02712815832902</v>
      </c>
      <c r="AB146" s="67">
        <v>3.5652927965702759</v>
      </c>
      <c r="AC146" s="67">
        <v>12.202103778870608</v>
      </c>
      <c r="AD146" s="67">
        <v>11.121660941177879</v>
      </c>
      <c r="AE146" s="67">
        <v>14.72108221215916</v>
      </c>
      <c r="AF146" s="67">
        <v>7.5667769843281292</v>
      </c>
      <c r="AG146" s="67">
        <v>9.0081219164689372</v>
      </c>
      <c r="AH146" s="67">
        <v>0.22113512560422066</v>
      </c>
      <c r="AI146" s="67">
        <v>-14.337593970436757</v>
      </c>
      <c r="AJ146" s="67">
        <v>-4.9488762574191156</v>
      </c>
      <c r="AK146" s="67">
        <v>-9.8338847617674077</v>
      </c>
      <c r="AL146" s="67">
        <v>-2.5462262863724874</v>
      </c>
      <c r="AM146" s="67">
        <v>-2.2334091794828055</v>
      </c>
      <c r="AN146" s="67">
        <v>-8.0881738148652289</v>
      </c>
      <c r="AO146" s="67">
        <v>-2.6885623037005217</v>
      </c>
      <c r="AP146" s="67">
        <v>-3.4320446522294503</v>
      </c>
      <c r="AQ146" s="67">
        <v>7.8095650091180033</v>
      </c>
      <c r="AR146" s="67">
        <v>9.5159846557754548</v>
      </c>
      <c r="AS146" s="67">
        <v>3.3441981851123757</v>
      </c>
      <c r="AT146" s="67">
        <v>-0.93526548494891415</v>
      </c>
      <c r="AU146" s="67">
        <v>-1.8476223115611958</v>
      </c>
      <c r="AV146" s="67">
        <v>1.7016940426173761</v>
      </c>
      <c r="AW146" s="67">
        <v>7.8806780997668255</v>
      </c>
      <c r="AX146" s="67">
        <v>9.9152509361524181</v>
      </c>
      <c r="AY146" s="67">
        <v>0.14748447600727843</v>
      </c>
      <c r="AZ146" s="67">
        <v>-4.3749137146428154</v>
      </c>
      <c r="BA146" s="67">
        <v>8.7464944976090919E-2</v>
      </c>
      <c r="BB146" s="67">
        <v>-2.9330002588231849</v>
      </c>
      <c r="BC146" s="67">
        <v>2.8175273475814322</v>
      </c>
      <c r="BD146" s="67">
        <v>1.3510947644152651</v>
      </c>
      <c r="BE146" s="67">
        <v>-14.539405648638919</v>
      </c>
      <c r="BF146" s="67">
        <v>-7.5972483231496284</v>
      </c>
      <c r="BG146" s="67">
        <v>-8.5265604987983465</v>
      </c>
      <c r="BH146" s="67">
        <v>-5.9990013464891803</v>
      </c>
      <c r="BI146" s="67">
        <v>0.95381167272500988</v>
      </c>
      <c r="BJ146" s="67">
        <v>-6.5217791587156313</v>
      </c>
      <c r="BK146" s="67">
        <v>-6.3128940172908869</v>
      </c>
      <c r="BL146" s="67">
        <v>-10.780262991062543</v>
      </c>
      <c r="BM146" s="67">
        <v>-29.541798722529208</v>
      </c>
      <c r="BN146" s="67">
        <v>-71.358573788879397</v>
      </c>
      <c r="BO146" s="67">
        <v>-40.277980647486935</v>
      </c>
      <c r="BP146" s="67">
        <v>-25.974607761969992</v>
      </c>
      <c r="BQ146" s="67">
        <v>14.550797803752118</v>
      </c>
      <c r="BR146" s="67">
        <v>166.19817487897183</v>
      </c>
      <c r="BS146" s="67">
        <v>50.041635478633395</v>
      </c>
      <c r="BT146" s="67">
        <v>36.380787750256729</v>
      </c>
      <c r="BU146" s="67">
        <v>22.05482562196319</v>
      </c>
      <c r="BV146" s="67">
        <v>19.966988930069434</v>
      </c>
      <c r="BW146" s="67">
        <v>-1.7324450518986936</v>
      </c>
      <c r="BX146" s="67">
        <v>-8.637112625611266</v>
      </c>
      <c r="BY146" s="67">
        <v>-11.715652887687568</v>
      </c>
      <c r="BZ146" s="67">
        <v>-6.473215363626295</v>
      </c>
      <c r="CA146" s="67">
        <v>-8.0961462905815864</v>
      </c>
      <c r="CB146" s="67">
        <v>-8.0010931261884934</v>
      </c>
      <c r="CC146" s="67">
        <v>-6.0717150581512556</v>
      </c>
      <c r="CD146" s="67">
        <v>-4.2367092962627169</v>
      </c>
      <c r="CE146" s="67">
        <v>-3.7257021089401832</v>
      </c>
      <c r="CF146" s="67">
        <v>-9.6745156405583543</v>
      </c>
      <c r="CG146" s="67">
        <v>-6.560559767346632</v>
      </c>
      <c r="CH146" s="67">
        <v>-4.7059186748805359</v>
      </c>
      <c r="CI146" s="68">
        <v>-0.82297227187953581</v>
      </c>
    </row>
    <row r="147" spans="1:87" ht="53.25" customHeight="1">
      <c r="A147" s="37"/>
      <c r="B147" s="182" t="s">
        <v>73</v>
      </c>
      <c r="C147" s="38"/>
      <c r="D147" s="183" t="s">
        <v>74</v>
      </c>
      <c r="E147" s="70"/>
      <c r="F147" s="70"/>
      <c r="G147" s="70"/>
      <c r="H147" s="70"/>
      <c r="I147" s="192">
        <v>7.1762664854265523</v>
      </c>
      <c r="J147" s="192">
        <v>4.4738359107180372</v>
      </c>
      <c r="K147" s="192">
        <v>9.706545165122435</v>
      </c>
      <c r="L147" s="192">
        <v>7.0367452313236072</v>
      </c>
      <c r="M147" s="192">
        <v>8.3204953576113923</v>
      </c>
      <c r="N147" s="192">
        <v>8.2761952614029468</v>
      </c>
      <c r="O147" s="192">
        <v>4.5979584371556257</v>
      </c>
      <c r="P147" s="192">
        <v>6.0486079338978129</v>
      </c>
      <c r="Q147" s="192">
        <v>-2.5159297295040801</v>
      </c>
      <c r="R147" s="192">
        <v>-0.4551061061759043</v>
      </c>
      <c r="S147" s="192">
        <v>3.4550548877459306</v>
      </c>
      <c r="T147" s="192">
        <v>6.5878433338501594</v>
      </c>
      <c r="U147" s="192">
        <v>3.4880202597222336</v>
      </c>
      <c r="V147" s="192">
        <v>-0.43334527484856267</v>
      </c>
      <c r="W147" s="192">
        <v>-2.2923281995232401</v>
      </c>
      <c r="X147" s="192">
        <v>-5.4527609834929791</v>
      </c>
      <c r="Y147" s="192">
        <v>3.4409224288354636</v>
      </c>
      <c r="Z147" s="192">
        <v>8.1195411082886295</v>
      </c>
      <c r="AA147" s="192">
        <v>-3.2923315998084632</v>
      </c>
      <c r="AB147" s="192">
        <v>2.1876818900087756</v>
      </c>
      <c r="AC147" s="192">
        <v>-5.5275594021490235</v>
      </c>
      <c r="AD147" s="192">
        <v>-2.8223251789099351</v>
      </c>
      <c r="AE147" s="192">
        <v>7.4516852410216643</v>
      </c>
      <c r="AF147" s="192">
        <v>10.929055153538485</v>
      </c>
      <c r="AG147" s="192">
        <v>9.1830429388595434</v>
      </c>
      <c r="AH147" s="192">
        <v>-1.6365806174635793</v>
      </c>
      <c r="AI147" s="192">
        <v>1.213226777980708</v>
      </c>
      <c r="AJ147" s="192">
        <v>1.1858850337292779</v>
      </c>
      <c r="AK147" s="192">
        <v>-3.12247407747914</v>
      </c>
      <c r="AL147" s="192">
        <v>3.0984341649027698</v>
      </c>
      <c r="AM147" s="192">
        <v>0.63288021674088668</v>
      </c>
      <c r="AN147" s="192">
        <v>-1.1370223675311308</v>
      </c>
      <c r="AO147" s="192">
        <v>4.7060300888986717</v>
      </c>
      <c r="AP147" s="192">
        <v>6.1739249074364011</v>
      </c>
      <c r="AQ147" s="192">
        <v>0.25271120641552614</v>
      </c>
      <c r="AR147" s="192">
        <v>-1.8672014624370661</v>
      </c>
      <c r="AS147" s="192">
        <v>-1.2993030075276693</v>
      </c>
      <c r="AT147" s="192">
        <v>0.6214041647741908</v>
      </c>
      <c r="AU147" s="192">
        <v>8.2476855833236016</v>
      </c>
      <c r="AV147" s="192">
        <v>11.057586335430855</v>
      </c>
      <c r="AW147" s="192">
        <v>8.1720463993544996</v>
      </c>
      <c r="AX147" s="192">
        <v>6.3846777049642895</v>
      </c>
      <c r="AY147" s="192">
        <v>4.8195516373588276</v>
      </c>
      <c r="AZ147" s="192">
        <v>4.5742433215918368</v>
      </c>
      <c r="BA147" s="192">
        <v>5.2823427838899448</v>
      </c>
      <c r="BB147" s="192">
        <v>-1.2498591598224493</v>
      </c>
      <c r="BC147" s="192">
        <v>1.3096065002889787</v>
      </c>
      <c r="BD147" s="192">
        <v>-5.2992583917995262</v>
      </c>
      <c r="BE147" s="192">
        <v>-3.1321826341739154</v>
      </c>
      <c r="BF147" s="192">
        <v>3.4575001846374391</v>
      </c>
      <c r="BG147" s="192">
        <v>-2.0467952059587589</v>
      </c>
      <c r="BH147" s="192">
        <v>3.5517436081516252</v>
      </c>
      <c r="BI147" s="192">
        <v>2.1311678981827669</v>
      </c>
      <c r="BJ147" s="192">
        <v>-2.4523793888025125</v>
      </c>
      <c r="BK147" s="192">
        <v>-0.19332994901490963</v>
      </c>
      <c r="BL147" s="192">
        <v>-1.9437340312064606</v>
      </c>
      <c r="BM147" s="192">
        <v>-8.5552361239450647E-2</v>
      </c>
      <c r="BN147" s="192">
        <v>-15.70969139371519</v>
      </c>
      <c r="BO147" s="192">
        <v>-9.3515382026991887</v>
      </c>
      <c r="BP147" s="192">
        <v>-4.4239079690272263</v>
      </c>
      <c r="BQ147" s="192">
        <v>-4.8963263644304078</v>
      </c>
      <c r="BR147" s="192">
        <v>1.697582316923743</v>
      </c>
      <c r="BS147" s="192">
        <v>14.537097669560666</v>
      </c>
      <c r="BT147" s="192">
        <v>6.9646340587112405</v>
      </c>
      <c r="BU147" s="192">
        <v>11.29911510408472</v>
      </c>
      <c r="BV147" s="192">
        <v>24.305034926842438</v>
      </c>
      <c r="BW147" s="192">
        <v>-0.4722785561226317</v>
      </c>
      <c r="BX147" s="192">
        <v>1.059664044616639</v>
      </c>
      <c r="BY147" s="192">
        <v>-0.73841661109081258</v>
      </c>
      <c r="BZ147" s="192">
        <v>-1.7616772537722909</v>
      </c>
      <c r="CA147" s="192">
        <v>1.7631802328970707</v>
      </c>
      <c r="CB147" s="192">
        <v>-1.2656994475450887</v>
      </c>
      <c r="CC147" s="192">
        <v>0.65799245773068549</v>
      </c>
      <c r="CD147" s="192">
        <v>3.1006932247369008</v>
      </c>
      <c r="CE147" s="192">
        <v>-2.9236165818053763</v>
      </c>
      <c r="CF147" s="192">
        <v>-1.4931378734872425</v>
      </c>
      <c r="CG147" s="192">
        <v>-1.4190862514408451</v>
      </c>
      <c r="CH147" s="192">
        <v>-0.98294314886344125</v>
      </c>
      <c r="CI147" s="193">
        <v>-0.50672327824004526</v>
      </c>
    </row>
    <row r="148" spans="1:87" ht="27.95">
      <c r="A148" s="37"/>
      <c r="B148" s="182"/>
      <c r="C148" s="38" t="s">
        <v>149</v>
      </c>
      <c r="D148" s="185" t="s">
        <v>150</v>
      </c>
      <c r="E148" s="70"/>
      <c r="F148" s="70"/>
      <c r="G148" s="70"/>
      <c r="H148" s="70"/>
      <c r="I148" s="67">
        <v>14.805914011095794</v>
      </c>
      <c r="J148" s="67">
        <v>17.310123416336126</v>
      </c>
      <c r="K148" s="67">
        <v>2.7930020152108455</v>
      </c>
      <c r="L148" s="67">
        <v>2.8793047254130215</v>
      </c>
      <c r="M148" s="67">
        <v>4.8680514215983663</v>
      </c>
      <c r="N148" s="67">
        <v>8.3959641429875802</v>
      </c>
      <c r="O148" s="67">
        <v>15.36381311668184</v>
      </c>
      <c r="P148" s="67">
        <v>14.251151995225527</v>
      </c>
      <c r="Q148" s="67">
        <v>-9.4475501725071354E-2</v>
      </c>
      <c r="R148" s="67">
        <v>-6.7676221929551446</v>
      </c>
      <c r="S148" s="67">
        <v>-12.82961149657622</v>
      </c>
      <c r="T148" s="67">
        <v>4.0192836850333435</v>
      </c>
      <c r="U148" s="67">
        <v>-5.9507216114757568</v>
      </c>
      <c r="V148" s="67">
        <v>-12.629959430000099</v>
      </c>
      <c r="W148" s="67">
        <v>-4.6094797564020666</v>
      </c>
      <c r="X148" s="67">
        <v>-12.648561318711828</v>
      </c>
      <c r="Y148" s="67">
        <v>5.1538703918289741</v>
      </c>
      <c r="Z148" s="67">
        <v>13.02686617028543</v>
      </c>
      <c r="AA148" s="67">
        <v>-9.0096600675329057</v>
      </c>
      <c r="AB148" s="67">
        <v>-9.2847923251366637</v>
      </c>
      <c r="AC148" s="67">
        <v>-11.264760317780713</v>
      </c>
      <c r="AD148" s="67">
        <v>-10.405060926460905</v>
      </c>
      <c r="AE148" s="67">
        <v>14.271640131460998</v>
      </c>
      <c r="AF148" s="67">
        <v>0.74576858612745411</v>
      </c>
      <c r="AG148" s="67">
        <v>-3.3234144173088396</v>
      </c>
      <c r="AH148" s="67">
        <v>-1.2853406777125258</v>
      </c>
      <c r="AI148" s="67">
        <v>-1.119302202943274</v>
      </c>
      <c r="AJ148" s="67">
        <v>-1.3419208711249269</v>
      </c>
      <c r="AK148" s="67">
        <v>4.350006014659229</v>
      </c>
      <c r="AL148" s="67">
        <v>2.2845291809847907</v>
      </c>
      <c r="AM148" s="67">
        <v>-2.6154421606796774</v>
      </c>
      <c r="AN148" s="67">
        <v>5.4078306824067397</v>
      </c>
      <c r="AO148" s="67">
        <v>-1.4758607276401818</v>
      </c>
      <c r="AP148" s="67">
        <v>7.2905752726154986</v>
      </c>
      <c r="AQ148" s="67">
        <v>1.913711247068477</v>
      </c>
      <c r="AR148" s="67">
        <v>2.7839294142119115</v>
      </c>
      <c r="AS148" s="67">
        <v>4.0866205719283499</v>
      </c>
      <c r="AT148" s="67">
        <v>0.6961516592651833</v>
      </c>
      <c r="AU148" s="67">
        <v>18.199881078988199</v>
      </c>
      <c r="AV148" s="67">
        <v>6.4399971183855627</v>
      </c>
      <c r="AW148" s="67">
        <v>6.4815607936684785</v>
      </c>
      <c r="AX148" s="67">
        <v>7.1890594100803895</v>
      </c>
      <c r="AY148" s="67">
        <v>-7.3408696562283069</v>
      </c>
      <c r="AZ148" s="67">
        <v>3.6267108182280765</v>
      </c>
      <c r="BA148" s="67">
        <v>2.8420237983199286</v>
      </c>
      <c r="BB148" s="67">
        <v>-10.278112813932751</v>
      </c>
      <c r="BC148" s="67">
        <v>-1.4920056300924216</v>
      </c>
      <c r="BD148" s="67">
        <v>-4.4843329225498678</v>
      </c>
      <c r="BE148" s="67">
        <v>-12.884377473391567</v>
      </c>
      <c r="BF148" s="67">
        <v>-3.7482145655126686</v>
      </c>
      <c r="BG148" s="67">
        <v>-7.3530177017250367</v>
      </c>
      <c r="BH148" s="67">
        <v>-8.8123933635925908</v>
      </c>
      <c r="BI148" s="67">
        <v>-5.823735078170273</v>
      </c>
      <c r="BJ148" s="67">
        <v>-9.1104936150265559</v>
      </c>
      <c r="BK148" s="67">
        <v>-5.6713132989128496</v>
      </c>
      <c r="BL148" s="67">
        <v>-4.0636246244322507</v>
      </c>
      <c r="BM148" s="67">
        <v>-3.885741411892738</v>
      </c>
      <c r="BN148" s="67">
        <v>-32.944540449315724</v>
      </c>
      <c r="BO148" s="67">
        <v>0.3902435062519487</v>
      </c>
      <c r="BP148" s="67">
        <v>0.78732145921473773</v>
      </c>
      <c r="BQ148" s="67">
        <v>2.1697769598353744</v>
      </c>
      <c r="BR148" s="67">
        <v>35.564108715552635</v>
      </c>
      <c r="BS148" s="67">
        <v>-3.359712880513527</v>
      </c>
      <c r="BT148" s="67">
        <v>-5.3146908271724129</v>
      </c>
      <c r="BU148" s="67">
        <v>6.484102281396531</v>
      </c>
      <c r="BV148" s="67">
        <v>35.057490549382976</v>
      </c>
      <c r="BW148" s="67">
        <v>16.015320896244248</v>
      </c>
      <c r="BX148" s="67">
        <v>15.969084289832949</v>
      </c>
      <c r="BY148" s="67">
        <v>3.1479418857822168</v>
      </c>
      <c r="BZ148" s="67">
        <v>-15.451435179398942</v>
      </c>
      <c r="CA148" s="67">
        <v>-13.599805290277416</v>
      </c>
      <c r="CB148" s="67">
        <v>-20.264705656250783</v>
      </c>
      <c r="CC148" s="67">
        <v>-17.215490145874597</v>
      </c>
      <c r="CD148" s="67">
        <v>0.52274956624465574</v>
      </c>
      <c r="CE148" s="67">
        <v>-9.7862274728979202</v>
      </c>
      <c r="CF148" s="67">
        <v>-0.24834340176293779</v>
      </c>
      <c r="CG148" s="67">
        <v>5.7392053108246159</v>
      </c>
      <c r="CH148" s="67">
        <v>-3.8819953888366854</v>
      </c>
      <c r="CI148" s="68">
        <v>6.3541340712818055</v>
      </c>
    </row>
    <row r="149" spans="1:87">
      <c r="A149" s="41"/>
      <c r="B149" s="182"/>
      <c r="C149" s="38" t="s">
        <v>151</v>
      </c>
      <c r="D149" s="185" t="s">
        <v>152</v>
      </c>
      <c r="E149" s="66"/>
      <c r="F149" s="66"/>
      <c r="G149" s="66"/>
      <c r="H149" s="66"/>
      <c r="I149" s="67">
        <v>8.4408859603590969</v>
      </c>
      <c r="J149" s="67">
        <v>3.4879611879864285</v>
      </c>
      <c r="K149" s="67">
        <v>12.391097079212244</v>
      </c>
      <c r="L149" s="67">
        <v>7.5496359970001095</v>
      </c>
      <c r="M149" s="67">
        <v>11.932813416329168</v>
      </c>
      <c r="N149" s="67">
        <v>8.3838403199605125</v>
      </c>
      <c r="O149" s="67">
        <v>0.5709381773556288</v>
      </c>
      <c r="P149" s="67">
        <v>1.1778982675079988</v>
      </c>
      <c r="Q149" s="67">
        <v>-1.9885370649593455</v>
      </c>
      <c r="R149" s="67">
        <v>2.8171792818890253</v>
      </c>
      <c r="S149" s="67">
        <v>8.4700877758143491</v>
      </c>
      <c r="T149" s="67">
        <v>7.0144947546034331</v>
      </c>
      <c r="U149" s="67">
        <v>3.9893450148296381</v>
      </c>
      <c r="V149" s="67">
        <v>0.26474532938665618</v>
      </c>
      <c r="W149" s="67">
        <v>-0.83253433941349897</v>
      </c>
      <c r="X149" s="67">
        <v>-2.0060195178060383</v>
      </c>
      <c r="Y149" s="67">
        <v>3.9096606055937428</v>
      </c>
      <c r="Z149" s="67">
        <v>10.321390541750077</v>
      </c>
      <c r="AA149" s="67">
        <v>2.5568229471868875</v>
      </c>
      <c r="AB149" s="67">
        <v>11.402032279569042</v>
      </c>
      <c r="AC149" s="67">
        <v>1.0198636249062503</v>
      </c>
      <c r="AD149" s="67">
        <v>4.1654409304642854</v>
      </c>
      <c r="AE149" s="67">
        <v>9.0044742680391039</v>
      </c>
      <c r="AF149" s="67">
        <v>1.9560859000910824</v>
      </c>
      <c r="AG149" s="67">
        <v>8.4724905882900288</v>
      </c>
      <c r="AH149" s="67">
        <v>2.4272646599971921</v>
      </c>
      <c r="AI149" s="67">
        <v>1.4147134500343412</v>
      </c>
      <c r="AJ149" s="67">
        <v>3.0470455734426451</v>
      </c>
      <c r="AK149" s="67">
        <v>-2.5953342803852735</v>
      </c>
      <c r="AL149" s="67">
        <v>0.84413485951517941</v>
      </c>
      <c r="AM149" s="67">
        <v>0.99359574635850834</v>
      </c>
      <c r="AN149" s="67">
        <v>1.5312368362835116</v>
      </c>
      <c r="AO149" s="67">
        <v>10.126251170853195</v>
      </c>
      <c r="AP149" s="67">
        <v>6.2244588166582275</v>
      </c>
      <c r="AQ149" s="67">
        <v>3.2042888121397652</v>
      </c>
      <c r="AR149" s="67">
        <v>-1.1245802964277374</v>
      </c>
      <c r="AS149" s="67">
        <v>-1.7303967220355503</v>
      </c>
      <c r="AT149" s="67">
        <v>1.4336058754041971</v>
      </c>
      <c r="AU149" s="67">
        <v>3.9289233125320493</v>
      </c>
      <c r="AV149" s="67">
        <v>7.9400449991027244</v>
      </c>
      <c r="AW149" s="67">
        <v>7.4710359751037458</v>
      </c>
      <c r="AX149" s="67">
        <v>3.8393405526700946</v>
      </c>
      <c r="AY149" s="67">
        <v>9.3804846356486422</v>
      </c>
      <c r="AZ149" s="67">
        <v>10.21936963635028</v>
      </c>
      <c r="BA149" s="67">
        <v>8.69613799387065</v>
      </c>
      <c r="BB149" s="67">
        <v>3.8379220996652066</v>
      </c>
      <c r="BC149" s="67">
        <v>2.1413240289779054</v>
      </c>
      <c r="BD149" s="67">
        <v>-2.8887564773022802</v>
      </c>
      <c r="BE149" s="67">
        <v>-0.68457910273369293</v>
      </c>
      <c r="BF149" s="67">
        <v>5.4708678968331554</v>
      </c>
      <c r="BG149" s="67">
        <v>1.5337001722121215</v>
      </c>
      <c r="BH149" s="67">
        <v>9.8271138794405744</v>
      </c>
      <c r="BI149" s="67">
        <v>4.4991058397755097</v>
      </c>
      <c r="BJ149" s="67">
        <v>0.43950439964291377</v>
      </c>
      <c r="BK149" s="67">
        <v>1.6714184929065112</v>
      </c>
      <c r="BL149" s="67">
        <v>0.16176881291683287</v>
      </c>
      <c r="BM149" s="67">
        <v>-0.18074955324050279</v>
      </c>
      <c r="BN149" s="67">
        <v>-10.700763586817729</v>
      </c>
      <c r="BO149" s="67">
        <v>-10.935259942562354</v>
      </c>
      <c r="BP149" s="67">
        <v>-4.1323586476063952</v>
      </c>
      <c r="BQ149" s="67">
        <v>-6.0533296207739227</v>
      </c>
      <c r="BR149" s="67">
        <v>-9.3189090128146859</v>
      </c>
      <c r="BS149" s="67">
        <v>19.358926151385944</v>
      </c>
      <c r="BT149" s="67">
        <v>7.208656165152874</v>
      </c>
      <c r="BU149" s="67">
        <v>9.4174822616104734</v>
      </c>
      <c r="BV149" s="67">
        <v>24.289337021645508</v>
      </c>
      <c r="BW149" s="67">
        <v>-6.4524387844369357</v>
      </c>
      <c r="BX149" s="67">
        <v>-2.4315731025757685</v>
      </c>
      <c r="BY149" s="67">
        <v>-1.1691260820946923</v>
      </c>
      <c r="BZ149" s="67">
        <v>1.2613720711011922</v>
      </c>
      <c r="CA149" s="67">
        <v>6.2932586442009182</v>
      </c>
      <c r="CB149" s="67">
        <v>3.2560870934942159</v>
      </c>
      <c r="CC149" s="67">
        <v>5.7152214734421278</v>
      </c>
      <c r="CD149" s="67">
        <v>3.5270523415522632</v>
      </c>
      <c r="CE149" s="67">
        <v>-3.0260002702230508</v>
      </c>
      <c r="CF149" s="67">
        <v>-2.8874366625500301</v>
      </c>
      <c r="CG149" s="67">
        <v>-5.3853178357772862</v>
      </c>
      <c r="CH149" s="67">
        <v>-2.5094451525744148</v>
      </c>
      <c r="CI149" s="68">
        <v>-4.1042219100909421</v>
      </c>
    </row>
    <row r="150" spans="1:87" ht="27.95">
      <c r="A150" s="37"/>
      <c r="B150" s="38"/>
      <c r="C150" s="38" t="s">
        <v>153</v>
      </c>
      <c r="D150" s="185" t="s">
        <v>154</v>
      </c>
      <c r="E150" s="70"/>
      <c r="F150" s="70"/>
      <c r="G150" s="70"/>
      <c r="H150" s="70"/>
      <c r="I150" s="67">
        <v>-0.12929881083196904</v>
      </c>
      <c r="J150" s="67">
        <v>-0.82266658719960617</v>
      </c>
      <c r="K150" s="67">
        <v>7.9642248270221643</v>
      </c>
      <c r="L150" s="67">
        <v>8.3942906576776295</v>
      </c>
      <c r="M150" s="67">
        <v>2.5182632272922945</v>
      </c>
      <c r="N150" s="67">
        <v>7.8736250253232072</v>
      </c>
      <c r="O150" s="67">
        <v>6.9995038385926307</v>
      </c>
      <c r="P150" s="67">
        <v>10.841367084867841</v>
      </c>
      <c r="Q150" s="67">
        <v>-5.1017827588566718</v>
      </c>
      <c r="R150" s="67">
        <v>-2.8809460074151332</v>
      </c>
      <c r="S150" s="67">
        <v>4.8461066078087782</v>
      </c>
      <c r="T150" s="67">
        <v>7.0725478660951211</v>
      </c>
      <c r="U150" s="67">
        <v>10.701181771722659</v>
      </c>
      <c r="V150" s="67">
        <v>8.1898647041327024</v>
      </c>
      <c r="W150" s="67">
        <v>-2.9530418324081893</v>
      </c>
      <c r="X150" s="67">
        <v>-6.8753054967288421</v>
      </c>
      <c r="Y150" s="67">
        <v>1.1978742032408292</v>
      </c>
      <c r="Z150" s="67">
        <v>0.42546559701976605</v>
      </c>
      <c r="AA150" s="67">
        <v>-11.018286049897327</v>
      </c>
      <c r="AB150" s="67">
        <v>-6.812313936941834</v>
      </c>
      <c r="AC150" s="67">
        <v>-13.207188194894869</v>
      </c>
      <c r="AD150" s="67">
        <v>-9.7873179506577372</v>
      </c>
      <c r="AE150" s="67">
        <v>1.2506097558627545</v>
      </c>
      <c r="AF150" s="67">
        <v>31.655115874632799</v>
      </c>
      <c r="AG150" s="67">
        <v>21.046777490402221</v>
      </c>
      <c r="AH150" s="67">
        <v>-8.1796233726593357</v>
      </c>
      <c r="AI150" s="67">
        <v>2.944044217573321</v>
      </c>
      <c r="AJ150" s="67">
        <v>-1.1086032350520298</v>
      </c>
      <c r="AK150" s="67">
        <v>-8.6972015495979491</v>
      </c>
      <c r="AL150" s="67">
        <v>8.1269256691767424</v>
      </c>
      <c r="AM150" s="67">
        <v>2.1291903143332291</v>
      </c>
      <c r="AN150" s="67">
        <v>-7.420954254382977</v>
      </c>
      <c r="AO150" s="67">
        <v>0.12009532227632747</v>
      </c>
      <c r="AP150" s="67">
        <v>5.8135935886644745</v>
      </c>
      <c r="AQ150" s="67">
        <v>-5.3192052151681253</v>
      </c>
      <c r="AR150" s="67">
        <v>-5.6600520094478242</v>
      </c>
      <c r="AS150" s="67">
        <v>-4.0014656378970272</v>
      </c>
      <c r="AT150" s="67">
        <v>-0.86618015058353137</v>
      </c>
      <c r="AU150" s="67">
        <v>8.6501144870892972</v>
      </c>
      <c r="AV150" s="67">
        <v>17.167542462787139</v>
      </c>
      <c r="AW150" s="67">
        <v>10.913722323883277</v>
      </c>
      <c r="AX150" s="67">
        <v>11.410254524128362</v>
      </c>
      <c r="AY150" s="67">
        <v>4.9006938493643162</v>
      </c>
      <c r="AZ150" s="67">
        <v>-3.036204004141382</v>
      </c>
      <c r="BA150" s="67">
        <v>7.7677227664409543E-2</v>
      </c>
      <c r="BB150" s="67">
        <v>-4.6595292211237194</v>
      </c>
      <c r="BC150" s="67">
        <v>1.8926189724087266</v>
      </c>
      <c r="BD150" s="67">
        <v>-9.7945069921712218</v>
      </c>
      <c r="BE150" s="67">
        <v>-2.2355121023772</v>
      </c>
      <c r="BF150" s="67">
        <v>3.362154096030693</v>
      </c>
      <c r="BG150" s="67">
        <v>-5.9233401175962541</v>
      </c>
      <c r="BH150" s="67">
        <v>1.3980851479773406</v>
      </c>
      <c r="BI150" s="67">
        <v>1.9460343729863325</v>
      </c>
      <c r="BJ150" s="67">
        <v>-4.8939547063286</v>
      </c>
      <c r="BK150" s="67">
        <v>-0.73381056023376345</v>
      </c>
      <c r="BL150" s="67">
        <v>-4.9725967648192011</v>
      </c>
      <c r="BM150" s="67">
        <v>2.6180387669924272</v>
      </c>
      <c r="BN150" s="67">
        <v>-17.644878824542644</v>
      </c>
      <c r="BO150" s="67">
        <v>-11.977665929623328</v>
      </c>
      <c r="BP150" s="67">
        <v>-8.1689764507384979</v>
      </c>
      <c r="BQ150" s="67">
        <v>-6.5161387912570348</v>
      </c>
      <c r="BR150" s="67">
        <v>15.521780390749257</v>
      </c>
      <c r="BS150" s="67">
        <v>16.139878563050459</v>
      </c>
      <c r="BT150" s="67">
        <v>15.33246998690592</v>
      </c>
      <c r="BU150" s="67">
        <v>20.007018514103777</v>
      </c>
      <c r="BV150" s="67">
        <v>18.783472562712618</v>
      </c>
      <c r="BW150" s="67">
        <v>6.3319879813121815</v>
      </c>
      <c r="BX150" s="67">
        <v>1.9870667956990218</v>
      </c>
      <c r="BY150" s="67">
        <v>-3.1104543170365417</v>
      </c>
      <c r="BZ150" s="67">
        <v>-1.8100704391399773</v>
      </c>
      <c r="CA150" s="67">
        <v>-1.5640780631307649</v>
      </c>
      <c r="CB150" s="67">
        <v>-1.3955130672380989</v>
      </c>
      <c r="CC150" s="67">
        <v>-3.7173844864032759</v>
      </c>
      <c r="CD150" s="67">
        <v>3.3180923825021864</v>
      </c>
      <c r="CE150" s="67">
        <v>1.5532646757932582</v>
      </c>
      <c r="CF150" s="67">
        <v>1.8299204088301622</v>
      </c>
      <c r="CG150" s="67">
        <v>8.0909822323331042</v>
      </c>
      <c r="CH150" s="67">
        <v>5.3721916624946005</v>
      </c>
      <c r="CI150" s="68">
        <v>6.3003403400762892</v>
      </c>
    </row>
    <row r="151" spans="1:87" ht="69.95">
      <c r="A151" s="37"/>
      <c r="B151" s="182" t="s">
        <v>75</v>
      </c>
      <c r="C151" s="38"/>
      <c r="D151" s="183" t="s">
        <v>76</v>
      </c>
      <c r="E151" s="70"/>
      <c r="F151" s="70"/>
      <c r="G151" s="70"/>
      <c r="H151" s="70"/>
      <c r="I151" s="192">
        <v>7.6896215253525355</v>
      </c>
      <c r="J151" s="192">
        <v>2.7901470027758251</v>
      </c>
      <c r="K151" s="192">
        <v>11.143053492703586</v>
      </c>
      <c r="L151" s="192">
        <v>12.685265679821427</v>
      </c>
      <c r="M151" s="192">
        <v>6.1061284497543369</v>
      </c>
      <c r="N151" s="192">
        <v>8.29785387114066</v>
      </c>
      <c r="O151" s="192">
        <v>4.1563476603136706</v>
      </c>
      <c r="P151" s="192">
        <v>9.2083293939647035</v>
      </c>
      <c r="Q151" s="192">
        <v>6.7222607981078113</v>
      </c>
      <c r="R151" s="192">
        <v>2.6064752641222952</v>
      </c>
      <c r="S151" s="192">
        <v>1.5538150391386978</v>
      </c>
      <c r="T151" s="192">
        <v>-4.5068272166863892</v>
      </c>
      <c r="U151" s="192">
        <v>-3.196904524676583</v>
      </c>
      <c r="V151" s="192">
        <v>-3.0819639575673961</v>
      </c>
      <c r="W151" s="192">
        <v>-3.1383069347972139</v>
      </c>
      <c r="X151" s="192">
        <v>-2.3736357557296373</v>
      </c>
      <c r="Y151" s="192">
        <v>-0.5349842361062116</v>
      </c>
      <c r="Z151" s="192">
        <v>1.8913859571087386</v>
      </c>
      <c r="AA151" s="192">
        <v>1.3263310871328997</v>
      </c>
      <c r="AB151" s="192">
        <v>1.7316648558610979</v>
      </c>
      <c r="AC151" s="192">
        <v>5.6324947459331867</v>
      </c>
      <c r="AD151" s="192">
        <v>6.7751654954401062</v>
      </c>
      <c r="AE151" s="192">
        <v>5.4031910518682196</v>
      </c>
      <c r="AF151" s="192">
        <v>6.3963065996875059</v>
      </c>
      <c r="AG151" s="192">
        <v>1.1206690993950161</v>
      </c>
      <c r="AH151" s="192">
        <v>-0.78997401835636083</v>
      </c>
      <c r="AI151" s="192">
        <v>1.259327256939244</v>
      </c>
      <c r="AJ151" s="192">
        <v>-0.56600580054086436</v>
      </c>
      <c r="AK151" s="192">
        <v>0.34135478150312792</v>
      </c>
      <c r="AL151" s="192">
        <v>5.3205711881668662</v>
      </c>
      <c r="AM151" s="192">
        <v>2.8753329581317644</v>
      </c>
      <c r="AN151" s="192">
        <v>3.6164503325542938</v>
      </c>
      <c r="AO151" s="192">
        <v>6.1398373981923271</v>
      </c>
      <c r="AP151" s="192">
        <v>0.62444372571697215</v>
      </c>
      <c r="AQ151" s="192">
        <v>2.485325011731021</v>
      </c>
      <c r="AR151" s="192">
        <v>3.0361183544992798</v>
      </c>
      <c r="AS151" s="192">
        <v>-3.2875351315055923E-2</v>
      </c>
      <c r="AT151" s="192">
        <v>1.4506666522302538</v>
      </c>
      <c r="AU151" s="192">
        <v>2.7487320417853454</v>
      </c>
      <c r="AV151" s="192">
        <v>4.5598191920769295</v>
      </c>
      <c r="AW151" s="192">
        <v>5.9135282459503884</v>
      </c>
      <c r="AX151" s="192">
        <v>6.8392521146485024</v>
      </c>
      <c r="AY151" s="192">
        <v>2.3247364747273309</v>
      </c>
      <c r="AZ151" s="192">
        <v>2.3196927651564039</v>
      </c>
      <c r="BA151" s="192">
        <v>2.6948891927790442</v>
      </c>
      <c r="BB151" s="192">
        <v>-2.5509957890462118</v>
      </c>
      <c r="BC151" s="192">
        <v>0.57255039951944298</v>
      </c>
      <c r="BD151" s="192">
        <v>-0.14252973380955325</v>
      </c>
      <c r="BE151" s="192">
        <v>-2.1534880207658489</v>
      </c>
      <c r="BF151" s="192">
        <v>2.1585227227815267</v>
      </c>
      <c r="BG151" s="192">
        <v>2.1299481933304776</v>
      </c>
      <c r="BH151" s="192">
        <v>2.264988329776358</v>
      </c>
      <c r="BI151" s="192">
        <v>1.3356641867424202</v>
      </c>
      <c r="BJ151" s="192">
        <v>-0.194629410101129</v>
      </c>
      <c r="BK151" s="192">
        <v>1.5834501265743484E-2</v>
      </c>
      <c r="BL151" s="192">
        <v>0.5038345057408975</v>
      </c>
      <c r="BM151" s="192">
        <v>-2.3394701635341448</v>
      </c>
      <c r="BN151" s="192">
        <v>-29.441246755006517</v>
      </c>
      <c r="BO151" s="192">
        <v>-6.8889168728879469</v>
      </c>
      <c r="BP151" s="192">
        <v>-1.4198498922537937</v>
      </c>
      <c r="BQ151" s="192">
        <v>5.3252827714458846</v>
      </c>
      <c r="BR151" s="192">
        <v>31.071602530566224</v>
      </c>
      <c r="BS151" s="192">
        <v>12.803401690318353</v>
      </c>
      <c r="BT151" s="192">
        <v>6.7292035319163546</v>
      </c>
      <c r="BU151" s="192">
        <v>3.9956493395345376</v>
      </c>
      <c r="BV151" s="192">
        <v>17.117136468154797</v>
      </c>
      <c r="BW151" s="192">
        <v>4.9081663122527033</v>
      </c>
      <c r="BX151" s="192">
        <v>0.76031819721762872</v>
      </c>
      <c r="BY151" s="192">
        <v>3.6418785648659053</v>
      </c>
      <c r="BZ151" s="192">
        <v>-1.2713781584468791</v>
      </c>
      <c r="CA151" s="192">
        <v>-5.3981383247054566</v>
      </c>
      <c r="CB151" s="192">
        <v>-1.8606415344249569</v>
      </c>
      <c r="CC151" s="192">
        <v>-4.8308970696724174</v>
      </c>
      <c r="CD151" s="192">
        <v>-3.1293130855428473</v>
      </c>
      <c r="CE151" s="192">
        <v>-3.2893050820433416</v>
      </c>
      <c r="CF151" s="192">
        <v>-2.7922502843269967</v>
      </c>
      <c r="CG151" s="192">
        <v>-1.7253631875246924</v>
      </c>
      <c r="CH151" s="192">
        <v>0.12271401122730197</v>
      </c>
      <c r="CI151" s="193">
        <v>5.2192756402626515</v>
      </c>
    </row>
    <row r="152" spans="1:87" ht="27.95">
      <c r="A152" s="37"/>
      <c r="B152" s="182"/>
      <c r="C152" s="38" t="s">
        <v>155</v>
      </c>
      <c r="D152" s="185" t="s">
        <v>156</v>
      </c>
      <c r="E152" s="70"/>
      <c r="F152" s="70"/>
      <c r="G152" s="70"/>
      <c r="H152" s="70"/>
      <c r="I152" s="67">
        <v>-0.48586333100872992</v>
      </c>
      <c r="J152" s="67">
        <v>6.3868115535237848</v>
      </c>
      <c r="K152" s="67">
        <v>-3.2542752686693888</v>
      </c>
      <c r="L152" s="67">
        <v>9.5823724818400819</v>
      </c>
      <c r="M152" s="67">
        <v>1.6797973131734238</v>
      </c>
      <c r="N152" s="67">
        <v>-2.8607193274911111</v>
      </c>
      <c r="O152" s="67">
        <v>8.5172208839270809</v>
      </c>
      <c r="P152" s="67">
        <v>5.9107359316521837</v>
      </c>
      <c r="Q152" s="67">
        <v>11.409346476355225</v>
      </c>
      <c r="R152" s="67">
        <v>1.8233733728065573</v>
      </c>
      <c r="S152" s="67">
        <v>-6.3793079689657191</v>
      </c>
      <c r="T152" s="67">
        <v>-5.367466041271399</v>
      </c>
      <c r="U152" s="67">
        <v>-8.4273187765578257</v>
      </c>
      <c r="V152" s="67">
        <v>0.49034669001493114</v>
      </c>
      <c r="W152" s="67">
        <v>-1.4328315657888879</v>
      </c>
      <c r="X152" s="67">
        <v>-0.58180896498978996</v>
      </c>
      <c r="Y152" s="67">
        <v>1.1722354246486617</v>
      </c>
      <c r="Z152" s="67">
        <v>1.3908493766794976</v>
      </c>
      <c r="AA152" s="67">
        <v>7.2818995597770737</v>
      </c>
      <c r="AB152" s="67">
        <v>4.2717974664401339</v>
      </c>
      <c r="AC152" s="67">
        <v>8.6072754992159446</v>
      </c>
      <c r="AD152" s="67">
        <v>0.57378455032403508</v>
      </c>
      <c r="AE152" s="67">
        <v>-3.3595254128444054</v>
      </c>
      <c r="AF152" s="67">
        <v>0.25682124684014696</v>
      </c>
      <c r="AG152" s="67">
        <v>-8.9208854045732693</v>
      </c>
      <c r="AH152" s="67">
        <v>-4.0796712083806597</v>
      </c>
      <c r="AI152" s="67">
        <v>0.86667614685246974</v>
      </c>
      <c r="AJ152" s="67">
        <v>-3.4471882209657565</v>
      </c>
      <c r="AK152" s="67">
        <v>6.8200374612716246</v>
      </c>
      <c r="AL152" s="67">
        <v>10.888778401973511</v>
      </c>
      <c r="AM152" s="67">
        <v>6.7923825431810627</v>
      </c>
      <c r="AN152" s="67">
        <v>0.93208224765153602</v>
      </c>
      <c r="AO152" s="67">
        <v>2.3461777221250486</v>
      </c>
      <c r="AP152" s="67">
        <v>-12.496329262080835</v>
      </c>
      <c r="AQ152" s="67">
        <v>-13.253348772018228</v>
      </c>
      <c r="AR152" s="67">
        <v>-8.2779284699747393</v>
      </c>
      <c r="AS152" s="67">
        <v>-14.743215532124196</v>
      </c>
      <c r="AT152" s="67">
        <v>-6.8345499261685916</v>
      </c>
      <c r="AU152" s="67">
        <v>-2.7345361394376511</v>
      </c>
      <c r="AV152" s="67">
        <v>6.7245308208668177</v>
      </c>
      <c r="AW152" s="67">
        <v>14.153937530747314</v>
      </c>
      <c r="AX152" s="67">
        <v>25.431605403882315</v>
      </c>
      <c r="AY152" s="67">
        <v>23.263898713958753</v>
      </c>
      <c r="AZ152" s="67">
        <v>13.11176781412378</v>
      </c>
      <c r="BA152" s="67">
        <v>11.168214564093361</v>
      </c>
      <c r="BB152" s="67">
        <v>5.1865736946184171</v>
      </c>
      <c r="BC152" s="67">
        <v>4.7080003878022865</v>
      </c>
      <c r="BD152" s="67">
        <v>5.9035686630208488</v>
      </c>
      <c r="BE152" s="67">
        <v>4.2129448693972762</v>
      </c>
      <c r="BF152" s="67">
        <v>4.8713608126610666</v>
      </c>
      <c r="BG152" s="67">
        <v>6.2346112056948897</v>
      </c>
      <c r="BH152" s="67">
        <v>2.8567286593130632</v>
      </c>
      <c r="BI152" s="67">
        <v>-3.7782240105191676</v>
      </c>
      <c r="BJ152" s="67">
        <v>-1.7381429130597468</v>
      </c>
      <c r="BK152" s="67">
        <v>-0.58823900327737988</v>
      </c>
      <c r="BL152" s="67">
        <v>3.3685678116621034</v>
      </c>
      <c r="BM152" s="67">
        <v>0.98779875420076735</v>
      </c>
      <c r="BN152" s="67">
        <v>-33.487022007520238</v>
      </c>
      <c r="BO152" s="67">
        <v>-9.4521112352127972</v>
      </c>
      <c r="BP152" s="67">
        <v>-3.6211436560379866</v>
      </c>
      <c r="BQ152" s="67">
        <v>8.1193514561121134</v>
      </c>
      <c r="BR152" s="67">
        <v>42.965512772749236</v>
      </c>
      <c r="BS152" s="67">
        <v>17.483917708800732</v>
      </c>
      <c r="BT152" s="67">
        <v>9.7012420657702307</v>
      </c>
      <c r="BU152" s="67">
        <v>-2.4166406893305776</v>
      </c>
      <c r="BV152" s="67">
        <v>17.098043594485162</v>
      </c>
      <c r="BW152" s="67">
        <v>7.7454868254118026</v>
      </c>
      <c r="BX152" s="67">
        <v>-0.78131154824974658</v>
      </c>
      <c r="BY152" s="67">
        <v>15.355758460058809</v>
      </c>
      <c r="BZ152" s="67">
        <v>5.9257033933234311</v>
      </c>
      <c r="CA152" s="67">
        <v>1.5987211333640801</v>
      </c>
      <c r="CB152" s="67">
        <v>6.478411772181957</v>
      </c>
      <c r="CC152" s="67">
        <v>-2.2296619149338426</v>
      </c>
      <c r="CD152" s="67">
        <v>-3.7809812965315075</v>
      </c>
      <c r="CE152" s="67">
        <v>-5.9891133030993871</v>
      </c>
      <c r="CF152" s="67">
        <v>-2.0491584187734588</v>
      </c>
      <c r="CG152" s="67">
        <v>-7.799505220779551</v>
      </c>
      <c r="CH152" s="67">
        <v>-3.1509087032435019</v>
      </c>
      <c r="CI152" s="68">
        <v>7.3122045433469083</v>
      </c>
    </row>
    <row r="153" spans="1:87" ht="56.1">
      <c r="A153" s="37"/>
      <c r="B153" s="38"/>
      <c r="C153" s="38" t="s">
        <v>157</v>
      </c>
      <c r="D153" s="185" t="s">
        <v>158</v>
      </c>
      <c r="E153" s="70"/>
      <c r="F153" s="70"/>
      <c r="G153" s="70"/>
      <c r="H153" s="70"/>
      <c r="I153" s="67">
        <v>0.10332282778016122</v>
      </c>
      <c r="J153" s="67">
        <v>1.0500055985428247</v>
      </c>
      <c r="K153" s="67">
        <v>15.717195319685672</v>
      </c>
      <c r="L153" s="67">
        <v>15.336202163759623</v>
      </c>
      <c r="M153" s="67">
        <v>12.665307718163348</v>
      </c>
      <c r="N153" s="67">
        <v>9.0620749226511208</v>
      </c>
      <c r="O153" s="67">
        <v>-0.75443013258555425</v>
      </c>
      <c r="P153" s="67">
        <v>7.9825522390828638</v>
      </c>
      <c r="Q153" s="67">
        <v>4.1621835900904216</v>
      </c>
      <c r="R153" s="67">
        <v>6.049249325808816</v>
      </c>
      <c r="S153" s="67">
        <v>7.2019963250513399</v>
      </c>
      <c r="T153" s="67">
        <v>-3.543002946682833</v>
      </c>
      <c r="U153" s="67">
        <v>-0.96845778577771569</v>
      </c>
      <c r="V153" s="67">
        <v>-4.4797060538368498</v>
      </c>
      <c r="W153" s="67">
        <v>-4.755736792456716</v>
      </c>
      <c r="X153" s="67">
        <v>-3.1454121399549138</v>
      </c>
      <c r="Y153" s="67">
        <v>1.35270724276306</v>
      </c>
      <c r="Z153" s="67">
        <v>2.4245439181734838</v>
      </c>
      <c r="AA153" s="67">
        <v>0.72426089206103939</v>
      </c>
      <c r="AB153" s="67">
        <v>1.6317095365270262</v>
      </c>
      <c r="AC153" s="67">
        <v>1.9978894833510026</v>
      </c>
      <c r="AD153" s="67">
        <v>7.685655425340542</v>
      </c>
      <c r="AE153" s="67">
        <v>3.5271392646162241</v>
      </c>
      <c r="AF153" s="67">
        <v>4.1303819415836642</v>
      </c>
      <c r="AG153" s="67">
        <v>0.68980433481557668</v>
      </c>
      <c r="AH153" s="67">
        <v>-1.4384465482379341</v>
      </c>
      <c r="AI153" s="67">
        <v>2.7376537339779645</v>
      </c>
      <c r="AJ153" s="67">
        <v>3.0302239249956529</v>
      </c>
      <c r="AK153" s="67">
        <v>1.5405816096575364</v>
      </c>
      <c r="AL153" s="67">
        <v>7.8071802083293136</v>
      </c>
      <c r="AM153" s="67">
        <v>2.6124464028340952</v>
      </c>
      <c r="AN153" s="67">
        <v>0.3703713014995742</v>
      </c>
      <c r="AO153" s="67">
        <v>1.8683923261156252</v>
      </c>
      <c r="AP153" s="67">
        <v>-3.8557068670458392</v>
      </c>
      <c r="AQ153" s="67">
        <v>1.7875517844762072</v>
      </c>
      <c r="AR153" s="67">
        <v>4.1925450981735537</v>
      </c>
      <c r="AS153" s="67">
        <v>7.0266665134542023</v>
      </c>
      <c r="AT153" s="67">
        <v>5.8293575636183164</v>
      </c>
      <c r="AU153" s="67">
        <v>3.6256898365180916</v>
      </c>
      <c r="AV153" s="67">
        <v>3.5693950009091395</v>
      </c>
      <c r="AW153" s="67">
        <v>1.4908934528536406</v>
      </c>
      <c r="AX153" s="67">
        <v>1.05509394640697</v>
      </c>
      <c r="AY153" s="67">
        <v>2.4110091317556908</v>
      </c>
      <c r="AZ153" s="67">
        <v>3.4313897641842459</v>
      </c>
      <c r="BA153" s="67">
        <v>2.8193835328649328</v>
      </c>
      <c r="BB153" s="67">
        <v>-2.5148865458485545</v>
      </c>
      <c r="BC153" s="67">
        <v>-0.21336316770143071</v>
      </c>
      <c r="BD153" s="67">
        <v>-0.91092485104205423</v>
      </c>
      <c r="BE153" s="67">
        <v>-3.7655827125021659</v>
      </c>
      <c r="BF153" s="67">
        <v>3.8396378092870833</v>
      </c>
      <c r="BG153" s="67">
        <v>3.4055875987785527</v>
      </c>
      <c r="BH153" s="67">
        <v>3.4677551625688352</v>
      </c>
      <c r="BI153" s="67">
        <v>5.3819916570976005</v>
      </c>
      <c r="BJ153" s="67">
        <v>1.5895425611692531</v>
      </c>
      <c r="BK153" s="67">
        <v>0.50153748023402045</v>
      </c>
      <c r="BL153" s="67">
        <v>1.6412676636686996</v>
      </c>
      <c r="BM153" s="67">
        <v>-0.4535857366398659</v>
      </c>
      <c r="BN153" s="67">
        <v>-11.909893401182757</v>
      </c>
      <c r="BO153" s="67">
        <v>-2.2463609937915692</v>
      </c>
      <c r="BP153" s="67">
        <v>1.5059969431336668</v>
      </c>
      <c r="BQ153" s="67">
        <v>5.9670835090096972</v>
      </c>
      <c r="BR153" s="67">
        <v>11.188715539108813</v>
      </c>
      <c r="BS153" s="67">
        <v>18.520167285798237</v>
      </c>
      <c r="BT153" s="67">
        <v>12.254343224148244</v>
      </c>
      <c r="BU153" s="67">
        <v>10.547198469287395</v>
      </c>
      <c r="BV153" s="67">
        <v>17.722092447873123</v>
      </c>
      <c r="BW153" s="67">
        <v>2.4760780774243187</v>
      </c>
      <c r="BX153" s="67">
        <v>-0.12565217836761633</v>
      </c>
      <c r="BY153" s="67">
        <v>-2.1642134441875527</v>
      </c>
      <c r="BZ153" s="67">
        <v>-3.4462356891131236</v>
      </c>
      <c r="CA153" s="67">
        <v>-7.9939482038787588</v>
      </c>
      <c r="CB153" s="67">
        <v>-3.5541898828745815</v>
      </c>
      <c r="CC153" s="67">
        <v>-3.153080120999789</v>
      </c>
      <c r="CD153" s="67">
        <v>-0.22236792547744244</v>
      </c>
      <c r="CE153" s="67">
        <v>-0.89387912379169165</v>
      </c>
      <c r="CF153" s="67">
        <v>-2.2110920758897663</v>
      </c>
      <c r="CG153" s="67">
        <v>3.0655259819651519</v>
      </c>
      <c r="CH153" s="67">
        <v>1.1102062288188819</v>
      </c>
      <c r="CI153" s="68">
        <v>4.0578179883244303</v>
      </c>
    </row>
    <row r="154" spans="1:87">
      <c r="A154" s="41"/>
      <c r="B154" s="182"/>
      <c r="C154" s="38" t="s">
        <v>159</v>
      </c>
      <c r="D154" s="185" t="s">
        <v>160</v>
      </c>
      <c r="E154" s="66"/>
      <c r="F154" s="66"/>
      <c r="G154" s="66"/>
      <c r="H154" s="66"/>
      <c r="I154" s="67">
        <v>7.500927953786146</v>
      </c>
      <c r="J154" s="67">
        <v>2.0950708129689133E-2</v>
      </c>
      <c r="K154" s="67">
        <v>8.4034330542166487</v>
      </c>
      <c r="L154" s="67">
        <v>4.2950777471205868</v>
      </c>
      <c r="M154" s="67">
        <v>3.5746143649964637</v>
      </c>
      <c r="N154" s="67">
        <v>5.0576158440534584</v>
      </c>
      <c r="O154" s="67">
        <v>7.6490340812048743</v>
      </c>
      <c r="P154" s="67">
        <v>13.356427824029666</v>
      </c>
      <c r="Q154" s="67">
        <v>9.3959461439272047</v>
      </c>
      <c r="R154" s="67">
        <v>4.2588420432255987</v>
      </c>
      <c r="S154" s="67">
        <v>-1.497440950693246</v>
      </c>
      <c r="T154" s="67">
        <v>-9.2697552745548535</v>
      </c>
      <c r="U154" s="67">
        <v>-1.5309381888050524</v>
      </c>
      <c r="V154" s="67">
        <v>-5.3788712185874914</v>
      </c>
      <c r="W154" s="67">
        <v>-0.93673336379114858</v>
      </c>
      <c r="X154" s="67">
        <v>5.5941692372236247</v>
      </c>
      <c r="Y154" s="67">
        <v>0.47807546526969702</v>
      </c>
      <c r="Z154" s="67">
        <v>10.257969803396946</v>
      </c>
      <c r="AA154" s="67">
        <v>0.55420087404132801</v>
      </c>
      <c r="AB154" s="67">
        <v>0.61045367124748395</v>
      </c>
      <c r="AC154" s="67">
        <v>7.6769777825472403</v>
      </c>
      <c r="AD154" s="67">
        <v>6.2788627601714637</v>
      </c>
      <c r="AE154" s="67">
        <v>6.720637029888394</v>
      </c>
      <c r="AF154" s="67">
        <v>5.8697966455640369</v>
      </c>
      <c r="AG154" s="67">
        <v>0.45980508400873532</v>
      </c>
      <c r="AH154" s="67">
        <v>-6.0491856780757161</v>
      </c>
      <c r="AI154" s="67">
        <v>1.0660826153202123</v>
      </c>
      <c r="AJ154" s="67">
        <v>0.88639029584349771</v>
      </c>
      <c r="AK154" s="67">
        <v>-1.8861133273892818</v>
      </c>
      <c r="AL154" s="67">
        <v>5.1288410796113766</v>
      </c>
      <c r="AM154" s="67">
        <v>-2.6589116538793434</v>
      </c>
      <c r="AN154" s="67">
        <v>1.2292237712843388</v>
      </c>
      <c r="AO154" s="67">
        <v>1.6005101300034141</v>
      </c>
      <c r="AP154" s="67">
        <v>-1.5237315223018157</v>
      </c>
      <c r="AQ154" s="67">
        <v>3.6690002491951361</v>
      </c>
      <c r="AR154" s="67">
        <v>1.4210209737335759</v>
      </c>
      <c r="AS154" s="67">
        <v>4.5886590770796118</v>
      </c>
      <c r="AT154" s="67">
        <v>4.1272128384836719</v>
      </c>
      <c r="AU154" s="67">
        <v>6.2998472252848927</v>
      </c>
      <c r="AV154" s="67">
        <v>4.6244631343336948</v>
      </c>
      <c r="AW154" s="67">
        <v>1.1493381048450289</v>
      </c>
      <c r="AX154" s="67">
        <v>4.8614322105609205</v>
      </c>
      <c r="AY154" s="67">
        <v>-0.74362923083765509</v>
      </c>
      <c r="AZ154" s="67">
        <v>5.5416971023295929</v>
      </c>
      <c r="BA154" s="67">
        <v>4.2186253399238325</v>
      </c>
      <c r="BB154" s="67">
        <v>-5.2441855687171142</v>
      </c>
      <c r="BC154" s="67">
        <v>-0.22359156771366884</v>
      </c>
      <c r="BD154" s="67">
        <v>-3.3139402914131466</v>
      </c>
      <c r="BE154" s="67">
        <v>-3.1623665299208881</v>
      </c>
      <c r="BF154" s="67">
        <v>8.8607581661162698</v>
      </c>
      <c r="BG154" s="67">
        <v>6.3915089982951514</v>
      </c>
      <c r="BH154" s="67">
        <v>3.8790094757643629</v>
      </c>
      <c r="BI154" s="67">
        <v>5.9147755129404374</v>
      </c>
      <c r="BJ154" s="67">
        <v>1.9694738684343065</v>
      </c>
      <c r="BK154" s="67">
        <v>3.0715679704876635</v>
      </c>
      <c r="BL154" s="67">
        <v>3.6024389097129017</v>
      </c>
      <c r="BM154" s="67">
        <v>3.3713947069386592</v>
      </c>
      <c r="BN154" s="67">
        <v>-14.837296125967441</v>
      </c>
      <c r="BO154" s="67">
        <v>-1.5492990857345319</v>
      </c>
      <c r="BP154" s="67">
        <v>0.40670448534127956</v>
      </c>
      <c r="BQ154" s="67">
        <v>1.1276648515141687</v>
      </c>
      <c r="BR154" s="67">
        <v>10.385907440403955</v>
      </c>
      <c r="BS154" s="67">
        <v>3.2898328453429713</v>
      </c>
      <c r="BT154" s="67">
        <v>-0.28821988450124536</v>
      </c>
      <c r="BU154" s="67">
        <v>9.3276782345648144</v>
      </c>
      <c r="BV154" s="67">
        <v>23.120368976927395</v>
      </c>
      <c r="BW154" s="67">
        <v>9.6330136449923316</v>
      </c>
      <c r="BX154" s="67">
        <v>4.7012184776417314</v>
      </c>
      <c r="BY154" s="67">
        <v>-4.838661538779661</v>
      </c>
      <c r="BZ154" s="67">
        <v>-10.444418717639536</v>
      </c>
      <c r="CA154" s="67">
        <v>-11.182744498725285</v>
      </c>
      <c r="CB154" s="67">
        <v>-5.9269411889803933</v>
      </c>
      <c r="CC154" s="67">
        <v>-5.6883942856606637</v>
      </c>
      <c r="CD154" s="67">
        <v>3.9093006056184691</v>
      </c>
      <c r="CE154" s="67">
        <v>0.61054019920314317</v>
      </c>
      <c r="CF154" s="67">
        <v>-0.3106706013289795</v>
      </c>
      <c r="CG154" s="67">
        <v>3.2406891901147361</v>
      </c>
      <c r="CH154" s="67">
        <v>-4.7791505183373602</v>
      </c>
      <c r="CI154" s="68">
        <v>1.8384918802663464</v>
      </c>
    </row>
    <row r="155" spans="1:87">
      <c r="A155" s="37"/>
      <c r="B155" s="38"/>
      <c r="C155" s="38" t="s">
        <v>161</v>
      </c>
      <c r="D155" s="185" t="s">
        <v>162</v>
      </c>
      <c r="E155" s="70"/>
      <c r="F155" s="70"/>
      <c r="G155" s="70"/>
      <c r="H155" s="70"/>
      <c r="I155" s="67">
        <v>23.783601961295759</v>
      </c>
      <c r="J155" s="67">
        <v>4.0521736717992809</v>
      </c>
      <c r="K155" s="67">
        <v>15.415906090356117</v>
      </c>
      <c r="L155" s="67">
        <v>15.190457865010032</v>
      </c>
      <c r="M155" s="67">
        <v>2.4529109992962361</v>
      </c>
      <c r="N155" s="67">
        <v>15.715156102226075</v>
      </c>
      <c r="O155" s="67">
        <v>6.8290667391857056</v>
      </c>
      <c r="P155" s="67">
        <v>11.048703900204757</v>
      </c>
      <c r="Q155" s="67">
        <v>5.6678426186441015</v>
      </c>
      <c r="R155" s="67">
        <v>-1.2970313666820488</v>
      </c>
      <c r="S155" s="67">
        <v>1.5312082421831832</v>
      </c>
      <c r="T155" s="67">
        <v>-3.0860803674782034</v>
      </c>
      <c r="U155" s="67">
        <v>-2.8686198179956364</v>
      </c>
      <c r="V155" s="67">
        <v>-3.0555259115175488</v>
      </c>
      <c r="W155" s="67">
        <v>-2.7727373177303178</v>
      </c>
      <c r="X155" s="67">
        <v>-5.6249860417572251</v>
      </c>
      <c r="Y155" s="67">
        <v>-3.9976791808583272</v>
      </c>
      <c r="Z155" s="67">
        <v>-0.9707666489989748</v>
      </c>
      <c r="AA155" s="67">
        <v>-1.4787898280344933</v>
      </c>
      <c r="AB155" s="67">
        <v>1.2785295037871265</v>
      </c>
      <c r="AC155" s="67">
        <v>7.4825934564219097</v>
      </c>
      <c r="AD155" s="67">
        <v>10.08311284234253</v>
      </c>
      <c r="AE155" s="67">
        <v>13.413009625790934</v>
      </c>
      <c r="AF155" s="67">
        <v>13.606337545451936</v>
      </c>
      <c r="AG155" s="67">
        <v>9.683786299434118</v>
      </c>
      <c r="AH155" s="67">
        <v>4.3931517200326056</v>
      </c>
      <c r="AI155" s="67">
        <v>0.82228015592096426</v>
      </c>
      <c r="AJ155" s="67">
        <v>-2.8716976248462629</v>
      </c>
      <c r="AK155" s="67">
        <v>-4.960900437530114</v>
      </c>
      <c r="AL155" s="67">
        <v>-0.94901834744453595</v>
      </c>
      <c r="AM155" s="67">
        <v>2.06733925301657</v>
      </c>
      <c r="AN155" s="67">
        <v>9.78784613261152</v>
      </c>
      <c r="AO155" s="67">
        <v>15.179045045411257</v>
      </c>
      <c r="AP155" s="67">
        <v>15.443172050340877</v>
      </c>
      <c r="AQ155" s="67">
        <v>12.64300536049727</v>
      </c>
      <c r="AR155" s="67">
        <v>9.1094636880444568</v>
      </c>
      <c r="AS155" s="67">
        <v>2.3048730854048642</v>
      </c>
      <c r="AT155" s="67">
        <v>2.0681203884912946</v>
      </c>
      <c r="AU155" s="67">
        <v>4.8938831443908128</v>
      </c>
      <c r="AV155" s="67">
        <v>4.5390268835516849</v>
      </c>
      <c r="AW155" s="67">
        <v>5.9725690129986759</v>
      </c>
      <c r="AX155" s="67">
        <v>1.8423267686549849</v>
      </c>
      <c r="AY155" s="67">
        <v>-8.2737360837162583</v>
      </c>
      <c r="AZ155" s="67">
        <v>-5.9970650027923256</v>
      </c>
      <c r="BA155" s="67">
        <v>-3.0934182752550896</v>
      </c>
      <c r="BB155" s="67">
        <v>-6.8118445895939601</v>
      </c>
      <c r="BC155" s="67">
        <v>-1.2723579363498629</v>
      </c>
      <c r="BD155" s="67">
        <v>-2.4491378708524252</v>
      </c>
      <c r="BE155" s="67">
        <v>-5.6595549015860342</v>
      </c>
      <c r="BF155" s="67">
        <v>-3.8481579837351205</v>
      </c>
      <c r="BG155" s="67">
        <v>-3.3475093672098524</v>
      </c>
      <c r="BH155" s="67">
        <v>-0.23402404553195311</v>
      </c>
      <c r="BI155" s="67">
        <v>0.87264770721826324</v>
      </c>
      <c r="BJ155" s="67">
        <v>-1.3429240134155407</v>
      </c>
      <c r="BK155" s="67">
        <v>-0.42260753334798551</v>
      </c>
      <c r="BL155" s="67">
        <v>-4.4958383070996604</v>
      </c>
      <c r="BM155" s="67">
        <v>-9.8239509799520164</v>
      </c>
      <c r="BN155" s="67">
        <v>-50.35859600153276</v>
      </c>
      <c r="BO155" s="67">
        <v>-10.955670007815655</v>
      </c>
      <c r="BP155" s="67">
        <v>-3.1156933897564585</v>
      </c>
      <c r="BQ155" s="67">
        <v>4.221551120586355</v>
      </c>
      <c r="BR155" s="67">
        <v>68.090836980373126</v>
      </c>
      <c r="BS155" s="67">
        <v>2.3925605126666483</v>
      </c>
      <c r="BT155" s="67">
        <v>-0.94591953343355328</v>
      </c>
      <c r="BU155" s="67">
        <v>0.46538681514931568</v>
      </c>
      <c r="BV155" s="67">
        <v>14.386046544574697</v>
      </c>
      <c r="BW155" s="67">
        <v>4.5912919963356273</v>
      </c>
      <c r="BX155" s="67">
        <v>2.9590377595527286</v>
      </c>
      <c r="BY155" s="67">
        <v>1.0352423332567611</v>
      </c>
      <c r="BZ155" s="67">
        <v>-5.4877697064656559</v>
      </c>
      <c r="CA155" s="67">
        <v>-9.1898278933192046</v>
      </c>
      <c r="CB155" s="67">
        <v>-9.1304041935767657</v>
      </c>
      <c r="CC155" s="67">
        <v>-11.056451920343079</v>
      </c>
      <c r="CD155" s="67">
        <v>-8.6687553788223397</v>
      </c>
      <c r="CE155" s="67">
        <v>-4.2530905948500504</v>
      </c>
      <c r="CF155" s="67">
        <v>-5.4553120269139583</v>
      </c>
      <c r="CG155" s="67">
        <v>-1.5610896367429916</v>
      </c>
      <c r="CH155" s="67">
        <v>4.9072427584246014</v>
      </c>
      <c r="CI155" s="68">
        <v>5.02671510398946</v>
      </c>
    </row>
    <row r="156" spans="1:87" ht="78.75" customHeight="1">
      <c r="A156" s="37"/>
      <c r="B156" s="182" t="s">
        <v>77</v>
      </c>
      <c r="C156" s="38"/>
      <c r="D156" s="183" t="s">
        <v>78</v>
      </c>
      <c r="E156" s="70"/>
      <c r="F156" s="70"/>
      <c r="G156" s="70"/>
      <c r="H156" s="70"/>
      <c r="I156" s="192">
        <v>9.500294002704976</v>
      </c>
      <c r="J156" s="192">
        <v>4.9370784402397163</v>
      </c>
      <c r="K156" s="192">
        <v>14.482453526200473</v>
      </c>
      <c r="L156" s="192">
        <v>9.8495246083587062</v>
      </c>
      <c r="M156" s="192">
        <v>18.207294671623188</v>
      </c>
      <c r="N156" s="192">
        <v>8.8667345757849745</v>
      </c>
      <c r="O156" s="192">
        <v>9.5253237587375139</v>
      </c>
      <c r="P156" s="192">
        <v>7.8086684861494291</v>
      </c>
      <c r="Q156" s="192">
        <v>-3.074063284375427</v>
      </c>
      <c r="R156" s="192">
        <v>0.29555675055409836</v>
      </c>
      <c r="S156" s="192">
        <v>-8.0139184854552923</v>
      </c>
      <c r="T156" s="192">
        <v>-11.61030399340315</v>
      </c>
      <c r="U156" s="192">
        <v>-5.7309762863119857</v>
      </c>
      <c r="V156" s="192">
        <v>-16.59801486509312</v>
      </c>
      <c r="W156" s="192">
        <v>-6.4372369006988635</v>
      </c>
      <c r="X156" s="192">
        <v>0.92195278516969381</v>
      </c>
      <c r="Y156" s="192">
        <v>0.82187148778849917</v>
      </c>
      <c r="Z156" s="192">
        <v>15.084138081315501</v>
      </c>
      <c r="AA156" s="192">
        <v>9.5997692741743208</v>
      </c>
      <c r="AB156" s="192">
        <v>11.718066495215055</v>
      </c>
      <c r="AC156" s="192">
        <v>13.044259072963982</v>
      </c>
      <c r="AD156" s="192">
        <v>9.7437770236718109</v>
      </c>
      <c r="AE156" s="192">
        <v>9.7149593848263436</v>
      </c>
      <c r="AF156" s="192">
        <v>3.2795374319101853</v>
      </c>
      <c r="AG156" s="192">
        <v>4.390787751874754</v>
      </c>
      <c r="AH156" s="192">
        <v>-0.44476593187144431</v>
      </c>
      <c r="AI156" s="192">
        <v>9.5132405864333691E-2</v>
      </c>
      <c r="AJ156" s="192">
        <v>2.2118337166090072</v>
      </c>
      <c r="AK156" s="192">
        <v>-7.0492058476155535</v>
      </c>
      <c r="AL156" s="192">
        <v>-0.53728501762716974</v>
      </c>
      <c r="AM156" s="192">
        <v>0.55608268198695043</v>
      </c>
      <c r="AN156" s="192">
        <v>1.1123474052791522</v>
      </c>
      <c r="AO156" s="192">
        <v>5.0483943705578156</v>
      </c>
      <c r="AP156" s="192">
        <v>-0.66873236523048263</v>
      </c>
      <c r="AQ156" s="192">
        <v>2.1857351495412587</v>
      </c>
      <c r="AR156" s="192">
        <v>8.8519203877944932</v>
      </c>
      <c r="AS156" s="192">
        <v>1.56131655656813</v>
      </c>
      <c r="AT156" s="192">
        <v>4.219852812342495</v>
      </c>
      <c r="AU156" s="192">
        <v>0.54934366766956089</v>
      </c>
      <c r="AV156" s="192">
        <v>-1.7290025232781261</v>
      </c>
      <c r="AW156" s="192">
        <v>2.0662983889716031</v>
      </c>
      <c r="AX156" s="192">
        <v>5.3494801187164995</v>
      </c>
      <c r="AY156" s="192">
        <v>0.4379720829077911</v>
      </c>
      <c r="AZ156" s="192">
        <v>-0.52017178908201345</v>
      </c>
      <c r="BA156" s="192">
        <v>-5.6739136895720605</v>
      </c>
      <c r="BB156" s="192">
        <v>-13.120391981479003</v>
      </c>
      <c r="BC156" s="192">
        <v>-12.215401838762148</v>
      </c>
      <c r="BD156" s="192">
        <v>-9.050174527253219</v>
      </c>
      <c r="BE156" s="192">
        <v>-6.5933839617574534</v>
      </c>
      <c r="BF156" s="192">
        <v>3.5883968243554705</v>
      </c>
      <c r="BG156" s="192">
        <v>6.5330817010916178</v>
      </c>
      <c r="BH156" s="192">
        <v>5.0833199809888754</v>
      </c>
      <c r="BI156" s="192">
        <v>5.5260294972818684</v>
      </c>
      <c r="BJ156" s="192">
        <v>2.1584467478340059</v>
      </c>
      <c r="BK156" s="192">
        <v>0.82571821957280633</v>
      </c>
      <c r="BL156" s="192">
        <v>-0.32791831301186392</v>
      </c>
      <c r="BM156" s="192">
        <v>-4.2070437166028825</v>
      </c>
      <c r="BN156" s="192">
        <v>-36.806566089244996</v>
      </c>
      <c r="BO156" s="192">
        <v>-4.9368351939358917</v>
      </c>
      <c r="BP156" s="192">
        <v>3.7203340431945406</v>
      </c>
      <c r="BQ156" s="192">
        <v>9.3543084437835944</v>
      </c>
      <c r="BR156" s="192">
        <v>57.052066596238149</v>
      </c>
      <c r="BS156" s="192">
        <v>15.078178941649156</v>
      </c>
      <c r="BT156" s="192">
        <v>7.1764750080365332</v>
      </c>
      <c r="BU156" s="192">
        <v>10.771655904186517</v>
      </c>
      <c r="BV156" s="192">
        <v>17.536729002203643</v>
      </c>
      <c r="BW156" s="192">
        <v>12.580464279257214</v>
      </c>
      <c r="BX156" s="192">
        <v>8.3743709241878719</v>
      </c>
      <c r="BY156" s="192">
        <v>4.2491204327328376</v>
      </c>
      <c r="BZ156" s="192">
        <v>-3.8674296901710505</v>
      </c>
      <c r="CA156" s="192">
        <v>-10.224808971043004</v>
      </c>
      <c r="CB156" s="192">
        <v>-7.6568646606779538</v>
      </c>
      <c r="CC156" s="192">
        <v>-7.0451545628572774</v>
      </c>
      <c r="CD156" s="192">
        <v>2.2677579649200226</v>
      </c>
      <c r="CE156" s="192">
        <v>0.62801878900890529</v>
      </c>
      <c r="CF156" s="192">
        <v>1.6817135470257512</v>
      </c>
      <c r="CG156" s="192">
        <v>1.77552248434327</v>
      </c>
      <c r="CH156" s="192">
        <v>-7.3630274647165379</v>
      </c>
      <c r="CI156" s="193">
        <v>-2.364489829703885</v>
      </c>
    </row>
    <row r="157" spans="1:87" ht="27.95">
      <c r="A157" s="37"/>
      <c r="B157" s="182"/>
      <c r="C157" s="38" t="s">
        <v>163</v>
      </c>
      <c r="D157" s="185" t="s">
        <v>164</v>
      </c>
      <c r="E157" s="70"/>
      <c r="F157" s="70"/>
      <c r="G157" s="70"/>
      <c r="H157" s="70"/>
      <c r="I157" s="67">
        <v>6.3672287914033205</v>
      </c>
      <c r="J157" s="67">
        <v>12.533387130348103</v>
      </c>
      <c r="K157" s="67">
        <v>11.606501926267441</v>
      </c>
      <c r="L157" s="67">
        <v>-0.86238508371251044</v>
      </c>
      <c r="M157" s="67">
        <v>8.0504835719253975</v>
      </c>
      <c r="N157" s="67">
        <v>1.7138547824458783E-2</v>
      </c>
      <c r="O157" s="67">
        <v>2.0015493416936039</v>
      </c>
      <c r="P157" s="67">
        <v>8.5808703923833036</v>
      </c>
      <c r="Q157" s="67">
        <v>16.524360471864384</v>
      </c>
      <c r="R157" s="67">
        <v>2.0107772282081697</v>
      </c>
      <c r="S157" s="67">
        <v>-1.1018934826557825</v>
      </c>
      <c r="T157" s="67">
        <v>-9.4570447545453931</v>
      </c>
      <c r="U157" s="67">
        <v>-7.4933367805186037</v>
      </c>
      <c r="V157" s="67">
        <v>-3.2756349499610309</v>
      </c>
      <c r="W157" s="67">
        <v>0.86567626098815253</v>
      </c>
      <c r="X157" s="67">
        <v>12.659752601807554</v>
      </c>
      <c r="Y157" s="67">
        <v>3.2151857967672726</v>
      </c>
      <c r="Z157" s="67">
        <v>6.8281865777958046</v>
      </c>
      <c r="AA157" s="67">
        <v>-1.5905527075372561</v>
      </c>
      <c r="AB157" s="67">
        <v>5.4231595516039022</v>
      </c>
      <c r="AC157" s="67">
        <v>2.8449396306301935</v>
      </c>
      <c r="AD157" s="67">
        <v>2.5565623905489048</v>
      </c>
      <c r="AE157" s="67">
        <v>10.69283343157818</v>
      </c>
      <c r="AF157" s="67">
        <v>6.2183165587644567</v>
      </c>
      <c r="AG157" s="67">
        <v>10.197389432535346</v>
      </c>
      <c r="AH157" s="67">
        <v>5.178476050213618</v>
      </c>
      <c r="AI157" s="67">
        <v>3.0415369941145798</v>
      </c>
      <c r="AJ157" s="67">
        <v>-5.5701567405860573</v>
      </c>
      <c r="AK157" s="67">
        <v>-10.680754149196062</v>
      </c>
      <c r="AL157" s="67">
        <v>-1.6384823079060595</v>
      </c>
      <c r="AM157" s="67">
        <v>-4.6811217238860792</v>
      </c>
      <c r="AN157" s="67">
        <v>2.7055429339016825</v>
      </c>
      <c r="AO157" s="67">
        <v>9.839478435219462</v>
      </c>
      <c r="AP157" s="67">
        <v>0.10204763398044747</v>
      </c>
      <c r="AQ157" s="67">
        <v>2.4518639057309741</v>
      </c>
      <c r="AR157" s="67">
        <v>7.2107628894405309</v>
      </c>
      <c r="AS157" s="67">
        <v>-2.60316751594506</v>
      </c>
      <c r="AT157" s="67">
        <v>1.6762173815026955</v>
      </c>
      <c r="AU157" s="67">
        <v>7.1276914471519035</v>
      </c>
      <c r="AV157" s="67">
        <v>0.96562856100020156</v>
      </c>
      <c r="AW157" s="67">
        <v>6.7559564420313336</v>
      </c>
      <c r="AX157" s="67">
        <v>7.6039954171071429</v>
      </c>
      <c r="AY157" s="67">
        <v>0.96188728667358703</v>
      </c>
      <c r="AZ157" s="67">
        <v>0.47942085255949962</v>
      </c>
      <c r="BA157" s="67">
        <v>-3.7644716265459692</v>
      </c>
      <c r="BB157" s="67">
        <v>-8.1879818365803771</v>
      </c>
      <c r="BC157" s="67">
        <v>-10.361500276023477</v>
      </c>
      <c r="BD157" s="67">
        <v>-7.627297228702119</v>
      </c>
      <c r="BE157" s="67">
        <v>-7.7734628437666231</v>
      </c>
      <c r="BF157" s="67">
        <v>-1.9022089778190434</v>
      </c>
      <c r="BG157" s="67">
        <v>3.7179221801599169</v>
      </c>
      <c r="BH157" s="67">
        <v>0.40681995924154535</v>
      </c>
      <c r="BI157" s="67">
        <v>1.1935657670425428</v>
      </c>
      <c r="BJ157" s="67">
        <v>-2.622245771588112</v>
      </c>
      <c r="BK157" s="67">
        <v>1.7557937502402865</v>
      </c>
      <c r="BL157" s="67">
        <v>2.7008306789660708</v>
      </c>
      <c r="BM157" s="67">
        <v>-0.71929075827841871</v>
      </c>
      <c r="BN157" s="67">
        <v>-26.243434846243645</v>
      </c>
      <c r="BO157" s="67">
        <v>3.8237568916616596</v>
      </c>
      <c r="BP157" s="67">
        <v>10.425625013369526</v>
      </c>
      <c r="BQ157" s="67">
        <v>14.776073508395896</v>
      </c>
      <c r="BR157" s="67">
        <v>60.901491861645439</v>
      </c>
      <c r="BS157" s="67">
        <v>13.046595357431585</v>
      </c>
      <c r="BT157" s="67">
        <v>9.8673462148093734</v>
      </c>
      <c r="BU157" s="67">
        <v>9.3993730595143745</v>
      </c>
      <c r="BV157" s="67">
        <v>9.8187555112082521</v>
      </c>
      <c r="BW157" s="67">
        <v>9.5870687279698217</v>
      </c>
      <c r="BX157" s="67">
        <v>7.5972488954913331</v>
      </c>
      <c r="BY157" s="67">
        <v>5.3329153210971896</v>
      </c>
      <c r="BZ157" s="67">
        <v>-5.1100454731079878</v>
      </c>
      <c r="CA157" s="67">
        <v>-7.9745314544236123</v>
      </c>
      <c r="CB157" s="67">
        <v>-7.8530339925404746</v>
      </c>
      <c r="CC157" s="67">
        <v>-11.161804333498907</v>
      </c>
      <c r="CD157" s="67">
        <v>4.0469414098593575</v>
      </c>
      <c r="CE157" s="67">
        <v>1.022625386263428</v>
      </c>
      <c r="CF157" s="67">
        <v>-1.3778151527489371</v>
      </c>
      <c r="CG157" s="67">
        <v>-1.4447425951100996</v>
      </c>
      <c r="CH157" s="67">
        <v>-13.422714261792152</v>
      </c>
      <c r="CI157" s="68">
        <v>-13.143176943288864</v>
      </c>
    </row>
    <row r="158" spans="1:87" ht="27.95">
      <c r="A158" s="37"/>
      <c r="B158" s="38"/>
      <c r="C158" s="38" t="s">
        <v>165</v>
      </c>
      <c r="D158" s="185" t="s">
        <v>166</v>
      </c>
      <c r="E158" s="70"/>
      <c r="F158" s="70"/>
      <c r="G158" s="70"/>
      <c r="H158" s="70"/>
      <c r="I158" s="67">
        <v>9.5240520845422623</v>
      </c>
      <c r="J158" s="67">
        <v>7.7559551859764895</v>
      </c>
      <c r="K158" s="67">
        <v>9.8460424326896998</v>
      </c>
      <c r="L158" s="67">
        <v>14.188815296312796</v>
      </c>
      <c r="M158" s="67">
        <v>15.813185143942988</v>
      </c>
      <c r="N158" s="67">
        <v>6.5488946976260536</v>
      </c>
      <c r="O158" s="67">
        <v>6.7308637763546955</v>
      </c>
      <c r="P158" s="67">
        <v>-4.062728489054706</v>
      </c>
      <c r="Q158" s="67">
        <v>-12.344929253097447</v>
      </c>
      <c r="R158" s="67">
        <v>-7.5161768010237893</v>
      </c>
      <c r="S158" s="67">
        <v>-6.4428015288813754</v>
      </c>
      <c r="T158" s="67">
        <v>2.5670216051782972</v>
      </c>
      <c r="U158" s="67">
        <v>4.4850589635437927</v>
      </c>
      <c r="V158" s="67">
        <v>-4.324906709595794</v>
      </c>
      <c r="W158" s="67">
        <v>-11.415868850339365</v>
      </c>
      <c r="X158" s="67">
        <v>-10.229599022361342</v>
      </c>
      <c r="Y158" s="67">
        <v>1.5239300518520764</v>
      </c>
      <c r="Z158" s="67">
        <v>12.735180122643072</v>
      </c>
      <c r="AA158" s="67">
        <v>23.781446150705008</v>
      </c>
      <c r="AB158" s="67">
        <v>5.7442008298151563</v>
      </c>
      <c r="AC158" s="67">
        <v>9.8261956049354069</v>
      </c>
      <c r="AD158" s="67">
        <v>7.6748366370776608</v>
      </c>
      <c r="AE158" s="67">
        <v>4.9916782017990897</v>
      </c>
      <c r="AF158" s="67">
        <v>17.481663929659334</v>
      </c>
      <c r="AG158" s="67">
        <v>-2.1769108994961925</v>
      </c>
      <c r="AH158" s="67">
        <v>-4.1877144901608858</v>
      </c>
      <c r="AI158" s="67">
        <v>-11.041657296113456</v>
      </c>
      <c r="AJ158" s="67">
        <v>-3.0906929904783169</v>
      </c>
      <c r="AK158" s="67">
        <v>1.5700229843243818</v>
      </c>
      <c r="AL158" s="67">
        <v>7.5952818742920556</v>
      </c>
      <c r="AM158" s="67">
        <v>11.52076512353284</v>
      </c>
      <c r="AN158" s="67">
        <v>5.9268167096768991</v>
      </c>
      <c r="AO158" s="67">
        <v>13.038692243386237</v>
      </c>
      <c r="AP158" s="67">
        <v>-8.7847476051394864</v>
      </c>
      <c r="AQ158" s="67">
        <v>-2.415270233708398</v>
      </c>
      <c r="AR158" s="67">
        <v>4.9666794678425248</v>
      </c>
      <c r="AS158" s="67">
        <v>-6.2011513664013336</v>
      </c>
      <c r="AT158" s="67">
        <v>10.628373373315284</v>
      </c>
      <c r="AU158" s="67">
        <v>3.7631750676130338</v>
      </c>
      <c r="AV158" s="67">
        <v>5.5641454622454205</v>
      </c>
      <c r="AW158" s="67">
        <v>10.302115495476727</v>
      </c>
      <c r="AX158" s="67">
        <v>11.53427939733109</v>
      </c>
      <c r="AY158" s="67">
        <v>3.6507696315950966</v>
      </c>
      <c r="AZ158" s="67">
        <v>1.1244163931101667</v>
      </c>
      <c r="BA158" s="67">
        <v>-2.7910338335687896</v>
      </c>
      <c r="BB158" s="67">
        <v>-13.61791995006206</v>
      </c>
      <c r="BC158" s="67">
        <v>0.9916324443154565</v>
      </c>
      <c r="BD158" s="67">
        <v>-4.1788347032548785</v>
      </c>
      <c r="BE158" s="67">
        <v>-2.7993097007313708</v>
      </c>
      <c r="BF158" s="67">
        <v>8.7206044879190472</v>
      </c>
      <c r="BG158" s="67">
        <v>4.2070892577486632</v>
      </c>
      <c r="BH158" s="67">
        <v>10.250339395780642</v>
      </c>
      <c r="BI158" s="67">
        <v>7.2261118585425663</v>
      </c>
      <c r="BJ158" s="67">
        <v>0.77256510734817141</v>
      </c>
      <c r="BK158" s="67">
        <v>4.698032250127838</v>
      </c>
      <c r="BL158" s="67">
        <v>2.1125699819887274</v>
      </c>
      <c r="BM158" s="67">
        <v>-1.8752215487868682</v>
      </c>
      <c r="BN158" s="67">
        <v>-33.660601727736832</v>
      </c>
      <c r="BO158" s="67">
        <v>2.7056111465024912</v>
      </c>
      <c r="BP158" s="67">
        <v>9.8981370792588166</v>
      </c>
      <c r="BQ158" s="67">
        <v>21.4027055771665</v>
      </c>
      <c r="BR158" s="67">
        <v>50.927893513396896</v>
      </c>
      <c r="BS158" s="67">
        <v>6.6841072482950068</v>
      </c>
      <c r="BT158" s="67">
        <v>0.27140429987706227</v>
      </c>
      <c r="BU158" s="67">
        <v>11.246945973104673</v>
      </c>
      <c r="BV158" s="67">
        <v>20.46442062765361</v>
      </c>
      <c r="BW158" s="67">
        <v>17.318284014837701</v>
      </c>
      <c r="BX158" s="67">
        <v>4.2309277644117458</v>
      </c>
      <c r="BY158" s="67">
        <v>1.007815830696984</v>
      </c>
      <c r="BZ158" s="67">
        <v>5.2879635907342646</v>
      </c>
      <c r="CA158" s="67">
        <v>-7.7682999401750692</v>
      </c>
      <c r="CB158" s="67">
        <v>6.3845906182248058</v>
      </c>
      <c r="CC158" s="67">
        <v>5.3617016897671022</v>
      </c>
      <c r="CD158" s="67">
        <v>9.3257341762153629</v>
      </c>
      <c r="CE158" s="67">
        <v>2.527055845883595</v>
      </c>
      <c r="CF158" s="67">
        <v>5.2524907057196941</v>
      </c>
      <c r="CG158" s="67">
        <v>10.821841963577711</v>
      </c>
      <c r="CH158" s="67">
        <v>1.2720163745321429</v>
      </c>
      <c r="CI158" s="68">
        <v>10.958538892835648</v>
      </c>
    </row>
    <row r="159" spans="1:87" ht="27.95">
      <c r="A159" s="37"/>
      <c r="B159" s="38"/>
      <c r="C159" s="38" t="s">
        <v>167</v>
      </c>
      <c r="D159" s="185" t="s">
        <v>168</v>
      </c>
      <c r="E159" s="70"/>
      <c r="F159" s="70"/>
      <c r="G159" s="70"/>
      <c r="H159" s="70"/>
      <c r="I159" s="67">
        <v>8.7480863828179452</v>
      </c>
      <c r="J159" s="67">
        <v>1.9577598867645492</v>
      </c>
      <c r="K159" s="67">
        <v>13.893521102018553</v>
      </c>
      <c r="L159" s="67">
        <v>3.1269530273878132</v>
      </c>
      <c r="M159" s="67">
        <v>20.406659466142955</v>
      </c>
      <c r="N159" s="67">
        <v>4.160592236007048</v>
      </c>
      <c r="O159" s="67">
        <v>9.7288693430329687</v>
      </c>
      <c r="P159" s="67">
        <v>7.9913786511843767</v>
      </c>
      <c r="Q159" s="67">
        <v>-4.4805658552112249</v>
      </c>
      <c r="R159" s="67">
        <v>12.076777223520253</v>
      </c>
      <c r="S159" s="67">
        <v>1.7288856519816562</v>
      </c>
      <c r="T159" s="67">
        <v>-5.411983381546321</v>
      </c>
      <c r="U159" s="67">
        <v>-3.1804811256983356</v>
      </c>
      <c r="V159" s="67">
        <v>-26.074935094615341</v>
      </c>
      <c r="W159" s="67">
        <v>-12.540203071189595</v>
      </c>
      <c r="X159" s="67">
        <v>-3.9206758821297711</v>
      </c>
      <c r="Y159" s="67">
        <v>-5.8173325007341958</v>
      </c>
      <c r="Z159" s="67">
        <v>15.10933541099935</v>
      </c>
      <c r="AA159" s="67">
        <v>5.0887737632921244</v>
      </c>
      <c r="AB159" s="67">
        <v>11.893883299483775</v>
      </c>
      <c r="AC159" s="67">
        <v>9.6634746164892249</v>
      </c>
      <c r="AD159" s="67">
        <v>13.246438063630819</v>
      </c>
      <c r="AE159" s="67">
        <v>6.0244428065334006</v>
      </c>
      <c r="AF159" s="67">
        <v>-8.1389231388040741</v>
      </c>
      <c r="AG159" s="67">
        <v>1.1747951959996783</v>
      </c>
      <c r="AH159" s="67">
        <v>-10.162039947194614</v>
      </c>
      <c r="AI159" s="67">
        <v>-0.93966110443793127</v>
      </c>
      <c r="AJ159" s="67">
        <v>11.138854005394919</v>
      </c>
      <c r="AK159" s="67">
        <v>-5.3581698295236038</v>
      </c>
      <c r="AL159" s="67">
        <v>3.9213754756427761</v>
      </c>
      <c r="AM159" s="67">
        <v>10.412867292313948</v>
      </c>
      <c r="AN159" s="67">
        <v>2.7741186925729977</v>
      </c>
      <c r="AO159" s="67">
        <v>-2.9717476377710881</v>
      </c>
      <c r="AP159" s="67">
        <v>-0.81308034544774443</v>
      </c>
      <c r="AQ159" s="67">
        <v>-2.0768361598980078</v>
      </c>
      <c r="AR159" s="67">
        <v>13.42349798649775</v>
      </c>
      <c r="AS159" s="67">
        <v>15.324284290658923</v>
      </c>
      <c r="AT159" s="67">
        <v>7.4839148713224688</v>
      </c>
      <c r="AU159" s="67">
        <v>-3.5142288845630247</v>
      </c>
      <c r="AV159" s="67">
        <v>-6.4078576282689141</v>
      </c>
      <c r="AW159" s="67">
        <v>-6.0526192505119099</v>
      </c>
      <c r="AX159" s="67">
        <v>3.3783073171370148</v>
      </c>
      <c r="AY159" s="67">
        <v>1.5931474964697259</v>
      </c>
      <c r="AZ159" s="67">
        <v>-2.6577827381160546E-2</v>
      </c>
      <c r="BA159" s="67">
        <v>-11.837268942111791</v>
      </c>
      <c r="BB159" s="67">
        <v>-19.408895112471839</v>
      </c>
      <c r="BC159" s="67">
        <v>-24.98523479014014</v>
      </c>
      <c r="BD159" s="67">
        <v>-14.965987013803769</v>
      </c>
      <c r="BE159" s="67">
        <v>-8.8216020688099661</v>
      </c>
      <c r="BF159" s="67">
        <v>2.255126211828113</v>
      </c>
      <c r="BG159" s="67">
        <v>11.493548375263344</v>
      </c>
      <c r="BH159" s="67">
        <v>5.5898191201385004</v>
      </c>
      <c r="BI159" s="67">
        <v>3.2236716669239911</v>
      </c>
      <c r="BJ159" s="67">
        <v>5.8460535796723434</v>
      </c>
      <c r="BK159" s="67">
        <v>-2.525726978587258</v>
      </c>
      <c r="BL159" s="67">
        <v>3.1796299651398527</v>
      </c>
      <c r="BM159" s="67">
        <v>4.3914248912821279</v>
      </c>
      <c r="BN159" s="67">
        <v>-34.56470685709489</v>
      </c>
      <c r="BO159" s="67">
        <v>-7.7591431666603654</v>
      </c>
      <c r="BP159" s="67">
        <v>-3.3233665078045647</v>
      </c>
      <c r="BQ159" s="67">
        <v>-4.451748229767631</v>
      </c>
      <c r="BR159" s="67">
        <v>22.947269582982813</v>
      </c>
      <c r="BS159" s="67">
        <v>8.1845830375252291</v>
      </c>
      <c r="BT159" s="67">
        <v>3.7289468718898746</v>
      </c>
      <c r="BU159" s="67">
        <v>13.133164406371847</v>
      </c>
      <c r="BV159" s="67">
        <v>28.567970130795203</v>
      </c>
      <c r="BW159" s="67">
        <v>11.396543335251906</v>
      </c>
      <c r="BX159" s="67">
        <v>8.898577255986595E-2</v>
      </c>
      <c r="BY159" s="67">
        <v>12.377944189736994</v>
      </c>
      <c r="BZ159" s="67">
        <v>2.4977151689977717</v>
      </c>
      <c r="CA159" s="67">
        <v>2.0574764905202443</v>
      </c>
      <c r="CB159" s="67">
        <v>7.6291819753824086</v>
      </c>
      <c r="CC159" s="67">
        <v>-0.30592556178683594</v>
      </c>
      <c r="CD159" s="67">
        <v>4.0783954507719926</v>
      </c>
      <c r="CE159" s="67">
        <v>2.6329901257978321</v>
      </c>
      <c r="CF159" s="67">
        <v>3.3023479050912528</v>
      </c>
      <c r="CG159" s="67">
        <v>-0.89855586220349437</v>
      </c>
      <c r="CH159" s="67">
        <v>-7.5648118564510014</v>
      </c>
      <c r="CI159" s="68">
        <v>-4.0236120142918566</v>
      </c>
    </row>
    <row r="160" spans="1:87" ht="27.95">
      <c r="A160" s="41"/>
      <c r="B160" s="182"/>
      <c r="C160" s="38" t="s">
        <v>169</v>
      </c>
      <c r="D160" s="185" t="s">
        <v>170</v>
      </c>
      <c r="E160" s="66"/>
      <c r="F160" s="66"/>
      <c r="G160" s="66"/>
      <c r="H160" s="66"/>
      <c r="I160" s="67">
        <v>14.041700927406794</v>
      </c>
      <c r="J160" s="67">
        <v>1.1327035474991476E-2</v>
      </c>
      <c r="K160" s="67">
        <v>21.896638055599055</v>
      </c>
      <c r="L160" s="67">
        <v>32.682752174885565</v>
      </c>
      <c r="M160" s="67">
        <v>28.34826816810002</v>
      </c>
      <c r="N160" s="67">
        <v>29.999534311457893</v>
      </c>
      <c r="O160" s="67">
        <v>20.094645251961182</v>
      </c>
      <c r="P160" s="67">
        <v>15.080887280465632</v>
      </c>
      <c r="Q160" s="67">
        <v>-15.766157724947888</v>
      </c>
      <c r="R160" s="67">
        <v>-13.586438710258392</v>
      </c>
      <c r="S160" s="67">
        <v>-30.948707835587228</v>
      </c>
      <c r="T160" s="67">
        <v>-30.625904831028279</v>
      </c>
      <c r="U160" s="67">
        <v>-15.751994154769491</v>
      </c>
      <c r="V160" s="67">
        <v>-30.078783661525463</v>
      </c>
      <c r="W160" s="67">
        <v>-2.8757297976016218</v>
      </c>
      <c r="X160" s="67">
        <v>1.7718381759936932</v>
      </c>
      <c r="Y160" s="67">
        <v>11.378629492046272</v>
      </c>
      <c r="Z160" s="67">
        <v>41.032084835121481</v>
      </c>
      <c r="AA160" s="67">
        <v>32.040221487777387</v>
      </c>
      <c r="AB160" s="67">
        <v>31.307359020429885</v>
      </c>
      <c r="AC160" s="67">
        <v>41.286394639888357</v>
      </c>
      <c r="AD160" s="67">
        <v>19.861180344766495</v>
      </c>
      <c r="AE160" s="67">
        <v>20.062667633076629</v>
      </c>
      <c r="AF160" s="67">
        <v>7.5538461042438598</v>
      </c>
      <c r="AG160" s="67">
        <v>2.9111411673482763</v>
      </c>
      <c r="AH160" s="67">
        <v>8.5897384009478372</v>
      </c>
      <c r="AI160" s="67">
        <v>5.3514231343430083</v>
      </c>
      <c r="AJ160" s="67">
        <v>8.4711454328406148</v>
      </c>
      <c r="AK160" s="67">
        <v>-6.9918253206021177</v>
      </c>
      <c r="AL160" s="67">
        <v>-10.296974294067724</v>
      </c>
      <c r="AM160" s="67">
        <v>-11.661512870700079</v>
      </c>
      <c r="AN160" s="67">
        <v>-8.1127091712179578</v>
      </c>
      <c r="AO160" s="67">
        <v>3.1179887465888783</v>
      </c>
      <c r="AP160" s="67">
        <v>4.6391683184683359</v>
      </c>
      <c r="AQ160" s="67">
        <v>13.035862854535168</v>
      </c>
      <c r="AR160" s="67">
        <v>6.3077337357903218</v>
      </c>
      <c r="AS160" s="67">
        <v>-4.6009537695274787</v>
      </c>
      <c r="AT160" s="67">
        <v>-7.2123916899158758E-2</v>
      </c>
      <c r="AU160" s="67">
        <v>-6.7065298710294741</v>
      </c>
      <c r="AV160" s="67">
        <v>-2.6390170812639724</v>
      </c>
      <c r="AW160" s="67">
        <v>-0.46473382520974837</v>
      </c>
      <c r="AX160" s="67">
        <v>-1.2775546880866386</v>
      </c>
      <c r="AY160" s="67">
        <v>-5.306346205849195</v>
      </c>
      <c r="AZ160" s="67">
        <v>-5.2372051113589038</v>
      </c>
      <c r="BA160" s="67">
        <v>-3.0720317445340868</v>
      </c>
      <c r="BB160" s="67">
        <v>-13.425968965620456</v>
      </c>
      <c r="BC160" s="67">
        <v>-3.2753849217602635</v>
      </c>
      <c r="BD160" s="67">
        <v>-4.8352597021366535</v>
      </c>
      <c r="BE160" s="67">
        <v>-5.2230947515391364</v>
      </c>
      <c r="BF160" s="67">
        <v>17.140883610873047</v>
      </c>
      <c r="BG160" s="67">
        <v>8.8181427909868262</v>
      </c>
      <c r="BH160" s="67">
        <v>15.01076693775876</v>
      </c>
      <c r="BI160" s="67">
        <v>18.149926953038516</v>
      </c>
      <c r="BJ160" s="67">
        <v>11.344487274620235</v>
      </c>
      <c r="BK160" s="67">
        <v>-0.31759087158221178</v>
      </c>
      <c r="BL160" s="67">
        <v>-14.370041966963797</v>
      </c>
      <c r="BM160" s="67">
        <v>-24.747039761217749</v>
      </c>
      <c r="BN160" s="67">
        <v>-68.773854262889202</v>
      </c>
      <c r="BO160" s="67">
        <v>-33.497601181477449</v>
      </c>
      <c r="BP160" s="67">
        <v>-11.694897894093003</v>
      </c>
      <c r="BQ160" s="67">
        <v>-1.375306819078645</v>
      </c>
      <c r="BR160" s="67">
        <v>127.55842621546182</v>
      </c>
      <c r="BS160" s="67">
        <v>49.467049785684964</v>
      </c>
      <c r="BT160" s="67">
        <v>11.784518603505262</v>
      </c>
      <c r="BU160" s="67">
        <v>13.715785312104487</v>
      </c>
      <c r="BV160" s="67">
        <v>36.098550848120624</v>
      </c>
      <c r="BW160" s="67">
        <v>20.375961484933327</v>
      </c>
      <c r="BX160" s="67">
        <v>31.313583498196692</v>
      </c>
      <c r="BY160" s="67">
        <v>-8.3013080841582223</v>
      </c>
      <c r="BZ160" s="67">
        <v>-16.272333339504243</v>
      </c>
      <c r="CA160" s="67">
        <v>-35.094208977571881</v>
      </c>
      <c r="CB160" s="67">
        <v>-39.837443157299838</v>
      </c>
      <c r="CC160" s="67">
        <v>-14.172640449502225</v>
      </c>
      <c r="CD160" s="67">
        <v>-16.02626606399059</v>
      </c>
      <c r="CE160" s="67">
        <v>-6.3065003680367084</v>
      </c>
      <c r="CF160" s="67">
        <v>11.112152709785434</v>
      </c>
      <c r="CG160" s="67">
        <v>7.4980311285783472</v>
      </c>
      <c r="CH160" s="67">
        <v>8.7899984181519386</v>
      </c>
      <c r="CI160" s="68">
        <v>31.548435565583929</v>
      </c>
    </row>
    <row r="161" spans="1:87">
      <c r="A161" s="41"/>
      <c r="B161" s="182" t="s">
        <v>79</v>
      </c>
      <c r="C161" s="38"/>
      <c r="D161" s="183" t="s">
        <v>80</v>
      </c>
      <c r="E161" s="66"/>
      <c r="F161" s="66"/>
      <c r="G161" s="66"/>
      <c r="H161" s="66"/>
      <c r="I161" s="192">
        <v>6.1272095259072614</v>
      </c>
      <c r="J161" s="192">
        <v>4.6371014463484386</v>
      </c>
      <c r="K161" s="192">
        <v>8.3680005125188188</v>
      </c>
      <c r="L161" s="192">
        <v>7.5237052353402021</v>
      </c>
      <c r="M161" s="192">
        <v>15.212822486931458</v>
      </c>
      <c r="N161" s="192">
        <v>22.176373358307771</v>
      </c>
      <c r="O161" s="192">
        <v>-0.80348351347447533</v>
      </c>
      <c r="P161" s="192">
        <v>-4.6549443770138481</v>
      </c>
      <c r="Q161" s="192">
        <v>17.666253434862938</v>
      </c>
      <c r="R161" s="192">
        <v>0.48778484014837886</v>
      </c>
      <c r="S161" s="192">
        <v>-2.2517992059347023</v>
      </c>
      <c r="T161" s="192">
        <v>-1.9222203444578838</v>
      </c>
      <c r="U161" s="192">
        <v>-14.662747453545251</v>
      </c>
      <c r="V161" s="192">
        <v>-11.308008645086034</v>
      </c>
      <c r="W161" s="192">
        <v>2.7630833167322066E-2</v>
      </c>
      <c r="X161" s="192">
        <v>-1.2647907356461729</v>
      </c>
      <c r="Y161" s="192">
        <v>2.5911729017475693</v>
      </c>
      <c r="Z161" s="192">
        <v>5.0216191322445951</v>
      </c>
      <c r="AA161" s="192">
        <v>1.3565360853612418</v>
      </c>
      <c r="AB161" s="192">
        <v>7.8208538142125974</v>
      </c>
      <c r="AC161" s="192">
        <v>16.319930544375921</v>
      </c>
      <c r="AD161" s="192">
        <v>1.3980677062469056</v>
      </c>
      <c r="AE161" s="192">
        <v>8.6286507907878729</v>
      </c>
      <c r="AF161" s="192">
        <v>-10.338794735651021</v>
      </c>
      <c r="AG161" s="192">
        <v>5.4877311206171271</v>
      </c>
      <c r="AH161" s="192">
        <v>8.0575271018118286</v>
      </c>
      <c r="AI161" s="192">
        <v>-5.1561883372630462</v>
      </c>
      <c r="AJ161" s="192">
        <v>2.3211307322739287</v>
      </c>
      <c r="AK161" s="192">
        <v>-12.001718840690756</v>
      </c>
      <c r="AL161" s="192">
        <v>3.9018650876470247</v>
      </c>
      <c r="AM161" s="192">
        <v>7.2906147660918919</v>
      </c>
      <c r="AN161" s="192">
        <v>2.8303311551517822</v>
      </c>
      <c r="AO161" s="192">
        <v>6.8907848147063362</v>
      </c>
      <c r="AP161" s="192">
        <v>0.5637217965837209</v>
      </c>
      <c r="AQ161" s="192">
        <v>1.2313902236495551</v>
      </c>
      <c r="AR161" s="192">
        <v>3.5402260716787168</v>
      </c>
      <c r="AS161" s="192">
        <v>5.2628217205757295</v>
      </c>
      <c r="AT161" s="192">
        <v>-0.82489581517062049</v>
      </c>
      <c r="AU161" s="192">
        <v>0.58605179347030401</v>
      </c>
      <c r="AV161" s="192">
        <v>7.6389459743603254</v>
      </c>
      <c r="AW161" s="192">
        <v>-4.1221081934317283</v>
      </c>
      <c r="AX161" s="192">
        <v>2.7831916034024289</v>
      </c>
      <c r="AY161" s="192">
        <v>-1.25605631851829</v>
      </c>
      <c r="AZ161" s="192">
        <v>-1.0558261811492002</v>
      </c>
      <c r="BA161" s="192">
        <v>-2.9681929264378795</v>
      </c>
      <c r="BB161" s="192">
        <v>-6.4480136228557399</v>
      </c>
      <c r="BC161" s="192">
        <v>1.2746604624157527</v>
      </c>
      <c r="BD161" s="192">
        <v>-1.4482382434760979</v>
      </c>
      <c r="BE161" s="192">
        <v>3.3008972361028981</v>
      </c>
      <c r="BF161" s="192">
        <v>9.7423017826703528</v>
      </c>
      <c r="BG161" s="192">
        <v>1.707370746488678</v>
      </c>
      <c r="BH161" s="192">
        <v>-1.9175996716582233</v>
      </c>
      <c r="BI161" s="192">
        <v>-3.0945763324871507</v>
      </c>
      <c r="BJ161" s="192">
        <v>-3.8265313288341929</v>
      </c>
      <c r="BK161" s="192">
        <v>2.2146108894346668</v>
      </c>
      <c r="BL161" s="192">
        <v>2.0863343818408708</v>
      </c>
      <c r="BM161" s="192">
        <v>-2.0853753816589204</v>
      </c>
      <c r="BN161" s="192">
        <v>-37.647216244890245</v>
      </c>
      <c r="BO161" s="192">
        <v>-9.3728974485011207</v>
      </c>
      <c r="BP161" s="192">
        <v>1.1535715285459389</v>
      </c>
      <c r="BQ161" s="192">
        <v>11.071008689984964</v>
      </c>
      <c r="BR161" s="192">
        <v>53.906775179093756</v>
      </c>
      <c r="BS161" s="192">
        <v>17.353410596153935</v>
      </c>
      <c r="BT161" s="192">
        <v>8.6113412280603114</v>
      </c>
      <c r="BU161" s="192">
        <v>8.7841980845673788</v>
      </c>
      <c r="BV161" s="192">
        <v>22.208596760191071</v>
      </c>
      <c r="BW161" s="192">
        <v>6.7707821751057651</v>
      </c>
      <c r="BX161" s="192">
        <v>2.4571973408001924</v>
      </c>
      <c r="BY161" s="192">
        <v>0.14424767267260563</v>
      </c>
      <c r="BZ161" s="192">
        <v>-7.0352151844878819</v>
      </c>
      <c r="CA161" s="192">
        <v>-6.4435593864997429</v>
      </c>
      <c r="CB161" s="192">
        <v>-2.5786719305645676</v>
      </c>
      <c r="CC161" s="192">
        <v>-7.8432469417485038</v>
      </c>
      <c r="CD161" s="192">
        <v>2.6152127000613774</v>
      </c>
      <c r="CE161" s="192">
        <v>-0.26467023149660918</v>
      </c>
      <c r="CF161" s="192">
        <v>-2.0467633495775743</v>
      </c>
      <c r="CG161" s="192">
        <v>6.9248555396054883</v>
      </c>
      <c r="CH161" s="192">
        <v>2.9664801148541216</v>
      </c>
      <c r="CI161" s="193">
        <v>9.2394467963120093</v>
      </c>
    </row>
    <row r="162" spans="1:87">
      <c r="A162" s="41"/>
      <c r="B162" s="182"/>
      <c r="C162" s="38" t="s">
        <v>171</v>
      </c>
      <c r="D162" s="185" t="s">
        <v>172</v>
      </c>
      <c r="E162" s="66"/>
      <c r="F162" s="66"/>
      <c r="G162" s="66"/>
      <c r="H162" s="66"/>
      <c r="I162" s="67">
        <v>6.4044521174868549</v>
      </c>
      <c r="J162" s="67">
        <v>0.21246229017148721</v>
      </c>
      <c r="K162" s="67">
        <v>2.2604368807681539</v>
      </c>
      <c r="L162" s="67">
        <v>7.3331044132081331</v>
      </c>
      <c r="M162" s="67">
        <v>4.7271337373677795</v>
      </c>
      <c r="N162" s="67">
        <v>7.359598756434707</v>
      </c>
      <c r="O162" s="67">
        <v>7.9764395460822186</v>
      </c>
      <c r="P162" s="67">
        <v>9.5398692107315526</v>
      </c>
      <c r="Q162" s="67">
        <v>7.0781686369533219</v>
      </c>
      <c r="R162" s="67">
        <v>-0.26019027959380026</v>
      </c>
      <c r="S162" s="67">
        <v>4.3477479778762671</v>
      </c>
      <c r="T162" s="67">
        <v>-1.7941203108683226</v>
      </c>
      <c r="U162" s="67">
        <v>4.5591670802758415</v>
      </c>
      <c r="V162" s="67">
        <v>-8.1482482770802562</v>
      </c>
      <c r="W162" s="67">
        <v>-3.1204011629628354</v>
      </c>
      <c r="X162" s="67">
        <v>-1.1719056439372935</v>
      </c>
      <c r="Y162" s="67">
        <v>-4.075175070724157</v>
      </c>
      <c r="Z162" s="67">
        <v>11.253538519164621</v>
      </c>
      <c r="AA162" s="67">
        <v>2.5686011015879586</v>
      </c>
      <c r="AB162" s="67">
        <v>4.0961533748953514</v>
      </c>
      <c r="AC162" s="67">
        <v>-5.9122987051805609</v>
      </c>
      <c r="AD162" s="67">
        <v>3.0045681085404397</v>
      </c>
      <c r="AE162" s="67">
        <v>22.421854777298961</v>
      </c>
      <c r="AF162" s="67">
        <v>10.719813571185341</v>
      </c>
      <c r="AG162" s="67">
        <v>28.738039837996155</v>
      </c>
      <c r="AH162" s="67">
        <v>3.8448705297415557</v>
      </c>
      <c r="AI162" s="67">
        <v>-11.252339579572123</v>
      </c>
      <c r="AJ162" s="67">
        <v>-3.4198087435179616</v>
      </c>
      <c r="AK162" s="67">
        <v>-10.777784103913532</v>
      </c>
      <c r="AL162" s="67">
        <v>6.2957108338117109</v>
      </c>
      <c r="AM162" s="67">
        <v>6.3196445598340745</v>
      </c>
      <c r="AN162" s="67">
        <v>9.1452427919542316</v>
      </c>
      <c r="AO162" s="67">
        <v>6.134218113070574</v>
      </c>
      <c r="AP162" s="67">
        <v>-0.48250808238924492</v>
      </c>
      <c r="AQ162" s="67">
        <v>-1.146782406107377</v>
      </c>
      <c r="AR162" s="67">
        <v>1.4999364517960458</v>
      </c>
      <c r="AS162" s="67">
        <v>2.8692986506248133</v>
      </c>
      <c r="AT162" s="67">
        <v>-3.4779479029301257</v>
      </c>
      <c r="AU162" s="67">
        <v>2.379747074217093</v>
      </c>
      <c r="AV162" s="67">
        <v>14.362588437388908</v>
      </c>
      <c r="AW162" s="67">
        <v>9.5321084536307126</v>
      </c>
      <c r="AX162" s="67">
        <v>7.2865950755879112</v>
      </c>
      <c r="AY162" s="67">
        <v>-1.4585386285681636</v>
      </c>
      <c r="AZ162" s="67">
        <v>-3.2412834804230215</v>
      </c>
      <c r="BA162" s="67">
        <v>-3.7937035289510419</v>
      </c>
      <c r="BB162" s="67">
        <v>3.5476502085217021E-2</v>
      </c>
      <c r="BC162" s="67">
        <v>3.663083199131961</v>
      </c>
      <c r="BD162" s="67">
        <v>-1.3747311346369173</v>
      </c>
      <c r="BE162" s="67">
        <v>-4.7622456030543248</v>
      </c>
      <c r="BF162" s="67">
        <v>4.3415920754264619</v>
      </c>
      <c r="BG162" s="67">
        <v>2.4705724186756584</v>
      </c>
      <c r="BH162" s="67">
        <v>-0.99364012200030061</v>
      </c>
      <c r="BI162" s="67">
        <v>1.4427702672845157</v>
      </c>
      <c r="BJ162" s="67">
        <v>1.6081848747090675</v>
      </c>
      <c r="BK162" s="67">
        <v>4.333067466930558</v>
      </c>
      <c r="BL162" s="67">
        <v>0.55658437267376826</v>
      </c>
      <c r="BM162" s="67">
        <v>-1.9253005317611098</v>
      </c>
      <c r="BN162" s="67">
        <v>-55.412275544713573</v>
      </c>
      <c r="BO162" s="67">
        <v>-12.126537683584942</v>
      </c>
      <c r="BP162" s="67">
        <v>3.9403399197951217E-2</v>
      </c>
      <c r="BQ162" s="67">
        <v>11.448406984005516</v>
      </c>
      <c r="BR162" s="67">
        <v>99.126815454048028</v>
      </c>
      <c r="BS162" s="67">
        <v>21.093823762320966</v>
      </c>
      <c r="BT162" s="67">
        <v>10.963689208101982</v>
      </c>
      <c r="BU162" s="67">
        <v>4.1691103814006425</v>
      </c>
      <c r="BV162" s="67">
        <v>16.148100240313696</v>
      </c>
      <c r="BW162" s="67">
        <v>-1.7964313802393121</v>
      </c>
      <c r="BX162" s="67">
        <v>-10.566139878576408</v>
      </c>
      <c r="BY162" s="67">
        <v>-8.8064614141898261</v>
      </c>
      <c r="BZ162" s="67">
        <v>-2.7873124629140307</v>
      </c>
      <c r="CA162" s="67">
        <v>-12.599330605560141</v>
      </c>
      <c r="CB162" s="67">
        <v>-9.2278973213139608</v>
      </c>
      <c r="CC162" s="67">
        <v>-8.8023332390588962</v>
      </c>
      <c r="CD162" s="67">
        <v>-9.4536816495053415</v>
      </c>
      <c r="CE162" s="67">
        <v>-5.3784026609015427</v>
      </c>
      <c r="CF162" s="67">
        <v>-3.7314072290741223</v>
      </c>
      <c r="CG162" s="67">
        <v>9.837327136790222</v>
      </c>
      <c r="CH162" s="67">
        <v>5.9518356055846766</v>
      </c>
      <c r="CI162" s="68">
        <v>9.0096126858932166</v>
      </c>
    </row>
    <row r="163" spans="1:87">
      <c r="A163" s="37"/>
      <c r="B163" s="38"/>
      <c r="C163" s="38" t="s">
        <v>173</v>
      </c>
      <c r="D163" s="185" t="s">
        <v>174</v>
      </c>
      <c r="E163" s="70"/>
      <c r="F163" s="70"/>
      <c r="G163" s="70"/>
      <c r="H163" s="70"/>
      <c r="I163" s="67">
        <v>5.8986424855670805</v>
      </c>
      <c r="J163" s="67">
        <v>8.60373404187213</v>
      </c>
      <c r="K163" s="67">
        <v>12.458543298232726</v>
      </c>
      <c r="L163" s="67">
        <v>7.6500262072663361</v>
      </c>
      <c r="M163" s="67">
        <v>23.947736010854499</v>
      </c>
      <c r="N163" s="67">
        <v>34.478609302448774</v>
      </c>
      <c r="O163" s="67">
        <v>-6.0961106312646365</v>
      </c>
      <c r="P163" s="67">
        <v>-12.383872481373842</v>
      </c>
      <c r="Q163" s="67">
        <v>25.45507525279389</v>
      </c>
      <c r="R163" s="67">
        <v>1.1323535511815948</v>
      </c>
      <c r="S163" s="67">
        <v>-7.0160021332000468</v>
      </c>
      <c r="T163" s="67">
        <v>-1.9681444811910751</v>
      </c>
      <c r="U163" s="67">
        <v>-26.763532110792752</v>
      </c>
      <c r="V163" s="67">
        <v>-13.475401979451362</v>
      </c>
      <c r="W163" s="67">
        <v>2.5003908428257375</v>
      </c>
      <c r="X163" s="67">
        <v>-1.3957695779417634</v>
      </c>
      <c r="Y163" s="67">
        <v>8.5272642883418968</v>
      </c>
      <c r="Z163" s="67">
        <v>0.38930370131929237</v>
      </c>
      <c r="AA163" s="67">
        <v>0.34332148723568423</v>
      </c>
      <c r="AB163" s="67">
        <v>10.535731349077508</v>
      </c>
      <c r="AC163" s="67">
        <v>32.926209438887724</v>
      </c>
      <c r="AD163" s="67">
        <v>0.45098021599837068</v>
      </c>
      <c r="AE163" s="67">
        <v>-1.3233888999727839</v>
      </c>
      <c r="AF163" s="67">
        <v>-23.946303514100961</v>
      </c>
      <c r="AG163" s="67">
        <v>-6.8061914158958245</v>
      </c>
      <c r="AH163" s="67">
        <v>11.062488363161719</v>
      </c>
      <c r="AI163" s="67">
        <v>0.56439169409689782</v>
      </c>
      <c r="AJ163" s="67">
        <v>7.8075046648908568</v>
      </c>
      <c r="AK163" s="67">
        <v>-12.803075440780887</v>
      </c>
      <c r="AL163" s="67">
        <v>2.3263727956704088</v>
      </c>
      <c r="AM163" s="67">
        <v>8.0022775090570804</v>
      </c>
      <c r="AN163" s="67">
        <v>-2.1823899144231831</v>
      </c>
      <c r="AO163" s="67">
        <v>7.390008344100778</v>
      </c>
      <c r="AP163" s="67">
        <v>1.2747893080500745</v>
      </c>
      <c r="AQ163" s="67">
        <v>3.0240944612738332</v>
      </c>
      <c r="AR163" s="67">
        <v>5.3872203797883884</v>
      </c>
      <c r="AS163" s="67">
        <v>7.032180365680901</v>
      </c>
      <c r="AT163" s="67">
        <v>1.1284047172162417</v>
      </c>
      <c r="AU163" s="67">
        <v>-0.69788559382405424</v>
      </c>
      <c r="AV163" s="67">
        <v>1.7619905117891506</v>
      </c>
      <c r="AW163" s="67">
        <v>-12.492483534135886</v>
      </c>
      <c r="AX163" s="67">
        <v>3.557939773503449E-2</v>
      </c>
      <c r="AY163" s="67">
        <v>-1.1197346974818458</v>
      </c>
      <c r="AZ163" s="67">
        <v>0.83986768583244498</v>
      </c>
      <c r="BA163" s="67">
        <v>-2.3068941937179659</v>
      </c>
      <c r="BB163" s="67">
        <v>-10.717513729836853</v>
      </c>
      <c r="BC163" s="67">
        <v>-0.43410820608137612</v>
      </c>
      <c r="BD163" s="67">
        <v>-1.3284892831288033</v>
      </c>
      <c r="BE163" s="67">
        <v>8.6295374694133073</v>
      </c>
      <c r="BF163" s="67">
        <v>13.070723809620659</v>
      </c>
      <c r="BG163" s="67">
        <v>0.98468297452289733</v>
      </c>
      <c r="BH163" s="67">
        <v>-2.2721555222817642</v>
      </c>
      <c r="BI163" s="67">
        <v>-5.7391570384786377</v>
      </c>
      <c r="BJ163" s="67">
        <v>-7.064273006708504</v>
      </c>
      <c r="BK163" s="67">
        <v>0.86891054612006258</v>
      </c>
      <c r="BL163" s="67">
        <v>3.2122552945664751</v>
      </c>
      <c r="BM163" s="67">
        <v>-2.2393154951001293</v>
      </c>
      <c r="BN163" s="67">
        <v>-26.246048115782955</v>
      </c>
      <c r="BO163" s="67">
        <v>-7.6008727515069552</v>
      </c>
      <c r="BP163" s="67">
        <v>2.0164855849080965</v>
      </c>
      <c r="BQ163" s="67">
        <v>10.793626765258281</v>
      </c>
      <c r="BR163" s="67">
        <v>36.40344322095126</v>
      </c>
      <c r="BS163" s="67">
        <v>14.961744931726329</v>
      </c>
      <c r="BT163" s="67">
        <v>6.776411067328354</v>
      </c>
      <c r="BU163" s="67">
        <v>11.937599032874374</v>
      </c>
      <c r="BV163" s="67">
        <v>26.132373484073284</v>
      </c>
      <c r="BW163" s="67">
        <v>12.726198449138423</v>
      </c>
      <c r="BX163" s="67">
        <v>12.373233047717562</v>
      </c>
      <c r="BY163" s="67">
        <v>5.8116874221058907</v>
      </c>
      <c r="BZ163" s="67">
        <v>-9.4060385733974528</v>
      </c>
      <c r="CA163" s="67">
        <v>-2.6311826622486905</v>
      </c>
      <c r="CB163" s="67">
        <v>1.6069311994010889</v>
      </c>
      <c r="CC163" s="67">
        <v>-7.2020269450437979</v>
      </c>
      <c r="CD163" s="67">
        <v>10.337797484751292</v>
      </c>
      <c r="CE163" s="67">
        <v>2.839625683055786</v>
      </c>
      <c r="CF163" s="67">
        <v>-1.0075709128494594</v>
      </c>
      <c r="CG163" s="67">
        <v>5.1575509573162037</v>
      </c>
      <c r="CH163" s="67">
        <v>1.3647769095173459</v>
      </c>
      <c r="CI163" s="68">
        <v>9.4053745734676824</v>
      </c>
    </row>
    <row r="164" spans="1:87">
      <c r="A164" s="37"/>
      <c r="B164" s="182" t="s">
        <v>81</v>
      </c>
      <c r="C164" s="38"/>
      <c r="D164" s="183" t="s">
        <v>82</v>
      </c>
      <c r="E164" s="70"/>
      <c r="F164" s="70"/>
      <c r="G164" s="70"/>
      <c r="H164" s="70"/>
      <c r="I164" s="192">
        <v>4.124688334150207</v>
      </c>
      <c r="J164" s="192">
        <v>2.430445329661481</v>
      </c>
      <c r="K164" s="192">
        <v>3.494699485411104</v>
      </c>
      <c r="L164" s="192">
        <v>7.5482482590686573</v>
      </c>
      <c r="M164" s="192">
        <v>6.8888069283372602</v>
      </c>
      <c r="N164" s="192">
        <v>4.648975191371747</v>
      </c>
      <c r="O164" s="192">
        <v>4.406285383393822</v>
      </c>
      <c r="P164" s="192">
        <v>3.3437747719607955</v>
      </c>
      <c r="Q164" s="192">
        <v>-0.66593684426962341</v>
      </c>
      <c r="R164" s="192">
        <v>1.7273222517542308</v>
      </c>
      <c r="S164" s="192">
        <v>-6.7154815490837905E-2</v>
      </c>
      <c r="T164" s="192">
        <v>-1.4499348633744802</v>
      </c>
      <c r="U164" s="192">
        <v>1.0337333517227876E-2</v>
      </c>
      <c r="V164" s="192">
        <v>0.45615874948809676</v>
      </c>
      <c r="W164" s="192">
        <v>4.1010725485948853</v>
      </c>
      <c r="X164" s="192">
        <v>8.7364757075815334</v>
      </c>
      <c r="Y164" s="192">
        <v>9.7585733208310614</v>
      </c>
      <c r="Z164" s="192">
        <v>7.500043729714605</v>
      </c>
      <c r="AA164" s="192">
        <v>3.5987296292112205</v>
      </c>
      <c r="AB164" s="192">
        <v>-0.87419866614585828</v>
      </c>
      <c r="AC164" s="192">
        <v>2.8125079593285278</v>
      </c>
      <c r="AD164" s="192">
        <v>1.9759393547224846</v>
      </c>
      <c r="AE164" s="192">
        <v>3.4118826347702509</v>
      </c>
      <c r="AF164" s="192">
        <v>5.1543633432008704</v>
      </c>
      <c r="AG164" s="192">
        <v>1.1749303179496877</v>
      </c>
      <c r="AH164" s="192">
        <v>2.6986507452799486</v>
      </c>
      <c r="AI164" s="192">
        <v>3.8566730159956535</v>
      </c>
      <c r="AJ164" s="192">
        <v>1.6824003149613418</v>
      </c>
      <c r="AK164" s="192">
        <v>2.6196476592462972</v>
      </c>
      <c r="AL164" s="192">
        <v>5.5661280575111363</v>
      </c>
      <c r="AM164" s="192">
        <v>3.2935094826229943</v>
      </c>
      <c r="AN164" s="192">
        <v>4.6755553444039606</v>
      </c>
      <c r="AO164" s="192">
        <v>5.7980669002901948</v>
      </c>
      <c r="AP164" s="192">
        <v>4.038143576134658</v>
      </c>
      <c r="AQ164" s="192">
        <v>4.0423557598035416</v>
      </c>
      <c r="AR164" s="192">
        <v>2.0265741892737026</v>
      </c>
      <c r="AS164" s="192">
        <v>-1.421044657550425</v>
      </c>
      <c r="AT164" s="192">
        <v>-2.4248756498416952</v>
      </c>
      <c r="AU164" s="192">
        <v>-0.37283134932292228</v>
      </c>
      <c r="AV164" s="192">
        <v>-0.24350202490846584</v>
      </c>
      <c r="AW164" s="192">
        <v>1.3878324182433914</v>
      </c>
      <c r="AX164" s="192">
        <v>0.15762694307346692</v>
      </c>
      <c r="AY164" s="192">
        <v>0.21269548878011335</v>
      </c>
      <c r="AZ164" s="192">
        <v>1.7594798648065506</v>
      </c>
      <c r="BA164" s="192">
        <v>0.70169709457157126</v>
      </c>
      <c r="BB164" s="192">
        <v>4.1505089657842404</v>
      </c>
      <c r="BC164" s="192">
        <v>3.7642495905050595</v>
      </c>
      <c r="BD164" s="192">
        <v>3.7969990450475564</v>
      </c>
      <c r="BE164" s="192">
        <v>2.5039769737288822</v>
      </c>
      <c r="BF164" s="192">
        <v>2.8283896018150472</v>
      </c>
      <c r="BG164" s="192">
        <v>3.060159753062905</v>
      </c>
      <c r="BH164" s="192">
        <v>2.6680867911146322</v>
      </c>
      <c r="BI164" s="192">
        <v>2.8917270890713525</v>
      </c>
      <c r="BJ164" s="192">
        <v>2.7334917504386169</v>
      </c>
      <c r="BK164" s="192">
        <v>3.2064756771259511</v>
      </c>
      <c r="BL164" s="192">
        <v>3.256657624687648</v>
      </c>
      <c r="BM164" s="192">
        <v>5.1723607722663019</v>
      </c>
      <c r="BN164" s="192">
        <v>-8.3257599855186299</v>
      </c>
      <c r="BO164" s="192">
        <v>-3.0266252336896429</v>
      </c>
      <c r="BP164" s="192">
        <v>0.6888216606535309</v>
      </c>
      <c r="BQ164" s="192">
        <v>-0.44557770316932022</v>
      </c>
      <c r="BR164" s="192">
        <v>11.276187819120025</v>
      </c>
      <c r="BS164" s="192">
        <v>9.0301251874105475</v>
      </c>
      <c r="BT164" s="192">
        <v>6.9933151596214032</v>
      </c>
      <c r="BU164" s="192">
        <v>6.1102368881707321</v>
      </c>
      <c r="BV164" s="192">
        <v>7.246693709303841</v>
      </c>
      <c r="BW164" s="192">
        <v>3.4579890361707868</v>
      </c>
      <c r="BX164" s="192">
        <v>1.4397349849193404</v>
      </c>
      <c r="BY164" s="192">
        <v>2.3987934229567855</v>
      </c>
      <c r="BZ164" s="192">
        <v>2.5352997615265735</v>
      </c>
      <c r="CA164" s="192">
        <v>3.5643977353789609</v>
      </c>
      <c r="CB164" s="192">
        <v>4.1800067839250516</v>
      </c>
      <c r="CC164" s="192">
        <v>5.85607342078427</v>
      </c>
      <c r="CD164" s="192">
        <v>2.8920081856254569</v>
      </c>
      <c r="CE164" s="192">
        <v>1.3112725170427524</v>
      </c>
      <c r="CF164" s="192">
        <v>0.47459106358280678</v>
      </c>
      <c r="CG164" s="192">
        <v>-0.69055644424406637</v>
      </c>
      <c r="CH164" s="192">
        <v>1.5934527459359629</v>
      </c>
      <c r="CI164" s="193">
        <v>2.6442131235257023</v>
      </c>
    </row>
    <row r="165" spans="1:87" ht="27.95">
      <c r="A165" s="37"/>
      <c r="B165" s="182"/>
      <c r="C165" s="38" t="s">
        <v>175</v>
      </c>
      <c r="D165" s="185" t="s">
        <v>176</v>
      </c>
      <c r="E165" s="70"/>
      <c r="F165" s="70"/>
      <c r="G165" s="70"/>
      <c r="H165" s="70"/>
      <c r="I165" s="67">
        <v>4.5236768748495422</v>
      </c>
      <c r="J165" s="67">
        <v>2.8077543062584596</v>
      </c>
      <c r="K165" s="67">
        <v>4.6794532594024218</v>
      </c>
      <c r="L165" s="67">
        <v>5.0794315135208592</v>
      </c>
      <c r="M165" s="67">
        <v>5.147620569432604</v>
      </c>
      <c r="N165" s="67">
        <v>4.1874724771129053</v>
      </c>
      <c r="O165" s="67">
        <v>2.8691702982809062</v>
      </c>
      <c r="P165" s="67">
        <v>2.8908367374413473</v>
      </c>
      <c r="Q165" s="67">
        <v>1.228238591436309</v>
      </c>
      <c r="R165" s="67">
        <v>2.1404508150915262</v>
      </c>
      <c r="S165" s="67">
        <v>1.7739005169893574</v>
      </c>
      <c r="T165" s="67">
        <v>0.8665770725856845</v>
      </c>
      <c r="U165" s="67">
        <v>0.17757102821303761</v>
      </c>
      <c r="V165" s="67">
        <v>-0.15491704477493329</v>
      </c>
      <c r="W165" s="67">
        <v>2.098560960522903</v>
      </c>
      <c r="X165" s="67">
        <v>3.2789570138579194</v>
      </c>
      <c r="Y165" s="67">
        <v>7.0575749924960576</v>
      </c>
      <c r="Z165" s="67">
        <v>6.6981479098707837</v>
      </c>
      <c r="AA165" s="67">
        <v>3.2072446822776186</v>
      </c>
      <c r="AB165" s="67">
        <v>1.4959913092483816</v>
      </c>
      <c r="AC165" s="67">
        <v>2.9185263898857414</v>
      </c>
      <c r="AD165" s="67">
        <v>0.83958970369779706</v>
      </c>
      <c r="AE165" s="67">
        <v>2.5544444074257342</v>
      </c>
      <c r="AF165" s="67">
        <v>4.4157685069426122</v>
      </c>
      <c r="AG165" s="67">
        <v>4.4727865486578366E-2</v>
      </c>
      <c r="AH165" s="67">
        <v>2.3805460443434185</v>
      </c>
      <c r="AI165" s="67">
        <v>3.8151435160402798</v>
      </c>
      <c r="AJ165" s="67">
        <v>1.5735176104109172</v>
      </c>
      <c r="AK165" s="67">
        <v>2.0135247313979079</v>
      </c>
      <c r="AL165" s="67">
        <v>5.3203612300031011</v>
      </c>
      <c r="AM165" s="67">
        <v>2.7075951058498759</v>
      </c>
      <c r="AN165" s="67">
        <v>3.7097991044616805</v>
      </c>
      <c r="AO165" s="67">
        <v>5.1182546898570251</v>
      </c>
      <c r="AP165" s="67">
        <v>2.9685198096740493</v>
      </c>
      <c r="AQ165" s="67">
        <v>3.7479877457269311</v>
      </c>
      <c r="AR165" s="67">
        <v>1.3201766822160721</v>
      </c>
      <c r="AS165" s="67">
        <v>-1.5595795940456725</v>
      </c>
      <c r="AT165" s="67">
        <v>-2.5397307081547495</v>
      </c>
      <c r="AU165" s="67">
        <v>-1.1004644153522349</v>
      </c>
      <c r="AV165" s="67">
        <v>-0.16075253093804065</v>
      </c>
      <c r="AW165" s="67">
        <v>2.1035346700758879</v>
      </c>
      <c r="AX165" s="67">
        <v>0.35509063292727205</v>
      </c>
      <c r="AY165" s="67">
        <v>0.21239492320322029</v>
      </c>
      <c r="AZ165" s="67">
        <v>0.87584885278050706</v>
      </c>
      <c r="BA165" s="67">
        <v>0.69941768698068074</v>
      </c>
      <c r="BB165" s="67">
        <v>4.8022713033317928</v>
      </c>
      <c r="BC165" s="67">
        <v>4.1983423912047186</v>
      </c>
      <c r="BD165" s="67">
        <v>4.2746833966455853</v>
      </c>
      <c r="BE165" s="67">
        <v>3.2014235254462164</v>
      </c>
      <c r="BF165" s="67">
        <v>2.533769924857836</v>
      </c>
      <c r="BG165" s="67">
        <v>3.1986561324215472</v>
      </c>
      <c r="BH165" s="67">
        <v>2.8224526510629602</v>
      </c>
      <c r="BI165" s="67">
        <v>2.6472866135987232</v>
      </c>
      <c r="BJ165" s="67">
        <v>2.8033401868977137</v>
      </c>
      <c r="BK165" s="67">
        <v>3.0418062791612357</v>
      </c>
      <c r="BL165" s="67">
        <v>3.3801592154141957</v>
      </c>
      <c r="BM165" s="67">
        <v>5.9829608860870991</v>
      </c>
      <c r="BN165" s="67">
        <v>-6.9175853278939741</v>
      </c>
      <c r="BO165" s="67">
        <v>-2.0014465745276766</v>
      </c>
      <c r="BP165" s="67">
        <v>1.280567458988628</v>
      </c>
      <c r="BQ165" s="67">
        <v>-0.96414198773587145</v>
      </c>
      <c r="BR165" s="67">
        <v>10.808313231239055</v>
      </c>
      <c r="BS165" s="67">
        <v>7.6047692173751358</v>
      </c>
      <c r="BT165" s="67">
        <v>5.1916668831707256</v>
      </c>
      <c r="BU165" s="67">
        <v>5.0578718013259731</v>
      </c>
      <c r="BV165" s="67">
        <v>6.1949498983295115</v>
      </c>
      <c r="BW165" s="67">
        <v>3.0047681084708984</v>
      </c>
      <c r="BX165" s="67">
        <v>1.5573566673891861</v>
      </c>
      <c r="BY165" s="67">
        <v>3.0672633461854986</v>
      </c>
      <c r="BZ165" s="67">
        <v>3.4624422740380965</v>
      </c>
      <c r="CA165" s="67">
        <v>5.6203007360199564</v>
      </c>
      <c r="CB165" s="67">
        <v>5.9490009895583995</v>
      </c>
      <c r="CC165" s="67">
        <v>7.004071495760229</v>
      </c>
      <c r="CD165" s="67">
        <v>3.119920994043639</v>
      </c>
      <c r="CE165" s="67">
        <v>1.3094298598977048</v>
      </c>
      <c r="CF165" s="67">
        <v>0.36885755921677799</v>
      </c>
      <c r="CG165" s="67">
        <v>-0.91924558111054466</v>
      </c>
      <c r="CH165" s="67">
        <v>1.8965688755703667</v>
      </c>
      <c r="CI165" s="68">
        <v>3.0940529003476058</v>
      </c>
    </row>
    <row r="166" spans="1:87" ht="27.95">
      <c r="A166" s="42"/>
      <c r="B166" s="182"/>
      <c r="C166" s="38" t="s">
        <v>177</v>
      </c>
      <c r="D166" s="185" t="s">
        <v>178</v>
      </c>
      <c r="E166" s="71"/>
      <c r="F166" s="71"/>
      <c r="G166" s="71"/>
      <c r="H166" s="71"/>
      <c r="I166" s="67">
        <v>1.8799717624966377</v>
      </c>
      <c r="J166" s="67">
        <v>0.29651136275263923</v>
      </c>
      <c r="K166" s="67">
        <v>-2.9800211416501554</v>
      </c>
      <c r="L166" s="67">
        <v>23.174464651596651</v>
      </c>
      <c r="M166" s="67">
        <v>15.806008918153935</v>
      </c>
      <c r="N166" s="67">
        <v>7.243578566495728</v>
      </c>
      <c r="O166" s="67">
        <v>12.628950868710163</v>
      </c>
      <c r="P166" s="67">
        <v>4.7227999633108197</v>
      </c>
      <c r="Q166" s="67">
        <v>-8.9024141386638433</v>
      </c>
      <c r="R166" s="67">
        <v>7.162173157159657E-2</v>
      </c>
      <c r="S166" s="67">
        <v>-8.146365110989791</v>
      </c>
      <c r="T166" s="67">
        <v>-11.507573002918278</v>
      </c>
      <c r="U166" s="67">
        <v>-0.75890393791053157</v>
      </c>
      <c r="V166" s="67">
        <v>2.6078819742945285</v>
      </c>
      <c r="W166" s="67">
        <v>12.402233676798772</v>
      </c>
      <c r="X166" s="67">
        <v>31.391713618983005</v>
      </c>
      <c r="Y166" s="67">
        <v>22.420556292358924</v>
      </c>
      <c r="Z166" s="67">
        <v>9.8705941015760743</v>
      </c>
      <c r="AA166" s="67">
        <v>5.6559034111948421</v>
      </c>
      <c r="AB166" s="67">
        <v>-7.182912102290814</v>
      </c>
      <c r="AC166" s="67">
        <v>2.2080986180397275</v>
      </c>
      <c r="AD166" s="67">
        <v>9.5568757680605501</v>
      </c>
      <c r="AE166" s="67">
        <v>8.9965701161407168</v>
      </c>
      <c r="AF166" s="67">
        <v>9.8997477014343787</v>
      </c>
      <c r="AG166" s="67">
        <v>8.5935611243752845</v>
      </c>
      <c r="AH166" s="67">
        <v>4.7123911136851291</v>
      </c>
      <c r="AI166" s="67">
        <v>4.1111806539803979</v>
      </c>
      <c r="AJ166" s="67">
        <v>2.4242341852042131</v>
      </c>
      <c r="AK166" s="67">
        <v>6.1393146085035255</v>
      </c>
      <c r="AL166" s="67">
        <v>7.0748353501293195</v>
      </c>
      <c r="AM166" s="67">
        <v>6.9453006850778394</v>
      </c>
      <c r="AN166" s="67">
        <v>10.485118549533425</v>
      </c>
      <c r="AO166" s="67">
        <v>9.745555454477639</v>
      </c>
      <c r="AP166" s="67">
        <v>10.483807556992431</v>
      </c>
      <c r="AQ166" s="67">
        <v>5.7349106796320939</v>
      </c>
      <c r="AR166" s="67">
        <v>6.1326307516746681</v>
      </c>
      <c r="AS166" s="67">
        <v>-0.45093114312183502</v>
      </c>
      <c r="AT166" s="67">
        <v>-1.7214677851764435</v>
      </c>
      <c r="AU166" s="67">
        <v>4.045400438766805</v>
      </c>
      <c r="AV166" s="67">
        <v>-0.5115909230127329</v>
      </c>
      <c r="AW166" s="67">
        <v>-2.1132885251128499</v>
      </c>
      <c r="AX166" s="67">
        <v>-0.83536155757823849</v>
      </c>
      <c r="AY166" s="67">
        <v>0.20942781558377987</v>
      </c>
      <c r="AZ166" s="67">
        <v>6.1039816560688394</v>
      </c>
      <c r="BA166" s="67">
        <v>0.90615918175916477</v>
      </c>
      <c r="BB166" s="67">
        <v>1.2426069518896412</v>
      </c>
      <c r="BC166" s="67">
        <v>1.7987838899829143</v>
      </c>
      <c r="BD166" s="67">
        <v>1.3580404173206801</v>
      </c>
      <c r="BE166" s="67">
        <v>-0.51494241078357561</v>
      </c>
      <c r="BF166" s="67">
        <v>4.3835713149301512</v>
      </c>
      <c r="BG166" s="67">
        <v>2.4847206783282587</v>
      </c>
      <c r="BH166" s="67">
        <v>1.686339066697002</v>
      </c>
      <c r="BI166" s="67">
        <v>3.94561232094064</v>
      </c>
      <c r="BJ166" s="67">
        <v>2.3890319032876022</v>
      </c>
      <c r="BK166" s="67">
        <v>3.9322867437665536</v>
      </c>
      <c r="BL166" s="67">
        <v>2.8146272054679002</v>
      </c>
      <c r="BM166" s="67">
        <v>1.2995752110526411</v>
      </c>
      <c r="BN166" s="67">
        <v>-14.938206514601532</v>
      </c>
      <c r="BO166" s="67">
        <v>-7.7288788718882842</v>
      </c>
      <c r="BP166" s="67">
        <v>-1.812322794346116</v>
      </c>
      <c r="BQ166" s="67">
        <v>2.0305286354519296</v>
      </c>
      <c r="BR166" s="67">
        <v>13.816708554710061</v>
      </c>
      <c r="BS166" s="67">
        <v>15.598324334559791</v>
      </c>
      <c r="BT166" s="67">
        <v>14.360448977233716</v>
      </c>
      <c r="BU166" s="67">
        <v>10.92219913106014</v>
      </c>
      <c r="BV166" s="67">
        <v>12.014734308771807</v>
      </c>
      <c r="BW166" s="67">
        <v>5.5881160371547622</v>
      </c>
      <c r="BX166" s="67">
        <v>1.4421151305003406</v>
      </c>
      <c r="BY166" s="67">
        <v>-1.0795981202960405</v>
      </c>
      <c r="BZ166" s="67">
        <v>-2.7994625060712224</v>
      </c>
      <c r="CA166" s="67">
        <v>-6.4500966524136061</v>
      </c>
      <c r="CB166" s="67">
        <v>-3.475315794637396</v>
      </c>
      <c r="CC166" s="67">
        <v>-0.47558344853848666</v>
      </c>
      <c r="CD166" s="67">
        <v>1.1985371561286797</v>
      </c>
      <c r="CE166" s="67">
        <v>1.0469694345980258</v>
      </c>
      <c r="CF166" s="67">
        <v>1.4262594379446796</v>
      </c>
      <c r="CG166" s="67">
        <v>0.59145691926147492</v>
      </c>
      <c r="CH166" s="67">
        <v>-0.80373029465258128</v>
      </c>
      <c r="CI166" s="68">
        <v>-0.50023044626456681</v>
      </c>
    </row>
    <row r="167" spans="1:87" ht="27.95">
      <c r="A167" s="41"/>
      <c r="B167" s="182" t="s">
        <v>83</v>
      </c>
      <c r="C167" s="38"/>
      <c r="D167" s="183" t="s">
        <v>84</v>
      </c>
      <c r="E167" s="66"/>
      <c r="F167" s="66"/>
      <c r="G167" s="66"/>
      <c r="H167" s="66"/>
      <c r="I167" s="192">
        <v>6.8319478818104358</v>
      </c>
      <c r="J167" s="192">
        <v>7.9728137827184611</v>
      </c>
      <c r="K167" s="192">
        <v>7.1622759550051853</v>
      </c>
      <c r="L167" s="192">
        <v>5.1439852920748024</v>
      </c>
      <c r="M167" s="192">
        <v>5.8041698068959136</v>
      </c>
      <c r="N167" s="192">
        <v>3.0511259533439841</v>
      </c>
      <c r="O167" s="192">
        <v>1.8194903963697442</v>
      </c>
      <c r="P167" s="192">
        <v>2.638147492858252</v>
      </c>
      <c r="Q167" s="192">
        <v>-3.0619065002315011</v>
      </c>
      <c r="R167" s="192">
        <v>-0.51529618138204114</v>
      </c>
      <c r="S167" s="192">
        <v>4.0446182414526959</v>
      </c>
      <c r="T167" s="192">
        <v>6.1443265634960653</v>
      </c>
      <c r="U167" s="192">
        <v>1.2311730028677061</v>
      </c>
      <c r="V167" s="192">
        <v>1.5608329110389008</v>
      </c>
      <c r="W167" s="192">
        <v>1.1579990564523683</v>
      </c>
      <c r="X167" s="192">
        <v>-1.0871096989779119</v>
      </c>
      <c r="Y167" s="192">
        <v>5.7356403169134325</v>
      </c>
      <c r="Z167" s="192">
        <v>2.7784577747886914</v>
      </c>
      <c r="AA167" s="192">
        <v>1.8525455683698908</v>
      </c>
      <c r="AB167" s="192">
        <v>-1.0435118141530211</v>
      </c>
      <c r="AC167" s="192">
        <v>1.7810250647191737</v>
      </c>
      <c r="AD167" s="192">
        <v>3.4006232424150369</v>
      </c>
      <c r="AE167" s="192">
        <v>3.2035164078092322</v>
      </c>
      <c r="AF167" s="192">
        <v>1.8565498997120073</v>
      </c>
      <c r="AG167" s="192">
        <v>4.0551143913521486</v>
      </c>
      <c r="AH167" s="192">
        <v>1.5344831550353462</v>
      </c>
      <c r="AI167" s="192">
        <v>-0.11133350674327858</v>
      </c>
      <c r="AJ167" s="192">
        <v>1.6485494928801074</v>
      </c>
      <c r="AK167" s="192">
        <v>0.91927145140726907</v>
      </c>
      <c r="AL167" s="192">
        <v>3.1327360601695773</v>
      </c>
      <c r="AM167" s="192">
        <v>4.6629998340602015</v>
      </c>
      <c r="AN167" s="192">
        <v>3.6136628780797793</v>
      </c>
      <c r="AO167" s="192">
        <v>1.9986085891013943</v>
      </c>
      <c r="AP167" s="192">
        <v>2.976084273932571</v>
      </c>
      <c r="AQ167" s="192">
        <v>3.1119677951595861</v>
      </c>
      <c r="AR167" s="192">
        <v>1.4690824643895866</v>
      </c>
      <c r="AS167" s="192">
        <v>0.97508432861042138</v>
      </c>
      <c r="AT167" s="192">
        <v>-1.5580968977444485</v>
      </c>
      <c r="AU167" s="192">
        <v>-0.33597871561748605</v>
      </c>
      <c r="AV167" s="192">
        <v>1.642479343146519</v>
      </c>
      <c r="AW167" s="192">
        <v>0.52103536500260361</v>
      </c>
      <c r="AX167" s="192">
        <v>-3.1208034115144301</v>
      </c>
      <c r="AY167" s="192">
        <v>-3.1019459668189455</v>
      </c>
      <c r="AZ167" s="192">
        <v>-2.0430684179327443</v>
      </c>
      <c r="BA167" s="192">
        <v>0.32700179583781619</v>
      </c>
      <c r="BB167" s="192">
        <v>0.66665548015949128</v>
      </c>
      <c r="BC167" s="192">
        <v>4.4082071432701042</v>
      </c>
      <c r="BD167" s="192">
        <v>3.9378843606750848</v>
      </c>
      <c r="BE167" s="192">
        <v>0.79505388188796644</v>
      </c>
      <c r="BF167" s="192">
        <v>2.685947758665975</v>
      </c>
      <c r="BG167" s="192">
        <v>2.8277046457495345</v>
      </c>
      <c r="BH167" s="192">
        <v>1.9349476828875538</v>
      </c>
      <c r="BI167" s="192">
        <v>3.6147380361134935</v>
      </c>
      <c r="BJ167" s="192">
        <v>2.5115682153953571</v>
      </c>
      <c r="BK167" s="192">
        <v>0.81392928828778111</v>
      </c>
      <c r="BL167" s="192">
        <v>-1.369382286684683</v>
      </c>
      <c r="BM167" s="192">
        <v>-5.2333387780396521</v>
      </c>
      <c r="BN167" s="192">
        <v>-11.981548357639952</v>
      </c>
      <c r="BO167" s="192">
        <v>-11.799462988086347</v>
      </c>
      <c r="BP167" s="192">
        <v>-8.5019871133233664</v>
      </c>
      <c r="BQ167" s="192">
        <v>-3.6738193644227266</v>
      </c>
      <c r="BR167" s="192">
        <v>4.9975687045536574</v>
      </c>
      <c r="BS167" s="192">
        <v>7.5531736329014905</v>
      </c>
      <c r="BT167" s="192">
        <v>7.2885364263672017</v>
      </c>
      <c r="BU167" s="192">
        <v>5.7059529957061699</v>
      </c>
      <c r="BV167" s="192">
        <v>8.7985881106623651</v>
      </c>
      <c r="BW167" s="192">
        <v>2.3281057181170581</v>
      </c>
      <c r="BX167" s="192">
        <v>3.2779938935629787</v>
      </c>
      <c r="BY167" s="192">
        <v>-0.11107442909441545</v>
      </c>
      <c r="BZ167" s="192">
        <v>-0.84760334532860782</v>
      </c>
      <c r="CA167" s="192">
        <v>0.17606332769108235</v>
      </c>
      <c r="CB167" s="192">
        <v>-0.37593708811385795</v>
      </c>
      <c r="CC167" s="192">
        <v>1.6930905115409018</v>
      </c>
      <c r="CD167" s="192">
        <v>0.40297684031568792</v>
      </c>
      <c r="CE167" s="192">
        <v>-1.2499028860703305</v>
      </c>
      <c r="CF167" s="192">
        <v>-2.2561579130337321</v>
      </c>
      <c r="CG167" s="192">
        <v>-3.0883874904197199</v>
      </c>
      <c r="CH167" s="192">
        <v>-0.58121943256416841</v>
      </c>
      <c r="CI167" s="193">
        <v>0.84928273015123068</v>
      </c>
    </row>
    <row r="168" spans="1:87">
      <c r="A168" s="41"/>
      <c r="B168" s="182"/>
      <c r="C168" s="38" t="s">
        <v>179</v>
      </c>
      <c r="D168" s="185" t="s">
        <v>180</v>
      </c>
      <c r="E168" s="66"/>
      <c r="F168" s="66"/>
      <c r="G168" s="66"/>
      <c r="H168" s="66"/>
      <c r="I168" s="67">
        <v>1.4508466193622098</v>
      </c>
      <c r="J168" s="67">
        <v>2.3735675522992778</v>
      </c>
      <c r="K168" s="67">
        <v>0.81441475146569076</v>
      </c>
      <c r="L168" s="67">
        <v>0.79096900920198721</v>
      </c>
      <c r="M168" s="67">
        <v>1.0081622029227049</v>
      </c>
      <c r="N168" s="67">
        <v>0.71715407671297271</v>
      </c>
      <c r="O168" s="67">
        <v>1.1182328576411891</v>
      </c>
      <c r="P168" s="67">
        <v>2.7033961748476116</v>
      </c>
      <c r="Q168" s="67">
        <v>-2.2945868825530908</v>
      </c>
      <c r="R168" s="67">
        <v>-0.29742694139257253</v>
      </c>
      <c r="S168" s="67">
        <v>2.7476604895124979</v>
      </c>
      <c r="T168" s="67">
        <v>3.836468047263736</v>
      </c>
      <c r="U168" s="67">
        <v>1.2975317291541444</v>
      </c>
      <c r="V168" s="67">
        <v>0.92182896367343403</v>
      </c>
      <c r="W168" s="67">
        <v>1.8027037307102063</v>
      </c>
      <c r="X168" s="67">
        <v>1.1138722077091785</v>
      </c>
      <c r="Y168" s="67">
        <v>4.7564642604153136</v>
      </c>
      <c r="Z168" s="67">
        <v>0.37241723969125928</v>
      </c>
      <c r="AA168" s="67">
        <v>-0.73679358716830734</v>
      </c>
      <c r="AB168" s="67">
        <v>-1.1550602792510318</v>
      </c>
      <c r="AC168" s="67">
        <v>0.81593445588316627</v>
      </c>
      <c r="AD168" s="67">
        <v>3.738130286867559</v>
      </c>
      <c r="AE168" s="67">
        <v>3.0691446589332259</v>
      </c>
      <c r="AF168" s="67">
        <v>2.9765820745899134</v>
      </c>
      <c r="AG168" s="67">
        <v>5.1093437390177314</v>
      </c>
      <c r="AH168" s="67">
        <v>4.0143276676201083</v>
      </c>
      <c r="AI168" s="67">
        <v>4.5666544330302088</v>
      </c>
      <c r="AJ168" s="67">
        <v>3.2216830155735465</v>
      </c>
      <c r="AK168" s="67">
        <v>2.912655966667316</v>
      </c>
      <c r="AL168" s="67">
        <v>3.1393205437249634</v>
      </c>
      <c r="AM168" s="67">
        <v>5.0023629703211014</v>
      </c>
      <c r="AN168" s="67">
        <v>5.8247975218947801</v>
      </c>
      <c r="AO168" s="67">
        <v>2.9738490182110979</v>
      </c>
      <c r="AP168" s="67">
        <v>4.1435679969962678</v>
      </c>
      <c r="AQ168" s="67">
        <v>2.4596309666326022</v>
      </c>
      <c r="AR168" s="67">
        <v>-0.16562247079107806</v>
      </c>
      <c r="AS168" s="67">
        <v>0.47819398058149432</v>
      </c>
      <c r="AT168" s="67">
        <v>-1.8227255330798897</v>
      </c>
      <c r="AU168" s="67">
        <v>0.39494336579272726</v>
      </c>
      <c r="AV168" s="67">
        <v>2.8720674993903685</v>
      </c>
      <c r="AW168" s="67">
        <v>0.97227178456653007</v>
      </c>
      <c r="AX168" s="67">
        <v>-3.2361636518756285</v>
      </c>
      <c r="AY168" s="67">
        <v>-1.8277540334956086</v>
      </c>
      <c r="AZ168" s="67">
        <v>-0.35285954561847177</v>
      </c>
      <c r="BA168" s="67">
        <v>1.3755138366917663E-2</v>
      </c>
      <c r="BB168" s="67">
        <v>-3.3619246917510281E-2</v>
      </c>
      <c r="BC168" s="67">
        <v>2.2609875771820924</v>
      </c>
      <c r="BD168" s="67">
        <v>1.3627670401236287</v>
      </c>
      <c r="BE168" s="67">
        <v>1.2140968311218643</v>
      </c>
      <c r="BF168" s="67">
        <v>2.0018332413237658</v>
      </c>
      <c r="BG168" s="67">
        <v>3.4911082136268305</v>
      </c>
      <c r="BH168" s="67">
        <v>3.4217285338244494</v>
      </c>
      <c r="BI168" s="67">
        <v>5.4177761049075883</v>
      </c>
      <c r="BJ168" s="67">
        <v>4.3670664976192199</v>
      </c>
      <c r="BK168" s="67">
        <v>3.5674684855593597</v>
      </c>
      <c r="BL168" s="67">
        <v>1.9769753469550722</v>
      </c>
      <c r="BM168" s="67">
        <v>-2.2053483403682748</v>
      </c>
      <c r="BN168" s="67">
        <v>-7.3084806334303494</v>
      </c>
      <c r="BO168" s="67">
        <v>-9.4209358089164539</v>
      </c>
      <c r="BP168" s="67">
        <v>-7.2122307423965282</v>
      </c>
      <c r="BQ168" s="67">
        <v>-5.8347068127264805</v>
      </c>
      <c r="BR168" s="67">
        <v>-2.197654120770153</v>
      </c>
      <c r="BS168" s="67">
        <v>1.0689914184329723</v>
      </c>
      <c r="BT168" s="67">
        <v>1.5312552784911588</v>
      </c>
      <c r="BU168" s="67">
        <v>1.1356497516774766</v>
      </c>
      <c r="BV168" s="67">
        <v>3.3918480990050597</v>
      </c>
      <c r="BW168" s="67">
        <v>1.1758909672421964</v>
      </c>
      <c r="BX168" s="67">
        <v>1.9089698137039903</v>
      </c>
      <c r="BY168" s="67">
        <v>1.2697551684974542</v>
      </c>
      <c r="BZ168" s="67">
        <v>1.9278979058397567</v>
      </c>
      <c r="CA168" s="67">
        <v>2.6524612805959578</v>
      </c>
      <c r="CB168" s="67">
        <v>3.0953293077219115</v>
      </c>
      <c r="CC168" s="67">
        <v>2.3273327287949286</v>
      </c>
      <c r="CD168" s="67">
        <v>-0.98480209847652134</v>
      </c>
      <c r="CE168" s="67">
        <v>-2.4256046495189025</v>
      </c>
      <c r="CF168" s="67">
        <v>-3.1614179589540043</v>
      </c>
      <c r="CG168" s="67">
        <v>-3.0099929419881875</v>
      </c>
      <c r="CH168" s="67">
        <v>0.8865755222971643</v>
      </c>
      <c r="CI168" s="68">
        <v>3.2967148313681491</v>
      </c>
    </row>
    <row r="169" spans="1:87" ht="27.95">
      <c r="A169" s="37"/>
      <c r="B169" s="182"/>
      <c r="C169" s="38" t="s">
        <v>181</v>
      </c>
      <c r="D169" s="185" t="s">
        <v>182</v>
      </c>
      <c r="E169" s="70"/>
      <c r="F169" s="70"/>
      <c r="G169" s="70"/>
      <c r="H169" s="70"/>
      <c r="I169" s="67">
        <v>10.668042898642867</v>
      </c>
      <c r="J169" s="67">
        <v>13.469934363898943</v>
      </c>
      <c r="K169" s="67">
        <v>11.564523667516539</v>
      </c>
      <c r="L169" s="67">
        <v>9.666358682549415</v>
      </c>
      <c r="M169" s="67">
        <v>6.4725550231311928</v>
      </c>
      <c r="N169" s="67">
        <v>3.8777394842140325</v>
      </c>
      <c r="O169" s="67">
        <v>2.9438147157846259</v>
      </c>
      <c r="P169" s="67">
        <v>3.9986654189580833</v>
      </c>
      <c r="Q169" s="67">
        <v>-0.63758824465163855</v>
      </c>
      <c r="R169" s="67">
        <v>1.2547250581831406</v>
      </c>
      <c r="S169" s="67">
        <v>3.752406352714786</v>
      </c>
      <c r="T169" s="67">
        <v>3.8424115051773526</v>
      </c>
      <c r="U169" s="67">
        <v>0.15314434229169649</v>
      </c>
      <c r="V169" s="67">
        <v>-0.71827692782308361</v>
      </c>
      <c r="W169" s="67">
        <v>0.44573517390806217</v>
      </c>
      <c r="X169" s="67">
        <v>0.81385398139808274</v>
      </c>
      <c r="Y169" s="67">
        <v>5.565919798619575</v>
      </c>
      <c r="Z169" s="67">
        <v>2.1758507926195279</v>
      </c>
      <c r="AA169" s="67">
        <v>1.4001726726107648</v>
      </c>
      <c r="AB169" s="67">
        <v>0.69235751565888393</v>
      </c>
      <c r="AC169" s="67">
        <v>2.2123731074314037</v>
      </c>
      <c r="AD169" s="67">
        <v>4.1511036963447481</v>
      </c>
      <c r="AE169" s="67">
        <v>2.3743761085464712</v>
      </c>
      <c r="AF169" s="67">
        <v>1.0934036355104269</v>
      </c>
      <c r="AG169" s="67">
        <v>1.7991949702823149</v>
      </c>
      <c r="AH169" s="67">
        <v>-4.6270043095958613E-2</v>
      </c>
      <c r="AI169" s="67">
        <v>0.26329735862853454</v>
      </c>
      <c r="AJ169" s="67">
        <v>-0.70607968879700422</v>
      </c>
      <c r="AK169" s="67">
        <v>4.2322166078733403E-2</v>
      </c>
      <c r="AL169" s="67">
        <v>1.0878372265816836</v>
      </c>
      <c r="AM169" s="67">
        <v>3.6517793319446525</v>
      </c>
      <c r="AN169" s="67">
        <v>5.1045249582529379</v>
      </c>
      <c r="AO169" s="67">
        <v>2.6416559078229511</v>
      </c>
      <c r="AP169" s="67">
        <v>4.0387173860547279</v>
      </c>
      <c r="AQ169" s="67">
        <v>2.2928656146349056</v>
      </c>
      <c r="AR169" s="67">
        <v>-0.66487241440415801</v>
      </c>
      <c r="AS169" s="67">
        <v>-0.652876627905286</v>
      </c>
      <c r="AT169" s="67">
        <v>-3.3579427108214048</v>
      </c>
      <c r="AU169" s="67">
        <v>-1.4098689443715102</v>
      </c>
      <c r="AV169" s="67">
        <v>0.98786750278077307</v>
      </c>
      <c r="AW169" s="67">
        <v>-0.72521367777012813</v>
      </c>
      <c r="AX169" s="67">
        <v>-4.6582649067105564</v>
      </c>
      <c r="AY169" s="67">
        <v>-3.0087875585782484</v>
      </c>
      <c r="AZ169" s="67">
        <v>-1.2330513188815218</v>
      </c>
      <c r="BA169" s="67">
        <v>-0.49575221250029244</v>
      </c>
      <c r="BB169" s="67">
        <v>-0.31580289412508478</v>
      </c>
      <c r="BC169" s="67">
        <v>2.0604076057158238</v>
      </c>
      <c r="BD169" s="67">
        <v>1.107156947917872</v>
      </c>
      <c r="BE169" s="67">
        <v>0.78220705520747913</v>
      </c>
      <c r="BF169" s="67">
        <v>1.2999363354420694</v>
      </c>
      <c r="BG169" s="67">
        <v>2.4451977992814733</v>
      </c>
      <c r="BH169" s="67">
        <v>1.9844699365981739</v>
      </c>
      <c r="BI169" s="67">
        <v>3.5361116543768105</v>
      </c>
      <c r="BJ169" s="67">
        <v>2.4831587625925522</v>
      </c>
      <c r="BK169" s="67">
        <v>2.0480549687969187</v>
      </c>
      <c r="BL169" s="67">
        <v>1.2015337320906241</v>
      </c>
      <c r="BM169" s="67">
        <v>-1.8900434555435055</v>
      </c>
      <c r="BN169" s="67">
        <v>-6.5121224738552002</v>
      </c>
      <c r="BO169" s="67">
        <v>-8.6480120252694519</v>
      </c>
      <c r="BP169" s="67">
        <v>-6.95375294849147</v>
      </c>
      <c r="BQ169" s="67">
        <v>-7.1155074225377319</v>
      </c>
      <c r="BR169" s="67">
        <v>-4.0720062139726423</v>
      </c>
      <c r="BS169" s="67">
        <v>-0.66028812665213366</v>
      </c>
      <c r="BT169" s="67">
        <v>0.81566281658416528</v>
      </c>
      <c r="BU169" s="67">
        <v>2.6275711433108029</v>
      </c>
      <c r="BV169" s="67">
        <v>6.4403647988901156</v>
      </c>
      <c r="BW169" s="67">
        <v>5.1806257541911975</v>
      </c>
      <c r="BX169" s="67">
        <v>6.4640256047279792</v>
      </c>
      <c r="BY169" s="67">
        <v>5.9192076238002045</v>
      </c>
      <c r="BZ169" s="67">
        <v>6.2812478151577693</v>
      </c>
      <c r="CA169" s="67">
        <v>6.3159224521935045</v>
      </c>
      <c r="CB169" s="67">
        <v>5.6667032301104712</v>
      </c>
      <c r="CC169" s="67">
        <v>3.4018607140873911</v>
      </c>
      <c r="CD169" s="67">
        <v>-0.91457892994543499</v>
      </c>
      <c r="CE169" s="67">
        <v>-2.9066394938432865</v>
      </c>
      <c r="CF169" s="67">
        <v>-3.7891488976852088</v>
      </c>
      <c r="CG169" s="67">
        <v>-3.0099929419869227</v>
      </c>
      <c r="CH169" s="67">
        <v>0.88657552229850012</v>
      </c>
      <c r="CI169" s="68">
        <v>3.2967148313695276</v>
      </c>
    </row>
    <row r="170" spans="1:87">
      <c r="A170" s="37"/>
      <c r="B170" s="182"/>
      <c r="C170" s="38" t="s">
        <v>183</v>
      </c>
      <c r="D170" s="185" t="s">
        <v>184</v>
      </c>
      <c r="E170" s="70"/>
      <c r="F170" s="70"/>
      <c r="G170" s="70"/>
      <c r="H170" s="70"/>
      <c r="I170" s="67">
        <v>6.3219579384361992</v>
      </c>
      <c r="J170" s="67">
        <v>2.7091570551953481</v>
      </c>
      <c r="K170" s="67">
        <v>6.5924020409827051</v>
      </c>
      <c r="L170" s="67">
        <v>1.8487430225706589</v>
      </c>
      <c r="M170" s="67">
        <v>10.946655100755166</v>
      </c>
      <c r="N170" s="67">
        <v>5.8223115095381957</v>
      </c>
      <c r="O170" s="67">
        <v>6.3291773848362709E-2</v>
      </c>
      <c r="P170" s="67">
        <v>-0.67353192307051302</v>
      </c>
      <c r="Q170" s="67">
        <v>-9.4410305845690914</v>
      </c>
      <c r="R170" s="67">
        <v>-6.674780956758724</v>
      </c>
      <c r="S170" s="67">
        <v>6.4575377354034345</v>
      </c>
      <c r="T170" s="67">
        <v>13.64293754805837</v>
      </c>
      <c r="U170" s="67">
        <v>4.1564169794753525</v>
      </c>
      <c r="V170" s="67">
        <v>5.9699278858550713</v>
      </c>
      <c r="W170" s="67">
        <v>2.5837192716028596</v>
      </c>
      <c r="X170" s="67">
        <v>-4.9635079352036655</v>
      </c>
      <c r="Y170" s="67">
        <v>8.133024924252382</v>
      </c>
      <c r="Z170" s="67">
        <v>8.8648758359025805</v>
      </c>
      <c r="AA170" s="67">
        <v>7.8873539612544903</v>
      </c>
      <c r="AB170" s="67">
        <v>-4.3221162648700329</v>
      </c>
      <c r="AC170" s="67">
        <v>2.1094346885330424</v>
      </c>
      <c r="AD170" s="67">
        <v>0.80571777413341295</v>
      </c>
      <c r="AE170" s="67">
        <v>5.5042225893191272</v>
      </c>
      <c r="AF170" s="67">
        <v>2.0358736780542444</v>
      </c>
      <c r="AG170" s="67">
        <v>8.4054198866600984</v>
      </c>
      <c r="AH170" s="67">
        <v>3.9683565232572846</v>
      </c>
      <c r="AI170" s="67">
        <v>-7.9900276904144647</v>
      </c>
      <c r="AJ170" s="67">
        <v>4.6686583494413014</v>
      </c>
      <c r="AK170" s="67">
        <v>0.80376971131539676</v>
      </c>
      <c r="AL170" s="67">
        <v>8.4208277579887323</v>
      </c>
      <c r="AM170" s="67">
        <v>7.0945646814066805</v>
      </c>
      <c r="AN170" s="67">
        <v>-2.3882624138934574</v>
      </c>
      <c r="AO170" s="67">
        <v>-1.2733747468618759</v>
      </c>
      <c r="AP170" s="67">
        <v>-3.9347420127869839</v>
      </c>
      <c r="AQ170" s="67">
        <v>6.7075424844272931</v>
      </c>
      <c r="AR170" s="67">
        <v>10.375570858168274</v>
      </c>
      <c r="AS170" s="67">
        <v>7.5090890505175878</v>
      </c>
      <c r="AT170" s="67">
        <v>3.9051002513001691</v>
      </c>
      <c r="AU170" s="67">
        <v>2.3077035195011746</v>
      </c>
      <c r="AV170" s="67">
        <v>2.9432102620074971</v>
      </c>
      <c r="AW170" s="67">
        <v>3.402539867013644</v>
      </c>
      <c r="AX170" s="67">
        <v>3.3506834164685415</v>
      </c>
      <c r="AY170" s="67">
        <v>-5.5625055927656462</v>
      </c>
      <c r="AZ170" s="67">
        <v>-6.943152778542526</v>
      </c>
      <c r="BA170" s="67">
        <v>3.5904520751643361</v>
      </c>
      <c r="BB170" s="67">
        <v>5.3404736989044039</v>
      </c>
      <c r="BC170" s="67">
        <v>15.841147011176474</v>
      </c>
      <c r="BD170" s="67">
        <v>17.217210032902926</v>
      </c>
      <c r="BE170" s="67">
        <v>0.26212691078710293</v>
      </c>
      <c r="BF170" s="67">
        <v>7.5050209462089725</v>
      </c>
      <c r="BG170" s="67">
        <v>3.2626895203766964</v>
      </c>
      <c r="BH170" s="67">
        <v>0.36688736575982261</v>
      </c>
      <c r="BI170" s="67">
        <v>0.6191724174820763</v>
      </c>
      <c r="BJ170" s="67">
        <v>-2.4330711937377885</v>
      </c>
      <c r="BK170" s="67">
        <v>-8.0159074504496033</v>
      </c>
      <c r="BL170" s="67">
        <v>-15.002604441496118</v>
      </c>
      <c r="BM170" s="67">
        <v>-23.117528980981092</v>
      </c>
      <c r="BN170" s="67">
        <v>-47.950661483592782</v>
      </c>
      <c r="BO170" s="67">
        <v>-28.521825071143084</v>
      </c>
      <c r="BP170" s="67">
        <v>-17.220514979240122</v>
      </c>
      <c r="BQ170" s="67">
        <v>9.6713321111395913</v>
      </c>
      <c r="BR170" s="67">
        <v>95.655956014777502</v>
      </c>
      <c r="BS170" s="67">
        <v>47.638024738894927</v>
      </c>
      <c r="BT170" s="67">
        <v>34.424805457229866</v>
      </c>
      <c r="BU170" s="67">
        <v>20.468012400109629</v>
      </c>
      <c r="BV170" s="67">
        <v>23.386230749456587</v>
      </c>
      <c r="BW170" s="67">
        <v>-3.2865633838353574</v>
      </c>
      <c r="BX170" s="67">
        <v>-2.7777594582577336</v>
      </c>
      <c r="BY170" s="67">
        <v>-12.984290872448796</v>
      </c>
      <c r="BZ170" s="67">
        <v>-17.439516213110821</v>
      </c>
      <c r="CA170" s="67">
        <v>-14.524105226571635</v>
      </c>
      <c r="CB170" s="67">
        <v>-16.048131065747114</v>
      </c>
      <c r="CC170" s="67">
        <v>-2.8779240500763592</v>
      </c>
      <c r="CD170" s="67">
        <v>6.3524688102474869</v>
      </c>
      <c r="CE170" s="67">
        <v>5.4412064624950176</v>
      </c>
      <c r="CF170" s="67">
        <v>3.2838951692550893</v>
      </c>
      <c r="CG170" s="67">
        <v>-3.9757984531263588</v>
      </c>
      <c r="CH170" s="67">
        <v>-7.7334567794104032</v>
      </c>
      <c r="CI170" s="68">
        <v>-10.941409092576365</v>
      </c>
    </row>
    <row r="171" spans="1:87">
      <c r="A171" s="41"/>
      <c r="B171" s="182" t="s">
        <v>85</v>
      </c>
      <c r="C171" s="38"/>
      <c r="D171" s="183" t="s">
        <v>86</v>
      </c>
      <c r="E171" s="66"/>
      <c r="F171" s="66"/>
      <c r="G171" s="66"/>
      <c r="H171" s="66"/>
      <c r="I171" s="192">
        <v>7.491586199571401</v>
      </c>
      <c r="J171" s="192">
        <v>1.0119565549920679</v>
      </c>
      <c r="K171" s="192">
        <v>20.507514689946987</v>
      </c>
      <c r="L171" s="192">
        <v>19.237574168203778</v>
      </c>
      <c r="M171" s="192">
        <v>3.2490155049611218</v>
      </c>
      <c r="N171" s="192">
        <v>21.679535698133762</v>
      </c>
      <c r="O171" s="192">
        <v>-2.8763669817368793</v>
      </c>
      <c r="P171" s="192">
        <v>-3.5234358735565223</v>
      </c>
      <c r="Q171" s="192">
        <v>0.84028531628736403</v>
      </c>
      <c r="R171" s="192">
        <v>14.824848479142034</v>
      </c>
      <c r="S171" s="192">
        <v>29.420017205970908</v>
      </c>
      <c r="T171" s="192">
        <v>5.8518071007432297</v>
      </c>
      <c r="U171" s="192">
        <v>-7.2005934648236405</v>
      </c>
      <c r="V171" s="192">
        <v>5.0772864547832484</v>
      </c>
      <c r="W171" s="192">
        <v>-9.0956480113161007</v>
      </c>
      <c r="X171" s="192">
        <v>1.7602463426443506</v>
      </c>
      <c r="Y171" s="192">
        <v>2.7326506665091159</v>
      </c>
      <c r="Z171" s="192">
        <v>-13.658863499352165</v>
      </c>
      <c r="AA171" s="192">
        <v>-2.4959407398497859</v>
      </c>
      <c r="AB171" s="192">
        <v>9.4396051939883847</v>
      </c>
      <c r="AC171" s="192">
        <v>0.75227740599250126</v>
      </c>
      <c r="AD171" s="192">
        <v>3.7480019015346642</v>
      </c>
      <c r="AE171" s="192">
        <v>8.8260391240654315</v>
      </c>
      <c r="AF171" s="192">
        <v>-0.89993552830431156</v>
      </c>
      <c r="AG171" s="192">
        <v>16.042260684530405</v>
      </c>
      <c r="AH171" s="192">
        <v>14.857622035871174</v>
      </c>
      <c r="AI171" s="192">
        <v>-13.443573144358766</v>
      </c>
      <c r="AJ171" s="192">
        <v>8.8095998492115228</v>
      </c>
      <c r="AK171" s="192">
        <v>-1.5106123892847449</v>
      </c>
      <c r="AL171" s="192">
        <v>8.8883944611505257</v>
      </c>
      <c r="AM171" s="192">
        <v>31.276562149701391</v>
      </c>
      <c r="AN171" s="192">
        <v>4.4428561114774965</v>
      </c>
      <c r="AO171" s="192">
        <v>7.4769348620397693</v>
      </c>
      <c r="AP171" s="192">
        <v>1.4892508453833813</v>
      </c>
      <c r="AQ171" s="192">
        <v>11.382226990096484</v>
      </c>
      <c r="AR171" s="192">
        <v>7.3746648386822926</v>
      </c>
      <c r="AS171" s="192">
        <v>6.0299241271983561</v>
      </c>
      <c r="AT171" s="192">
        <v>11.290557546278393</v>
      </c>
      <c r="AU171" s="192">
        <v>-1.3268336104300289</v>
      </c>
      <c r="AV171" s="192">
        <v>10.636140524512697</v>
      </c>
      <c r="AW171" s="192">
        <v>13.358537094083871</v>
      </c>
      <c r="AX171" s="192">
        <v>5.6208525489611816</v>
      </c>
      <c r="AY171" s="192">
        <v>6.9957608780065783</v>
      </c>
      <c r="AZ171" s="192">
        <v>-1.1484386344414048</v>
      </c>
      <c r="BA171" s="192">
        <v>-6.5166876344297577</v>
      </c>
      <c r="BB171" s="192">
        <v>-3.6602657894347033</v>
      </c>
      <c r="BC171" s="192">
        <v>-6.1790543786093366</v>
      </c>
      <c r="BD171" s="192">
        <v>-4.228822197758447</v>
      </c>
      <c r="BE171" s="192">
        <v>2.1675035066105721</v>
      </c>
      <c r="BF171" s="192">
        <v>-6.7205907265389584</v>
      </c>
      <c r="BG171" s="192">
        <v>4.8876269365475196</v>
      </c>
      <c r="BH171" s="192">
        <v>-1.630493203431314</v>
      </c>
      <c r="BI171" s="192">
        <v>-15.45876261039129</v>
      </c>
      <c r="BJ171" s="192">
        <v>-7.6580512067708923</v>
      </c>
      <c r="BK171" s="192">
        <v>-18.959369178170121</v>
      </c>
      <c r="BL171" s="192">
        <v>-11.627568268355958</v>
      </c>
      <c r="BM171" s="192">
        <v>-22.002750196680196</v>
      </c>
      <c r="BN171" s="192">
        <v>-40.800317632815329</v>
      </c>
      <c r="BO171" s="192">
        <v>-31.936380525751488</v>
      </c>
      <c r="BP171" s="192">
        <v>-25.695900051243214</v>
      </c>
      <c r="BQ171" s="192">
        <v>-2.4420925917094394</v>
      </c>
      <c r="BR171" s="192">
        <v>25.356524114649233</v>
      </c>
      <c r="BS171" s="192">
        <v>8.8350376750528028</v>
      </c>
      <c r="BT171" s="192">
        <v>13.629501872479622</v>
      </c>
      <c r="BU171" s="192">
        <v>10.622306840625285</v>
      </c>
      <c r="BV171" s="192">
        <v>12.787435252171406</v>
      </c>
      <c r="BW171" s="192">
        <v>21.032776308294274</v>
      </c>
      <c r="BX171" s="192">
        <v>4.4897863598443877</v>
      </c>
      <c r="BY171" s="192">
        <v>2.9463556992599109</v>
      </c>
      <c r="BZ171" s="192">
        <v>4.9384441694658534</v>
      </c>
      <c r="CA171" s="192">
        <v>-4.8962994967814382</v>
      </c>
      <c r="CB171" s="192">
        <v>-1.168175985086279</v>
      </c>
      <c r="CC171" s="192">
        <v>-2.4101349785674415</v>
      </c>
      <c r="CD171" s="192">
        <v>-3.2464284191430153</v>
      </c>
      <c r="CE171" s="192">
        <v>-1.2202765898381784</v>
      </c>
      <c r="CF171" s="192">
        <v>-2.9359464891917355</v>
      </c>
      <c r="CG171" s="192">
        <v>-6.3713183597060805</v>
      </c>
      <c r="CH171" s="192">
        <v>-9.616755094644688</v>
      </c>
      <c r="CI171" s="193">
        <v>-8.2649267233223327</v>
      </c>
    </row>
    <row r="172" spans="1:87">
      <c r="A172" s="41"/>
      <c r="B172" s="182"/>
      <c r="C172" s="38" t="s">
        <v>185</v>
      </c>
      <c r="D172" s="185" t="s">
        <v>86</v>
      </c>
      <c r="E172" s="66"/>
      <c r="F172" s="66"/>
      <c r="G172" s="66"/>
      <c r="H172" s="66"/>
      <c r="I172" s="67">
        <v>7.491586199571401</v>
      </c>
      <c r="J172" s="67">
        <v>1.0119565549920679</v>
      </c>
      <c r="K172" s="67">
        <v>20.507514689946987</v>
      </c>
      <c r="L172" s="67">
        <v>19.237574168203778</v>
      </c>
      <c r="M172" s="67">
        <v>3.2490155049611218</v>
      </c>
      <c r="N172" s="67">
        <v>21.679535698133762</v>
      </c>
      <c r="O172" s="67">
        <v>-2.8763669817368793</v>
      </c>
      <c r="P172" s="67">
        <v>-3.5234358735565223</v>
      </c>
      <c r="Q172" s="67">
        <v>0.84028531628736403</v>
      </c>
      <c r="R172" s="67">
        <v>14.824848479142034</v>
      </c>
      <c r="S172" s="67">
        <v>29.420017205970908</v>
      </c>
      <c r="T172" s="67">
        <v>5.8518071007432297</v>
      </c>
      <c r="U172" s="67">
        <v>-7.2005934648236405</v>
      </c>
      <c r="V172" s="67">
        <v>5.0772864547832484</v>
      </c>
      <c r="W172" s="67">
        <v>-9.0956480113161007</v>
      </c>
      <c r="X172" s="67">
        <v>1.7602463426443506</v>
      </c>
      <c r="Y172" s="67">
        <v>2.7326506665091159</v>
      </c>
      <c r="Z172" s="67">
        <v>-13.658863499352165</v>
      </c>
      <c r="AA172" s="67">
        <v>-2.4959407398497859</v>
      </c>
      <c r="AB172" s="67">
        <v>9.4396051939883847</v>
      </c>
      <c r="AC172" s="67">
        <v>0.75227740599250126</v>
      </c>
      <c r="AD172" s="67">
        <v>3.7480019015346642</v>
      </c>
      <c r="AE172" s="67">
        <v>8.8260391240654315</v>
      </c>
      <c r="AF172" s="67">
        <v>-0.89993552830431156</v>
      </c>
      <c r="AG172" s="67">
        <v>16.042260684530405</v>
      </c>
      <c r="AH172" s="67">
        <v>14.857622035871174</v>
      </c>
      <c r="AI172" s="67">
        <v>-13.443573144358766</v>
      </c>
      <c r="AJ172" s="67">
        <v>8.8095998492115228</v>
      </c>
      <c r="AK172" s="67">
        <v>-1.5106123892847449</v>
      </c>
      <c r="AL172" s="67">
        <v>8.8883944611505257</v>
      </c>
      <c r="AM172" s="67">
        <v>31.276562149701391</v>
      </c>
      <c r="AN172" s="67">
        <v>4.4428561114774965</v>
      </c>
      <c r="AO172" s="67">
        <v>7.4769348620397693</v>
      </c>
      <c r="AP172" s="67">
        <v>1.4892508453833813</v>
      </c>
      <c r="AQ172" s="67">
        <v>11.382226990096484</v>
      </c>
      <c r="AR172" s="67">
        <v>7.3746648386822926</v>
      </c>
      <c r="AS172" s="67">
        <v>6.0299241271983561</v>
      </c>
      <c r="AT172" s="67">
        <v>11.290557546278393</v>
      </c>
      <c r="AU172" s="67">
        <v>-1.3268336104300289</v>
      </c>
      <c r="AV172" s="67">
        <v>10.636140524512697</v>
      </c>
      <c r="AW172" s="67">
        <v>13.358537094083871</v>
      </c>
      <c r="AX172" s="67">
        <v>5.6208525489611816</v>
      </c>
      <c r="AY172" s="67">
        <v>6.9957608780065783</v>
      </c>
      <c r="AZ172" s="67">
        <v>-1.1484386344414048</v>
      </c>
      <c r="BA172" s="67">
        <v>-6.5166876344297577</v>
      </c>
      <c r="BB172" s="67">
        <v>-3.6602657894347033</v>
      </c>
      <c r="BC172" s="67">
        <v>-6.1790543786093366</v>
      </c>
      <c r="BD172" s="67">
        <v>-4.228822197758447</v>
      </c>
      <c r="BE172" s="67">
        <v>2.1675035066105721</v>
      </c>
      <c r="BF172" s="67">
        <v>-6.7205907265389584</v>
      </c>
      <c r="BG172" s="67">
        <v>4.8876269365475196</v>
      </c>
      <c r="BH172" s="67">
        <v>-1.630493203431314</v>
      </c>
      <c r="BI172" s="67">
        <v>-15.45876261039129</v>
      </c>
      <c r="BJ172" s="67">
        <v>-7.6580512067708923</v>
      </c>
      <c r="BK172" s="67">
        <v>-18.959369178170121</v>
      </c>
      <c r="BL172" s="67">
        <v>-11.627568268355958</v>
      </c>
      <c r="BM172" s="67">
        <v>-22.002750196680196</v>
      </c>
      <c r="BN172" s="67">
        <v>-40.800317632815329</v>
      </c>
      <c r="BO172" s="67">
        <v>-31.936380525751488</v>
      </c>
      <c r="BP172" s="67">
        <v>-25.695900051243214</v>
      </c>
      <c r="BQ172" s="67">
        <v>-2.4420925917094394</v>
      </c>
      <c r="BR172" s="67">
        <v>25.356524114649233</v>
      </c>
      <c r="BS172" s="67">
        <v>8.8350376750528028</v>
      </c>
      <c r="BT172" s="67">
        <v>13.629501872479622</v>
      </c>
      <c r="BU172" s="67">
        <v>10.622306840625285</v>
      </c>
      <c r="BV172" s="67">
        <v>12.787435252171406</v>
      </c>
      <c r="BW172" s="67">
        <v>21.032776308294274</v>
      </c>
      <c r="BX172" s="67">
        <v>4.4897863598443877</v>
      </c>
      <c r="BY172" s="67">
        <v>2.9463556992599109</v>
      </c>
      <c r="BZ172" s="67">
        <v>4.9384441694658534</v>
      </c>
      <c r="CA172" s="67">
        <v>-4.8962994967814382</v>
      </c>
      <c r="CB172" s="67">
        <v>-1.168175985086279</v>
      </c>
      <c r="CC172" s="67">
        <v>-2.4101349785674415</v>
      </c>
      <c r="CD172" s="67">
        <v>-3.2464284191430153</v>
      </c>
      <c r="CE172" s="67">
        <v>-1.2202765898381784</v>
      </c>
      <c r="CF172" s="67">
        <v>-2.9359464891917355</v>
      </c>
      <c r="CG172" s="67">
        <v>-6.3713183597060805</v>
      </c>
      <c r="CH172" s="67">
        <v>-9.616755094644688</v>
      </c>
      <c r="CI172" s="68">
        <v>-8.2649267233223327</v>
      </c>
    </row>
    <row r="173" spans="1:87" ht="27.95">
      <c r="A173" s="37"/>
      <c r="B173" s="182" t="s">
        <v>87</v>
      </c>
      <c r="C173" s="38"/>
      <c r="D173" s="183" t="s">
        <v>88</v>
      </c>
      <c r="E173" s="70"/>
      <c r="F173" s="70"/>
      <c r="G173" s="70"/>
      <c r="H173" s="70"/>
      <c r="I173" s="192">
        <v>1.1934156516896905</v>
      </c>
      <c r="J173" s="192">
        <v>33.18087207934164</v>
      </c>
      <c r="K173" s="192">
        <v>12.376547493444718</v>
      </c>
      <c r="L173" s="192">
        <v>7.6376876336199331</v>
      </c>
      <c r="M173" s="192">
        <v>19.202532305702391</v>
      </c>
      <c r="N173" s="192">
        <v>19.2849476889226</v>
      </c>
      <c r="O173" s="192">
        <v>23.557643266318323</v>
      </c>
      <c r="P173" s="192">
        <v>6.9126760267852632</v>
      </c>
      <c r="Q173" s="192">
        <v>0.93335956128268549</v>
      </c>
      <c r="R173" s="192">
        <v>19.522860870293869</v>
      </c>
      <c r="S173" s="192">
        <v>9.7802349771686892</v>
      </c>
      <c r="T173" s="192">
        <v>-8.3653258750258459</v>
      </c>
      <c r="U173" s="192">
        <v>6.521432867156804</v>
      </c>
      <c r="V173" s="192">
        <v>16.767845407501753</v>
      </c>
      <c r="W173" s="192">
        <v>8.7933966966389505</v>
      </c>
      <c r="X173" s="192">
        <v>20.744040548518882</v>
      </c>
      <c r="Y173" s="192">
        <v>9.9530620939553955</v>
      </c>
      <c r="Z173" s="192">
        <v>-1.7740112007951581</v>
      </c>
      <c r="AA173" s="192">
        <v>-6.6101062265913271</v>
      </c>
      <c r="AB173" s="192">
        <v>2.0491183310198409</v>
      </c>
      <c r="AC173" s="192">
        <v>3.8180116716718828</v>
      </c>
      <c r="AD173" s="192">
        <v>18.873222173714808</v>
      </c>
      <c r="AE173" s="192">
        <v>17.891315286382863</v>
      </c>
      <c r="AF173" s="192">
        <v>9.2270992532512253</v>
      </c>
      <c r="AG173" s="192">
        <v>22.303019567197694</v>
      </c>
      <c r="AH173" s="192">
        <v>15.859194666714885</v>
      </c>
      <c r="AI173" s="192">
        <v>3.0688351658268402</v>
      </c>
      <c r="AJ173" s="192">
        <v>-9.0123050643053233</v>
      </c>
      <c r="AK173" s="192">
        <v>6.1460214245091578</v>
      </c>
      <c r="AL173" s="192">
        <v>0.34419595543215564</v>
      </c>
      <c r="AM173" s="192">
        <v>20.769230383738986</v>
      </c>
      <c r="AN173" s="192">
        <v>24.849158036851676</v>
      </c>
      <c r="AO173" s="192">
        <v>29.528643433614633</v>
      </c>
      <c r="AP173" s="192">
        <v>16.536677355551049</v>
      </c>
      <c r="AQ173" s="192">
        <v>8.8978495279175434</v>
      </c>
      <c r="AR173" s="192">
        <v>4.0129729067841566</v>
      </c>
      <c r="AS173" s="192">
        <v>6.2258026202677286</v>
      </c>
      <c r="AT173" s="192">
        <v>8.5444938986412495</v>
      </c>
      <c r="AU173" s="192">
        <v>8.7005683655026758</v>
      </c>
      <c r="AV173" s="192">
        <v>3.1503521238497285</v>
      </c>
      <c r="AW173" s="192">
        <v>-3.0202124582208967</v>
      </c>
      <c r="AX173" s="192">
        <v>-4.6189898237630729</v>
      </c>
      <c r="AY173" s="192">
        <v>-1.9111391464857803</v>
      </c>
      <c r="AZ173" s="192">
        <v>-0.82331774750572606</v>
      </c>
      <c r="BA173" s="192">
        <v>0.74286135935983566</v>
      </c>
      <c r="BB173" s="192">
        <v>5.8660341139882775</v>
      </c>
      <c r="BC173" s="192">
        <v>9.1598801518772035</v>
      </c>
      <c r="BD173" s="192">
        <v>9.1065075647466927</v>
      </c>
      <c r="BE173" s="192">
        <v>-6.7498173772475951</v>
      </c>
      <c r="BF173" s="192">
        <v>-5.5144869167794326</v>
      </c>
      <c r="BG173" s="192">
        <v>-2.3707702727876807</v>
      </c>
      <c r="BH173" s="192">
        <v>3.6633131703297011</v>
      </c>
      <c r="BI173" s="192">
        <v>36.413675019364291</v>
      </c>
      <c r="BJ173" s="192">
        <v>6.9852512436593912</v>
      </c>
      <c r="BK173" s="192">
        <v>10.711412324810254</v>
      </c>
      <c r="BL173" s="192">
        <v>6.6979741567507745</v>
      </c>
      <c r="BM173" s="192">
        <v>-9.9036728816458748</v>
      </c>
      <c r="BN173" s="192">
        <v>-46.467333470360636</v>
      </c>
      <c r="BO173" s="192">
        <v>-25.3949535932733</v>
      </c>
      <c r="BP173" s="192">
        <v>-25.516928803412711</v>
      </c>
      <c r="BQ173" s="192">
        <v>-14.65100869700295</v>
      </c>
      <c r="BR173" s="192">
        <v>18.826091864597856</v>
      </c>
      <c r="BS173" s="192">
        <v>-16.0594405804773</v>
      </c>
      <c r="BT173" s="192">
        <v>-8.6957909070352457</v>
      </c>
      <c r="BU173" s="192">
        <v>-6.4211100349426715</v>
      </c>
      <c r="BV173" s="192">
        <v>2.2048040196763594</v>
      </c>
      <c r="BW173" s="192">
        <v>1.2274873093269321</v>
      </c>
      <c r="BX173" s="192">
        <v>-12.564919260815969</v>
      </c>
      <c r="BY173" s="192">
        <v>-14.509406057834553</v>
      </c>
      <c r="BZ173" s="192">
        <v>-17.21985243376956</v>
      </c>
      <c r="CA173" s="192">
        <v>-15.320251382640976</v>
      </c>
      <c r="CB173" s="192">
        <v>-3.2219931624143356</v>
      </c>
      <c r="CC173" s="192">
        <v>7.3339205796877565</v>
      </c>
      <c r="CD173" s="192">
        <v>14.380902673061982</v>
      </c>
      <c r="CE173" s="192">
        <v>16.61786147295598</v>
      </c>
      <c r="CF173" s="192">
        <v>8.7578136036296996</v>
      </c>
      <c r="CG173" s="192">
        <v>3.8487992106719133</v>
      </c>
      <c r="CH173" s="192">
        <v>9.6364236961936172</v>
      </c>
      <c r="CI173" s="193">
        <v>13.088628948452509</v>
      </c>
    </row>
    <row r="174" spans="1:87" ht="27.95">
      <c r="A174" s="37"/>
      <c r="B174" s="182"/>
      <c r="C174" s="38" t="s">
        <v>186</v>
      </c>
      <c r="D174" s="185" t="s">
        <v>88</v>
      </c>
      <c r="E174" s="70"/>
      <c r="F174" s="70"/>
      <c r="G174" s="70"/>
      <c r="H174" s="70"/>
      <c r="I174" s="67">
        <v>1.1934156516896905</v>
      </c>
      <c r="J174" s="67">
        <v>33.18087207934164</v>
      </c>
      <c r="K174" s="67">
        <v>12.376547493444718</v>
      </c>
      <c r="L174" s="67">
        <v>7.6376876336199331</v>
      </c>
      <c r="M174" s="67">
        <v>19.202532305702391</v>
      </c>
      <c r="N174" s="67">
        <v>19.2849476889226</v>
      </c>
      <c r="O174" s="67">
        <v>23.557643266318323</v>
      </c>
      <c r="P174" s="67">
        <v>6.9126760267852632</v>
      </c>
      <c r="Q174" s="67">
        <v>0.93335956128268549</v>
      </c>
      <c r="R174" s="67">
        <v>19.522860870293869</v>
      </c>
      <c r="S174" s="67">
        <v>9.7802349771686892</v>
      </c>
      <c r="T174" s="67">
        <v>-8.3653258750258459</v>
      </c>
      <c r="U174" s="67">
        <v>6.521432867156804</v>
      </c>
      <c r="V174" s="67">
        <v>16.767845407501753</v>
      </c>
      <c r="W174" s="67">
        <v>8.7933966966389505</v>
      </c>
      <c r="X174" s="67">
        <v>20.744040548518882</v>
      </c>
      <c r="Y174" s="67">
        <v>9.9530620939553955</v>
      </c>
      <c r="Z174" s="67">
        <v>-1.7740112007951581</v>
      </c>
      <c r="AA174" s="67">
        <v>-6.6101062265913271</v>
      </c>
      <c r="AB174" s="67">
        <v>2.0491183310198409</v>
      </c>
      <c r="AC174" s="67">
        <v>3.8180116716718828</v>
      </c>
      <c r="AD174" s="67">
        <v>18.873222173714808</v>
      </c>
      <c r="AE174" s="67">
        <v>17.891315286382863</v>
      </c>
      <c r="AF174" s="67">
        <v>9.2270992532512253</v>
      </c>
      <c r="AG174" s="67">
        <v>22.303019567197694</v>
      </c>
      <c r="AH174" s="67">
        <v>15.859194666714885</v>
      </c>
      <c r="AI174" s="67">
        <v>3.0688351658268402</v>
      </c>
      <c r="AJ174" s="67">
        <v>-9.0123050643053233</v>
      </c>
      <c r="AK174" s="67">
        <v>6.1460214245091578</v>
      </c>
      <c r="AL174" s="67">
        <v>0.34419595543215564</v>
      </c>
      <c r="AM174" s="67">
        <v>20.769230383738986</v>
      </c>
      <c r="AN174" s="67">
        <v>24.849158036851676</v>
      </c>
      <c r="AO174" s="67">
        <v>29.528643433614633</v>
      </c>
      <c r="AP174" s="67">
        <v>16.536677355551049</v>
      </c>
      <c r="AQ174" s="67">
        <v>8.8978495279175434</v>
      </c>
      <c r="AR174" s="67">
        <v>4.0129729067841566</v>
      </c>
      <c r="AS174" s="67">
        <v>6.2258026202677286</v>
      </c>
      <c r="AT174" s="67">
        <v>8.5444938986412495</v>
      </c>
      <c r="AU174" s="67">
        <v>8.7005683655026758</v>
      </c>
      <c r="AV174" s="67">
        <v>3.1503521238497285</v>
      </c>
      <c r="AW174" s="67">
        <v>-3.0202124582208967</v>
      </c>
      <c r="AX174" s="67">
        <v>-4.6189898237630729</v>
      </c>
      <c r="AY174" s="67">
        <v>-1.9111391464857803</v>
      </c>
      <c r="AZ174" s="67">
        <v>-0.82331774750572606</v>
      </c>
      <c r="BA174" s="67">
        <v>0.74286135935983566</v>
      </c>
      <c r="BB174" s="67">
        <v>5.8660341139882775</v>
      </c>
      <c r="BC174" s="67">
        <v>9.1598801518772035</v>
      </c>
      <c r="BD174" s="67">
        <v>9.1065075647466927</v>
      </c>
      <c r="BE174" s="67">
        <v>-6.7498173772475951</v>
      </c>
      <c r="BF174" s="67">
        <v>-5.5144869167794326</v>
      </c>
      <c r="BG174" s="67">
        <v>-2.3707702727876807</v>
      </c>
      <c r="BH174" s="67">
        <v>3.6633131703297011</v>
      </c>
      <c r="BI174" s="67">
        <v>36.413675019364291</v>
      </c>
      <c r="BJ174" s="67">
        <v>6.9852512436593912</v>
      </c>
      <c r="BK174" s="67">
        <v>10.711412324810254</v>
      </c>
      <c r="BL174" s="67">
        <v>6.6979741567507745</v>
      </c>
      <c r="BM174" s="67">
        <v>-9.9036728816458748</v>
      </c>
      <c r="BN174" s="67">
        <v>-46.467333470360636</v>
      </c>
      <c r="BO174" s="67">
        <v>-25.3949535932733</v>
      </c>
      <c r="BP174" s="67">
        <v>-25.516928803412711</v>
      </c>
      <c r="BQ174" s="67">
        <v>-14.65100869700295</v>
      </c>
      <c r="BR174" s="67">
        <v>18.826091864597856</v>
      </c>
      <c r="BS174" s="67">
        <v>-16.0594405804773</v>
      </c>
      <c r="BT174" s="67">
        <v>-8.6957909070352457</v>
      </c>
      <c r="BU174" s="67">
        <v>-6.4211100349426715</v>
      </c>
      <c r="BV174" s="67">
        <v>2.2048040196763594</v>
      </c>
      <c r="BW174" s="67">
        <v>1.2274873093269321</v>
      </c>
      <c r="BX174" s="67">
        <v>-12.564919260815969</v>
      </c>
      <c r="BY174" s="67">
        <v>-14.509406057834553</v>
      </c>
      <c r="BZ174" s="67">
        <v>-17.21985243376956</v>
      </c>
      <c r="CA174" s="67">
        <v>-15.320251382640976</v>
      </c>
      <c r="CB174" s="67">
        <v>-3.2219931624143356</v>
      </c>
      <c r="CC174" s="67">
        <v>7.3339205796877565</v>
      </c>
      <c r="CD174" s="67">
        <v>14.380902673061982</v>
      </c>
      <c r="CE174" s="67">
        <v>16.61786147295598</v>
      </c>
      <c r="CF174" s="67">
        <v>8.7578136036296996</v>
      </c>
      <c r="CG174" s="67">
        <v>3.8487992106719133</v>
      </c>
      <c r="CH174" s="67">
        <v>9.6364236961936172</v>
      </c>
      <c r="CI174" s="68">
        <v>13.088628948452509</v>
      </c>
    </row>
    <row r="175" spans="1:87" ht="27.95">
      <c r="A175" s="37"/>
      <c r="B175" s="182" t="s">
        <v>89</v>
      </c>
      <c r="C175" s="38"/>
      <c r="D175" s="183" t="s">
        <v>90</v>
      </c>
      <c r="E175" s="70"/>
      <c r="F175" s="70"/>
      <c r="G175" s="70"/>
      <c r="H175" s="70"/>
      <c r="I175" s="192">
        <v>6.6951923659932788</v>
      </c>
      <c r="J175" s="192">
        <v>11.02359589533981</v>
      </c>
      <c r="K175" s="192">
        <v>18.325158511045998</v>
      </c>
      <c r="L175" s="192">
        <v>13.607867468298096</v>
      </c>
      <c r="M175" s="192">
        <v>2.0561129460743359</v>
      </c>
      <c r="N175" s="192">
        <v>12.699726801080203</v>
      </c>
      <c r="O175" s="192">
        <v>-1.93488584758488</v>
      </c>
      <c r="P175" s="192">
        <v>-4.2950630260581164</v>
      </c>
      <c r="Q175" s="192">
        <v>2.5377975697298467</v>
      </c>
      <c r="R175" s="192">
        <v>21.400179208833279</v>
      </c>
      <c r="S175" s="192">
        <v>29.320892698747201</v>
      </c>
      <c r="T175" s="192">
        <v>3.4719226778912855</v>
      </c>
      <c r="U175" s="192">
        <v>-5.0027016046228567</v>
      </c>
      <c r="V175" s="192">
        <v>4.307317961672382</v>
      </c>
      <c r="W175" s="192">
        <v>-7.1349630675596813</v>
      </c>
      <c r="X175" s="192">
        <v>4.8290300720086066</v>
      </c>
      <c r="Y175" s="192">
        <v>4.1305657894243666</v>
      </c>
      <c r="Z175" s="192">
        <v>-9.4779593407693028</v>
      </c>
      <c r="AA175" s="192">
        <v>-3.0448888531146423</v>
      </c>
      <c r="AB175" s="192">
        <v>7.8232353633120226</v>
      </c>
      <c r="AC175" s="192">
        <v>1.1269828315940487</v>
      </c>
      <c r="AD175" s="192">
        <v>6.5531614742871795</v>
      </c>
      <c r="AE175" s="192">
        <v>9.4638112599073452</v>
      </c>
      <c r="AF175" s="192">
        <v>-6.7534212454120279E-2</v>
      </c>
      <c r="AG175" s="192">
        <v>15.623016639196251</v>
      </c>
      <c r="AH175" s="192">
        <v>13.622604111527451</v>
      </c>
      <c r="AI175" s="192">
        <v>-9.0851938743175253</v>
      </c>
      <c r="AJ175" s="192">
        <v>3.9137371535113346</v>
      </c>
      <c r="AK175" s="192">
        <v>2.1498126961361663</v>
      </c>
      <c r="AL175" s="192">
        <v>8.1857166226664333</v>
      </c>
      <c r="AM175" s="192">
        <v>30.060482166822311</v>
      </c>
      <c r="AN175" s="192">
        <v>11.418124921069378</v>
      </c>
      <c r="AO175" s="192">
        <v>13.778329538888016</v>
      </c>
      <c r="AP175" s="192">
        <v>5.0212036724869336</v>
      </c>
      <c r="AQ175" s="192">
        <v>9.1743961553592186</v>
      </c>
      <c r="AR175" s="192">
        <v>4.4921824526896899</v>
      </c>
      <c r="AS175" s="192">
        <v>4.1071567968976552</v>
      </c>
      <c r="AT175" s="192">
        <v>8.5999376313118887</v>
      </c>
      <c r="AU175" s="192">
        <v>0.83572464787768297</v>
      </c>
      <c r="AV175" s="192">
        <v>8.5511566234897742</v>
      </c>
      <c r="AW175" s="192">
        <v>10.47186490679195</v>
      </c>
      <c r="AX175" s="192">
        <v>5.486026914601112</v>
      </c>
      <c r="AY175" s="192">
        <v>7.2035748210652883</v>
      </c>
      <c r="AZ175" s="192">
        <v>0.5103548515903924</v>
      </c>
      <c r="BA175" s="192">
        <v>-5.0736577898435087</v>
      </c>
      <c r="BB175" s="192">
        <v>-3.0640345800860302</v>
      </c>
      <c r="BC175" s="192">
        <v>-4.4954619857321916</v>
      </c>
      <c r="BD175" s="192">
        <v>-3.2602620877649997</v>
      </c>
      <c r="BE175" s="192">
        <v>-3.0299442073345659</v>
      </c>
      <c r="BF175" s="192">
        <v>-7.7426368484850343</v>
      </c>
      <c r="BG175" s="192">
        <v>2.2903165326695785</v>
      </c>
      <c r="BH175" s="192">
        <v>0.95279665458731699</v>
      </c>
      <c r="BI175" s="192">
        <v>3.1571636499076163</v>
      </c>
      <c r="BJ175" s="192">
        <v>-0.15140280009543972</v>
      </c>
      <c r="BK175" s="192">
        <v>-7.7081173004311125</v>
      </c>
      <c r="BL175" s="192">
        <v>-5.4959522467877804</v>
      </c>
      <c r="BM175" s="192">
        <v>-20.924404225598764</v>
      </c>
      <c r="BN175" s="192">
        <v>-45.067829221514479</v>
      </c>
      <c r="BO175" s="192">
        <v>-33.362724213493436</v>
      </c>
      <c r="BP175" s="192">
        <v>-28.104277558850129</v>
      </c>
      <c r="BQ175" s="192">
        <v>-5.3275227595378141</v>
      </c>
      <c r="BR175" s="192">
        <v>27.391826957616018</v>
      </c>
      <c r="BS175" s="192">
        <v>6.0969228213528339</v>
      </c>
      <c r="BT175" s="192">
        <v>11.890831754439944</v>
      </c>
      <c r="BU175" s="192">
        <v>8.7531499290663675</v>
      </c>
      <c r="BV175" s="192">
        <v>12.030583924074662</v>
      </c>
      <c r="BW175" s="192">
        <v>17.452478572953595</v>
      </c>
      <c r="BX175" s="192">
        <v>2.0030625729999372</v>
      </c>
      <c r="BY175" s="192">
        <v>1.7201639672679221</v>
      </c>
      <c r="BZ175" s="192">
        <v>2.8372912356904578</v>
      </c>
      <c r="CA175" s="192">
        <v>-4.0765205115556142</v>
      </c>
      <c r="CB175" s="192">
        <v>1.2855406072289668</v>
      </c>
      <c r="CC175" s="192">
        <v>1.654132305546824</v>
      </c>
      <c r="CD175" s="192">
        <v>1.8458048083684275</v>
      </c>
      <c r="CE175" s="192">
        <v>3.1778173574083581</v>
      </c>
      <c r="CF175" s="192">
        <v>-0.51903669001087849</v>
      </c>
      <c r="CG175" s="192">
        <v>-3.3052830885927023</v>
      </c>
      <c r="CH175" s="192">
        <v>-3.8408014573931553</v>
      </c>
      <c r="CI175" s="193">
        <v>-3.4263551136828312</v>
      </c>
    </row>
    <row r="176" spans="1:87" ht="27.95">
      <c r="A176" s="37"/>
      <c r="B176" s="182"/>
      <c r="C176" s="38" t="s">
        <v>187</v>
      </c>
      <c r="D176" s="185" t="s">
        <v>90</v>
      </c>
      <c r="E176" s="70"/>
      <c r="F176" s="70"/>
      <c r="G176" s="70"/>
      <c r="H176" s="70"/>
      <c r="I176" s="67">
        <v>6.6951923659932788</v>
      </c>
      <c r="J176" s="67">
        <v>11.02359589533981</v>
      </c>
      <c r="K176" s="67">
        <v>18.325158511045998</v>
      </c>
      <c r="L176" s="67">
        <v>13.607867468298096</v>
      </c>
      <c r="M176" s="67">
        <v>2.0561129460743359</v>
      </c>
      <c r="N176" s="67">
        <v>12.699726801080203</v>
      </c>
      <c r="O176" s="67">
        <v>-1.93488584758488</v>
      </c>
      <c r="P176" s="67">
        <v>-4.2950630260581164</v>
      </c>
      <c r="Q176" s="67">
        <v>2.5377975697298467</v>
      </c>
      <c r="R176" s="67">
        <v>21.400179208833279</v>
      </c>
      <c r="S176" s="67">
        <v>29.320892698747201</v>
      </c>
      <c r="T176" s="67">
        <v>3.4719226778912855</v>
      </c>
      <c r="U176" s="67">
        <v>-5.0027016046228567</v>
      </c>
      <c r="V176" s="67">
        <v>4.307317961672382</v>
      </c>
      <c r="W176" s="67">
        <v>-7.1349630675596813</v>
      </c>
      <c r="X176" s="67">
        <v>4.8290300720086066</v>
      </c>
      <c r="Y176" s="67">
        <v>4.1305657894243666</v>
      </c>
      <c r="Z176" s="67">
        <v>-9.4779593407693028</v>
      </c>
      <c r="AA176" s="67">
        <v>-3.0448888531146423</v>
      </c>
      <c r="AB176" s="67">
        <v>7.8232353633120226</v>
      </c>
      <c r="AC176" s="67">
        <v>1.1269828315940487</v>
      </c>
      <c r="AD176" s="67">
        <v>6.5531614742871795</v>
      </c>
      <c r="AE176" s="67">
        <v>9.4638112599073452</v>
      </c>
      <c r="AF176" s="67">
        <v>-6.7534212454120279E-2</v>
      </c>
      <c r="AG176" s="67">
        <v>15.623016639196251</v>
      </c>
      <c r="AH176" s="67">
        <v>13.622604111527451</v>
      </c>
      <c r="AI176" s="67">
        <v>-9.0851938743175253</v>
      </c>
      <c r="AJ176" s="67">
        <v>3.9137371535113346</v>
      </c>
      <c r="AK176" s="67">
        <v>2.1498126961361663</v>
      </c>
      <c r="AL176" s="67">
        <v>8.1857166226664333</v>
      </c>
      <c r="AM176" s="67">
        <v>30.060482166822311</v>
      </c>
      <c r="AN176" s="67">
        <v>11.418124921069378</v>
      </c>
      <c r="AO176" s="67">
        <v>13.778329538888016</v>
      </c>
      <c r="AP176" s="67">
        <v>5.0212036724869336</v>
      </c>
      <c r="AQ176" s="67">
        <v>9.1743961553592186</v>
      </c>
      <c r="AR176" s="67">
        <v>4.4921824526896899</v>
      </c>
      <c r="AS176" s="67">
        <v>4.1071567968976552</v>
      </c>
      <c r="AT176" s="67">
        <v>8.5999376313118887</v>
      </c>
      <c r="AU176" s="67">
        <v>0.83572464787768297</v>
      </c>
      <c r="AV176" s="67">
        <v>8.5511566234897742</v>
      </c>
      <c r="AW176" s="67">
        <v>10.47186490679195</v>
      </c>
      <c r="AX176" s="67">
        <v>5.486026914601112</v>
      </c>
      <c r="AY176" s="67">
        <v>7.2035748210652883</v>
      </c>
      <c r="AZ176" s="67">
        <v>0.5103548515903924</v>
      </c>
      <c r="BA176" s="67">
        <v>-5.0736577898435087</v>
      </c>
      <c r="BB176" s="67">
        <v>-3.0640345800860302</v>
      </c>
      <c r="BC176" s="67">
        <v>-4.4954619857321916</v>
      </c>
      <c r="BD176" s="67">
        <v>-3.2602620877649997</v>
      </c>
      <c r="BE176" s="67">
        <v>-3.0299442073345659</v>
      </c>
      <c r="BF176" s="67">
        <v>-7.7426368484850343</v>
      </c>
      <c r="BG176" s="67">
        <v>2.2903165326695785</v>
      </c>
      <c r="BH176" s="67">
        <v>0.95279665458731699</v>
      </c>
      <c r="BI176" s="67">
        <v>3.1571636499076163</v>
      </c>
      <c r="BJ176" s="67">
        <v>-0.15140280009543972</v>
      </c>
      <c r="BK176" s="67">
        <v>-7.7081173004311125</v>
      </c>
      <c r="BL176" s="67">
        <v>-5.4959522467877804</v>
      </c>
      <c r="BM176" s="67">
        <v>-20.924404225598764</v>
      </c>
      <c r="BN176" s="67">
        <v>-45.067829221514479</v>
      </c>
      <c r="BO176" s="67">
        <v>-33.362724213493436</v>
      </c>
      <c r="BP176" s="67">
        <v>-28.104277558850129</v>
      </c>
      <c r="BQ176" s="67">
        <v>-5.3275227595378141</v>
      </c>
      <c r="BR176" s="67">
        <v>27.391826957616018</v>
      </c>
      <c r="BS176" s="67">
        <v>6.0969228213528339</v>
      </c>
      <c r="BT176" s="67">
        <v>11.890831754439944</v>
      </c>
      <c r="BU176" s="67">
        <v>8.7531499290663675</v>
      </c>
      <c r="BV176" s="67">
        <v>12.030583924074662</v>
      </c>
      <c r="BW176" s="67">
        <v>17.452478572953595</v>
      </c>
      <c r="BX176" s="67">
        <v>2.0030625729999372</v>
      </c>
      <c r="BY176" s="67">
        <v>1.7201639672679221</v>
      </c>
      <c r="BZ176" s="67">
        <v>2.8372912356904578</v>
      </c>
      <c r="CA176" s="67">
        <v>-4.0765205115556142</v>
      </c>
      <c r="CB176" s="67">
        <v>1.2855406072289668</v>
      </c>
      <c r="CC176" s="67">
        <v>1.654132305546824</v>
      </c>
      <c r="CD176" s="67">
        <v>1.8458048083684275</v>
      </c>
      <c r="CE176" s="67">
        <v>3.1778173574083581</v>
      </c>
      <c r="CF176" s="67">
        <v>-0.51903669001087849</v>
      </c>
      <c r="CG176" s="67">
        <v>-3.3052830885927023</v>
      </c>
      <c r="CH176" s="67">
        <v>-3.8408014573931553</v>
      </c>
      <c r="CI176" s="68">
        <v>-3.4263551136828312</v>
      </c>
    </row>
    <row r="177" spans="1:87" ht="27.95">
      <c r="A177" s="37"/>
      <c r="B177" s="182" t="s">
        <v>91</v>
      </c>
      <c r="C177" s="38"/>
      <c r="D177" s="183" t="s">
        <v>92</v>
      </c>
      <c r="E177" s="70"/>
      <c r="F177" s="70"/>
      <c r="G177" s="70"/>
      <c r="H177" s="70"/>
      <c r="I177" s="192">
        <v>5.6060453901898057</v>
      </c>
      <c r="J177" s="192">
        <v>6.055188903941584</v>
      </c>
      <c r="K177" s="192">
        <v>9.9619732055691941</v>
      </c>
      <c r="L177" s="192">
        <v>9.9027017596606584</v>
      </c>
      <c r="M177" s="192">
        <v>10.694512015246119</v>
      </c>
      <c r="N177" s="192">
        <v>7.4110488802642465</v>
      </c>
      <c r="O177" s="192">
        <v>6.991264881704268</v>
      </c>
      <c r="P177" s="192">
        <v>9.0957129233442799</v>
      </c>
      <c r="Q177" s="192">
        <v>6.7411198319860404</v>
      </c>
      <c r="R177" s="192">
        <v>5.2675734173053286</v>
      </c>
      <c r="S177" s="192">
        <v>1.9512748387906242</v>
      </c>
      <c r="T177" s="192">
        <v>-1.2711642215739261</v>
      </c>
      <c r="U177" s="192">
        <v>-2.8827698830285442</v>
      </c>
      <c r="V177" s="192">
        <v>-2.0618156539781012</v>
      </c>
      <c r="W177" s="192">
        <v>-0.77251719585224521</v>
      </c>
      <c r="X177" s="192">
        <v>1.6583684968801862</v>
      </c>
      <c r="Y177" s="192">
        <v>3.5003813223717088</v>
      </c>
      <c r="Z177" s="192">
        <v>4.5840066695009369</v>
      </c>
      <c r="AA177" s="192">
        <v>5.2545707289457795</v>
      </c>
      <c r="AB177" s="192">
        <v>7.3065476490456973</v>
      </c>
      <c r="AC177" s="192">
        <v>8.2368591790769869</v>
      </c>
      <c r="AD177" s="192">
        <v>9.5101424589874881</v>
      </c>
      <c r="AE177" s="192">
        <v>8.6723743369035731</v>
      </c>
      <c r="AF177" s="192">
        <v>6.020325897091368</v>
      </c>
      <c r="AG177" s="192">
        <v>5.7020079702161013</v>
      </c>
      <c r="AH177" s="192">
        <v>4.3416691770983675</v>
      </c>
      <c r="AI177" s="192">
        <v>3.045230034924586</v>
      </c>
      <c r="AJ177" s="192">
        <v>2.9415487929814788</v>
      </c>
      <c r="AK177" s="192">
        <v>2.8867939283285864</v>
      </c>
      <c r="AL177" s="192">
        <v>4.7384197010131146</v>
      </c>
      <c r="AM177" s="192">
        <v>4.8008266655604928</v>
      </c>
      <c r="AN177" s="192">
        <v>6.002313690493537</v>
      </c>
      <c r="AO177" s="192">
        <v>5.1681449323075128</v>
      </c>
      <c r="AP177" s="192">
        <v>4.8167867950669176</v>
      </c>
      <c r="AQ177" s="192">
        <v>4.7136534910866317</v>
      </c>
      <c r="AR177" s="192">
        <v>5.1952247216802334</v>
      </c>
      <c r="AS177" s="192">
        <v>3.4127334711490107</v>
      </c>
      <c r="AT177" s="192">
        <v>2.0315859491421691</v>
      </c>
      <c r="AU177" s="192">
        <v>3.2716225903131431</v>
      </c>
      <c r="AV177" s="192">
        <v>2.4336027726156857</v>
      </c>
      <c r="AW177" s="192">
        <v>3.3284716522278757</v>
      </c>
      <c r="AX177" s="192">
        <v>3.3473119224624241</v>
      </c>
      <c r="AY177" s="192">
        <v>2.8594270883951509</v>
      </c>
      <c r="AZ177" s="192">
        <v>4.7175664482836481</v>
      </c>
      <c r="BA177" s="192">
        <v>1.5617769445633911</v>
      </c>
      <c r="BB177" s="192">
        <v>2.0170124927846018</v>
      </c>
      <c r="BC177" s="192">
        <v>3.421299078971245</v>
      </c>
      <c r="BD177" s="192">
        <v>-0.22448869673749527</v>
      </c>
      <c r="BE177" s="192">
        <v>4.2061689652175289</v>
      </c>
      <c r="BF177" s="192">
        <v>3.0123248998121426</v>
      </c>
      <c r="BG177" s="192">
        <v>2.0133461474743228</v>
      </c>
      <c r="BH177" s="192">
        <v>2.1747777460044517</v>
      </c>
      <c r="BI177" s="192">
        <v>3.4769021448505413</v>
      </c>
      <c r="BJ177" s="192">
        <v>3.9587773658564345</v>
      </c>
      <c r="BK177" s="192">
        <v>4.9630616351563219</v>
      </c>
      <c r="BL177" s="192">
        <v>3.7600723576814374</v>
      </c>
      <c r="BM177" s="192">
        <v>4.7728211016339515</v>
      </c>
      <c r="BN177" s="192">
        <v>-17.773944969454263</v>
      </c>
      <c r="BO177" s="192">
        <v>-4.7114125293978901</v>
      </c>
      <c r="BP177" s="192">
        <v>2.4768880559025632</v>
      </c>
      <c r="BQ177" s="192">
        <v>5.1810346235793219</v>
      </c>
      <c r="BR177" s="192">
        <v>24.242816414178762</v>
      </c>
      <c r="BS177" s="192">
        <v>19.424680254393522</v>
      </c>
      <c r="BT177" s="192">
        <v>14.601680306264981</v>
      </c>
      <c r="BU177" s="192">
        <v>10.841912955177449</v>
      </c>
      <c r="BV177" s="192">
        <v>16.371724644775924</v>
      </c>
      <c r="BW177" s="192">
        <v>4.0039080937187776</v>
      </c>
      <c r="BX177" s="192">
        <v>-1.1413724951875253</v>
      </c>
      <c r="BY177" s="192">
        <v>-3.6520057754398323</v>
      </c>
      <c r="BZ177" s="192">
        <v>-6.9171528480592599</v>
      </c>
      <c r="CA177" s="192">
        <v>-5.461734872968421</v>
      </c>
      <c r="CB177" s="192">
        <v>-4.0776683380510406</v>
      </c>
      <c r="CC177" s="192">
        <v>-0.65597645424895745</v>
      </c>
      <c r="CD177" s="192">
        <v>1.8319834263973149</v>
      </c>
      <c r="CE177" s="192">
        <v>3.4320921618012079</v>
      </c>
      <c r="CF177" s="192">
        <v>7.1979422332658487</v>
      </c>
      <c r="CG177" s="192">
        <v>5.7095743867766799</v>
      </c>
      <c r="CH177" s="192">
        <v>8.4827391924581406</v>
      </c>
      <c r="CI177" s="193">
        <v>8.4250874285828985</v>
      </c>
    </row>
    <row r="178" spans="1:87" ht="42">
      <c r="A178" s="37"/>
      <c r="B178" s="182"/>
      <c r="C178" s="38" t="s">
        <v>188</v>
      </c>
      <c r="D178" s="185" t="s">
        <v>189</v>
      </c>
      <c r="E178" s="70"/>
      <c r="F178" s="70"/>
      <c r="G178" s="70"/>
      <c r="H178" s="70"/>
      <c r="I178" s="67">
        <v>5.6498937343604183</v>
      </c>
      <c r="J178" s="67">
        <v>6.2559636623902293</v>
      </c>
      <c r="K178" s="67">
        <v>10.221776679768595</v>
      </c>
      <c r="L178" s="67">
        <v>10.146748020205195</v>
      </c>
      <c r="M178" s="67">
        <v>11.007084274481443</v>
      </c>
      <c r="N178" s="67">
        <v>7.5902045464536485</v>
      </c>
      <c r="O178" s="67">
        <v>7.2542025389725495</v>
      </c>
      <c r="P178" s="67">
        <v>9.4780759030781212</v>
      </c>
      <c r="Q178" s="67">
        <v>7.2245681441042535</v>
      </c>
      <c r="R178" s="67">
        <v>5.5861307842525036</v>
      </c>
      <c r="S178" s="67">
        <v>1.9251479657426955</v>
      </c>
      <c r="T178" s="67">
        <v>-1.536659442994619</v>
      </c>
      <c r="U178" s="67">
        <v>-3.4165433517446502</v>
      </c>
      <c r="V178" s="67">
        <v>-2.6037978462614149</v>
      </c>
      <c r="W178" s="67">
        <v>-1.098635626135632</v>
      </c>
      <c r="X178" s="67">
        <v>1.6026453016490905</v>
      </c>
      <c r="Y178" s="67">
        <v>3.4225698405763012</v>
      </c>
      <c r="Z178" s="67">
        <v>4.3421623579920237</v>
      </c>
      <c r="AA178" s="67">
        <v>5.337664017104288</v>
      </c>
      <c r="AB178" s="67">
        <v>7.7192888659039198</v>
      </c>
      <c r="AC178" s="67">
        <v>8.7636202440285444</v>
      </c>
      <c r="AD178" s="67">
        <v>10.210870129259959</v>
      </c>
      <c r="AE178" s="67">
        <v>9.2591173963665057</v>
      </c>
      <c r="AF178" s="67">
        <v>6.2985865235334586</v>
      </c>
      <c r="AG178" s="67">
        <v>5.7124055270723915</v>
      </c>
      <c r="AH178" s="67">
        <v>4.3915336514843517</v>
      </c>
      <c r="AI178" s="67">
        <v>2.964679412885431</v>
      </c>
      <c r="AJ178" s="67">
        <v>2.8371789266044232</v>
      </c>
      <c r="AK178" s="67">
        <v>3.022629269169272</v>
      </c>
      <c r="AL178" s="67">
        <v>4.3959943138762299</v>
      </c>
      <c r="AM178" s="67">
        <v>4.6642159893877988</v>
      </c>
      <c r="AN178" s="67">
        <v>5.9385360708626109</v>
      </c>
      <c r="AO178" s="67">
        <v>4.7622747059574664</v>
      </c>
      <c r="AP178" s="67">
        <v>4.6561926752305425</v>
      </c>
      <c r="AQ178" s="67">
        <v>4.5174182001374419</v>
      </c>
      <c r="AR178" s="67">
        <v>5.3772087905271917</v>
      </c>
      <c r="AS178" s="67">
        <v>3.583194020804541</v>
      </c>
      <c r="AT178" s="67">
        <v>2.3428107947615047</v>
      </c>
      <c r="AU178" s="67">
        <v>3.4918326617214461</v>
      </c>
      <c r="AV178" s="67">
        <v>2.5140927357642369</v>
      </c>
      <c r="AW178" s="67">
        <v>3.4998958344945521</v>
      </c>
      <c r="AX178" s="67">
        <v>3.4099037396294563</v>
      </c>
      <c r="AY178" s="67">
        <v>3.0635972455601745</v>
      </c>
      <c r="AZ178" s="67">
        <v>4.8594061096147101</v>
      </c>
      <c r="BA178" s="67">
        <v>1.5537915532033395</v>
      </c>
      <c r="BB178" s="67">
        <v>2.1430864513904027</v>
      </c>
      <c r="BC178" s="67">
        <v>3.504124342554249</v>
      </c>
      <c r="BD178" s="67">
        <v>-0.39634180857535739</v>
      </c>
      <c r="BE178" s="67">
        <v>4.4568033391117581</v>
      </c>
      <c r="BF178" s="67">
        <v>3.1170285821954025</v>
      </c>
      <c r="BG178" s="67">
        <v>2.1758289913434794</v>
      </c>
      <c r="BH178" s="67">
        <v>2.317468021899316</v>
      </c>
      <c r="BI178" s="67">
        <v>3.6581996204570117</v>
      </c>
      <c r="BJ178" s="67">
        <v>4.0518068510686476</v>
      </c>
      <c r="BK178" s="67">
        <v>5.0736202802800676</v>
      </c>
      <c r="BL178" s="67">
        <v>3.7280829982973671</v>
      </c>
      <c r="BM178" s="67">
        <v>4.8431090103133982</v>
      </c>
      <c r="BN178" s="67">
        <v>-14.960296579780348</v>
      </c>
      <c r="BO178" s="67">
        <v>-4.1021087275542101</v>
      </c>
      <c r="BP178" s="67">
        <v>2.4917920628029151</v>
      </c>
      <c r="BQ178" s="67">
        <v>5.6187451725867419</v>
      </c>
      <c r="BR178" s="67">
        <v>23.676320992197432</v>
      </c>
      <c r="BS178" s="67">
        <v>19.261891745072461</v>
      </c>
      <c r="BT178" s="67">
        <v>14.664368069606809</v>
      </c>
      <c r="BU178" s="67">
        <v>10.731269486800031</v>
      </c>
      <c r="BV178" s="67">
        <v>16.012653680174395</v>
      </c>
      <c r="BW178" s="67">
        <v>3.641011513600148</v>
      </c>
      <c r="BX178" s="67">
        <v>-1.4342437233077447</v>
      </c>
      <c r="BY178" s="67">
        <v>-4.1352286983860864</v>
      </c>
      <c r="BZ178" s="67">
        <v>-7.5177618127541308</v>
      </c>
      <c r="CA178" s="67">
        <v>-5.6222113501821838</v>
      </c>
      <c r="CB178" s="67">
        <v>-4.2592990158642579</v>
      </c>
      <c r="CC178" s="67">
        <v>-7.9704691450459109E-2</v>
      </c>
      <c r="CD178" s="67">
        <v>2.005088568765018</v>
      </c>
      <c r="CE178" s="67">
        <v>3.5263073074144557</v>
      </c>
      <c r="CF178" s="67">
        <v>7.3320460885580161</v>
      </c>
      <c r="CG178" s="67">
        <v>5.4561449137613351</v>
      </c>
      <c r="CH178" s="67">
        <v>8.9540365974390994</v>
      </c>
      <c r="CI178" s="68">
        <v>8.6489533777969143</v>
      </c>
    </row>
    <row r="179" spans="1:87">
      <c r="A179" s="42"/>
      <c r="B179" s="182"/>
      <c r="C179" s="38" t="s">
        <v>190</v>
      </c>
      <c r="D179" s="185" t="s">
        <v>191</v>
      </c>
      <c r="E179" s="71"/>
      <c r="F179" s="71"/>
      <c r="G179" s="71"/>
      <c r="H179" s="71"/>
      <c r="I179" s="67">
        <v>5.0758607556701207</v>
      </c>
      <c r="J179" s="67">
        <v>4.1237048532394738</v>
      </c>
      <c r="K179" s="67">
        <v>6.826156332211113</v>
      </c>
      <c r="L179" s="67">
        <v>6.4366748379879368</v>
      </c>
      <c r="M179" s="67">
        <v>6.9625398381727877</v>
      </c>
      <c r="N179" s="67">
        <v>5.6708565050417832</v>
      </c>
      <c r="O179" s="67">
        <v>3.7486546143986459</v>
      </c>
      <c r="P179" s="67">
        <v>3.4887458598587244</v>
      </c>
      <c r="Q179" s="67">
        <v>0.82059605582132633</v>
      </c>
      <c r="R179" s="67">
        <v>1.646499023812396</v>
      </c>
      <c r="S179" s="67">
        <v>2.3038762851115706</v>
      </c>
      <c r="T179" s="67">
        <v>3.2950744490285473</v>
      </c>
      <c r="U179" s="67">
        <v>3.9913049076977529</v>
      </c>
      <c r="V179" s="67">
        <v>3.0829219808283739</v>
      </c>
      <c r="W179" s="67">
        <v>3.2771207434806797</v>
      </c>
      <c r="X179" s="67">
        <v>2.7097411663676638</v>
      </c>
      <c r="Y179" s="67">
        <v>4.4782649194113446</v>
      </c>
      <c r="Z179" s="67">
        <v>4.8921654937627181</v>
      </c>
      <c r="AA179" s="67">
        <v>4.4576575477023113</v>
      </c>
      <c r="AB179" s="67">
        <v>3.9421034826218886</v>
      </c>
      <c r="AC179" s="67">
        <v>2.8966686190097732</v>
      </c>
      <c r="AD179" s="67">
        <v>2.8205709045036542</v>
      </c>
      <c r="AE179" s="67">
        <v>2.7203366030564808</v>
      </c>
      <c r="AF179" s="67">
        <v>3.7268207268556779</v>
      </c>
      <c r="AG179" s="67">
        <v>5.5822523720470372</v>
      </c>
      <c r="AH179" s="67">
        <v>4.2226622309784005</v>
      </c>
      <c r="AI179" s="67">
        <v>3.8992416440672457</v>
      </c>
      <c r="AJ179" s="67">
        <v>3.9644963795247179</v>
      </c>
      <c r="AK179" s="67">
        <v>1.5979989477393275</v>
      </c>
      <c r="AL179" s="67">
        <v>6.068652360561515</v>
      </c>
      <c r="AM179" s="67">
        <v>6.3386684059424852</v>
      </c>
      <c r="AN179" s="67">
        <v>8.4001482138348393</v>
      </c>
      <c r="AO179" s="67">
        <v>9.3079948467289455</v>
      </c>
      <c r="AP179" s="67">
        <v>6.4497599380773067</v>
      </c>
      <c r="AQ179" s="67">
        <v>6.6796472501969788</v>
      </c>
      <c r="AR179" s="67">
        <v>2.6996040507257817</v>
      </c>
      <c r="AS179" s="67">
        <v>1.73022420490652</v>
      </c>
      <c r="AT179" s="67">
        <v>-0.3828351747928167</v>
      </c>
      <c r="AU179" s="67">
        <v>1.091467695270822</v>
      </c>
      <c r="AV179" s="67">
        <v>1.3859827304572292</v>
      </c>
      <c r="AW179" s="67">
        <v>1.4678082880138277</v>
      </c>
      <c r="AX179" s="67">
        <v>2.7933545784238731</v>
      </c>
      <c r="AY179" s="67">
        <v>0.62212850540650777</v>
      </c>
      <c r="AZ179" s="67">
        <v>2.8329010717492906</v>
      </c>
      <c r="BA179" s="67">
        <v>1.6576409286596316</v>
      </c>
      <c r="BB179" s="67">
        <v>1.7582781927063564</v>
      </c>
      <c r="BC179" s="67">
        <v>2.394825273742768</v>
      </c>
      <c r="BD179" s="67">
        <v>1.2152017562470121</v>
      </c>
      <c r="BE179" s="67">
        <v>1.398896366051062</v>
      </c>
      <c r="BF179" s="67">
        <v>1.4095929080558705</v>
      </c>
      <c r="BG179" s="67">
        <v>0.21953900211659061</v>
      </c>
      <c r="BH179" s="67">
        <v>0.9243894208913872</v>
      </c>
      <c r="BI179" s="67">
        <v>1.4611461825352166</v>
      </c>
      <c r="BJ179" s="67">
        <v>2.7091223283171928</v>
      </c>
      <c r="BK179" s="67">
        <v>3.7710176856367497</v>
      </c>
      <c r="BL179" s="67">
        <v>4.6424745152558131</v>
      </c>
      <c r="BM179" s="67">
        <v>3.8054772937561978</v>
      </c>
      <c r="BN179" s="67">
        <v>-43.826260286130506</v>
      </c>
      <c r="BO179" s="67">
        <v>-12.249963953086535</v>
      </c>
      <c r="BP179" s="67">
        <v>1.4063633320522655</v>
      </c>
      <c r="BQ179" s="67">
        <v>-5.1096865271773595E-3</v>
      </c>
      <c r="BR179" s="67">
        <v>32.380485291576406</v>
      </c>
      <c r="BS179" s="67">
        <v>21.736819126199805</v>
      </c>
      <c r="BT179" s="67">
        <v>13.423244121111381</v>
      </c>
      <c r="BU179" s="67">
        <v>12.419924560574842</v>
      </c>
      <c r="BV179" s="67">
        <v>21.506934441777759</v>
      </c>
      <c r="BW179" s="67">
        <v>9.071691110435637</v>
      </c>
      <c r="BX179" s="67">
        <v>3.2019827969456998</v>
      </c>
      <c r="BY179" s="67">
        <v>3.4580752011609093</v>
      </c>
      <c r="BZ179" s="67">
        <v>1.9195267982085085</v>
      </c>
      <c r="CA179" s="67">
        <v>-2.9324471348258783</v>
      </c>
      <c r="CB179" s="67">
        <v>-1.6366907311577847</v>
      </c>
      <c r="CC179" s="67">
        <v>-8.4670471595781578</v>
      </c>
      <c r="CD179" s="67">
        <v>-0.4617219611005936</v>
      </c>
      <c r="CE179" s="67">
        <v>2.1390856644676575</v>
      </c>
      <c r="CF179" s="67">
        <v>5.0691831969518404</v>
      </c>
      <c r="CG179" s="67">
        <v>9.4277440004048714</v>
      </c>
      <c r="CH179" s="67">
        <v>1.9976839767913361</v>
      </c>
      <c r="CI179" s="68">
        <v>5.2646684796930003</v>
      </c>
    </row>
    <row r="180" spans="1:87">
      <c r="A180" s="41"/>
      <c r="B180" s="47" t="s">
        <v>93</v>
      </c>
      <c r="C180" s="38"/>
      <c r="D180" s="183" t="s">
        <v>94</v>
      </c>
      <c r="E180" s="66"/>
      <c r="F180" s="66"/>
      <c r="G180" s="66"/>
      <c r="H180" s="66"/>
      <c r="I180" s="192">
        <v>6.4215215690559546</v>
      </c>
      <c r="J180" s="192">
        <v>4.4342730260540293</v>
      </c>
      <c r="K180" s="192">
        <v>7.5730980853065262</v>
      </c>
      <c r="L180" s="192">
        <v>8.2545492857813798</v>
      </c>
      <c r="M180" s="192">
        <v>7.2486953331397217</v>
      </c>
      <c r="N180" s="192">
        <v>8.7686076721165733</v>
      </c>
      <c r="O180" s="192">
        <v>6.0847614745053562</v>
      </c>
      <c r="P180" s="192">
        <v>6.9630016514346806</v>
      </c>
      <c r="Q180" s="192">
        <v>4.221830153101493</v>
      </c>
      <c r="R180" s="192">
        <v>2.3527676937246724</v>
      </c>
      <c r="S180" s="192">
        <v>2.3638070254313277</v>
      </c>
      <c r="T180" s="192">
        <v>1.8021702470259413</v>
      </c>
      <c r="U180" s="192">
        <v>-0.94248964535483992</v>
      </c>
      <c r="V180" s="192">
        <v>-2.4250687819882586</v>
      </c>
      <c r="W180" s="192">
        <v>-0.96374814483691296</v>
      </c>
      <c r="X180" s="192">
        <v>1.0272229542525935</v>
      </c>
      <c r="Y180" s="192">
        <v>5.5117270931663853</v>
      </c>
      <c r="Z180" s="192">
        <v>6.7953053144826185</v>
      </c>
      <c r="AA180" s="192">
        <v>5.251273683069968</v>
      </c>
      <c r="AB180" s="192">
        <v>5.1767354976943807</v>
      </c>
      <c r="AC180" s="192">
        <v>5.990932586935898</v>
      </c>
      <c r="AD180" s="192">
        <v>7.2592436169029355</v>
      </c>
      <c r="AE180" s="192">
        <v>8.7923899304806383</v>
      </c>
      <c r="AF180" s="192">
        <v>6.1079764979151037</v>
      </c>
      <c r="AG180" s="192">
        <v>6.5459876170692439</v>
      </c>
      <c r="AH180" s="192">
        <v>3.4660755357143671</v>
      </c>
      <c r="AI180" s="192">
        <v>2.0017756012478145</v>
      </c>
      <c r="AJ180" s="192">
        <v>2.8657542178721798</v>
      </c>
      <c r="AK180" s="192">
        <v>0.90193681249948554</v>
      </c>
      <c r="AL180" s="192">
        <v>5.2450704899244442</v>
      </c>
      <c r="AM180" s="192">
        <v>3.4415263262340829</v>
      </c>
      <c r="AN180" s="192">
        <v>4.6173568870940613</v>
      </c>
      <c r="AO180" s="192">
        <v>4.9182153321707176</v>
      </c>
      <c r="AP180" s="192">
        <v>2.915895796484989</v>
      </c>
      <c r="AQ180" s="192">
        <v>5.8051204603960258</v>
      </c>
      <c r="AR180" s="192">
        <v>2.8428953724107089</v>
      </c>
      <c r="AS180" s="192">
        <v>5.0488606839780772</v>
      </c>
      <c r="AT180" s="192">
        <v>3.3867574226319448</v>
      </c>
      <c r="AU180" s="192">
        <v>2.3569623111679334</v>
      </c>
      <c r="AV180" s="192">
        <v>3.8163422115222119</v>
      </c>
      <c r="AW180" s="192">
        <v>1.2134141257888587</v>
      </c>
      <c r="AX180" s="192">
        <v>-0.3610402555989225</v>
      </c>
      <c r="AY180" s="192">
        <v>-0.5270546703686847</v>
      </c>
      <c r="AZ180" s="192">
        <v>0.53971380163608274</v>
      </c>
      <c r="BA180" s="192">
        <v>1.2937223419832122</v>
      </c>
      <c r="BB180" s="192">
        <v>3.0362528645530631</v>
      </c>
      <c r="BC180" s="192">
        <v>4.1217958104110295</v>
      </c>
      <c r="BD180" s="192">
        <v>-0.16828537331059579</v>
      </c>
      <c r="BE180" s="192">
        <v>1.9063645075463711</v>
      </c>
      <c r="BF180" s="192">
        <v>3.04446142743042</v>
      </c>
      <c r="BG180" s="192">
        <v>0.77258252647112613</v>
      </c>
      <c r="BH180" s="192">
        <v>4.1128962837993015</v>
      </c>
      <c r="BI180" s="192">
        <v>3.557730992684057</v>
      </c>
      <c r="BJ180" s="192">
        <v>3.4066877005917178</v>
      </c>
      <c r="BK180" s="192">
        <v>5.7733042201729035</v>
      </c>
      <c r="BL180" s="192">
        <v>1.2419292523773322</v>
      </c>
      <c r="BM180" s="192">
        <v>-2.1849795529353742</v>
      </c>
      <c r="BN180" s="192">
        <v>-38.002678493590722</v>
      </c>
      <c r="BO180" s="192">
        <v>-30.084971346149644</v>
      </c>
      <c r="BP180" s="192">
        <v>-18.168245138728366</v>
      </c>
      <c r="BQ180" s="192">
        <v>-10.871185112267938</v>
      </c>
      <c r="BR180" s="192">
        <v>34.089501402258719</v>
      </c>
      <c r="BS180" s="192">
        <v>35.197518842437006</v>
      </c>
      <c r="BT180" s="192">
        <v>25.745208962095575</v>
      </c>
      <c r="BU180" s="192">
        <v>23.009878862040665</v>
      </c>
      <c r="BV180" s="192">
        <v>30.920473341044897</v>
      </c>
      <c r="BW180" s="192">
        <v>15.857076334856984</v>
      </c>
      <c r="BX180" s="192">
        <v>6.939481597776691</v>
      </c>
      <c r="BY180" s="192">
        <v>4.4697329578387297</v>
      </c>
      <c r="BZ180" s="192">
        <v>0.10948406249961806</v>
      </c>
      <c r="CA180" s="192">
        <v>-2.7184224530592189</v>
      </c>
      <c r="CB180" s="192">
        <v>-1.5507751972710224</v>
      </c>
      <c r="CC180" s="192">
        <v>-0.18149505017851197</v>
      </c>
      <c r="CD180" s="192">
        <v>0.95370302424009878</v>
      </c>
      <c r="CE180" s="192">
        <v>1.7379943427932432</v>
      </c>
      <c r="CF180" s="192">
        <v>5.7993796008689316</v>
      </c>
      <c r="CG180" s="192">
        <v>3.1597066610896434</v>
      </c>
      <c r="CH180" s="192">
        <v>3.4492399481346467</v>
      </c>
      <c r="CI180" s="193">
        <v>4.1891428046823478</v>
      </c>
    </row>
    <row r="181" spans="1:87">
      <c r="A181" s="41"/>
      <c r="B181" s="47"/>
      <c r="C181" s="38" t="s">
        <v>192</v>
      </c>
      <c r="D181" s="185" t="s">
        <v>193</v>
      </c>
      <c r="E181" s="66"/>
      <c r="F181" s="66"/>
      <c r="G181" s="66"/>
      <c r="H181" s="66"/>
      <c r="I181" s="67">
        <v>5.6593031879389883</v>
      </c>
      <c r="J181" s="67">
        <v>2.9065523397637065</v>
      </c>
      <c r="K181" s="67">
        <v>4.9226110460133441</v>
      </c>
      <c r="L181" s="67">
        <v>3.9135146115513635</v>
      </c>
      <c r="M181" s="67">
        <v>5.994092413939839</v>
      </c>
      <c r="N181" s="67">
        <v>9.722202826779025</v>
      </c>
      <c r="O181" s="67">
        <v>6.7570930187310125</v>
      </c>
      <c r="P181" s="67">
        <v>7.9758912360171905</v>
      </c>
      <c r="Q181" s="67">
        <v>2.9000525643062787</v>
      </c>
      <c r="R181" s="67">
        <v>1.1683572668775355</v>
      </c>
      <c r="S181" s="67">
        <v>2.8662944419354659</v>
      </c>
      <c r="T181" s="67">
        <v>1.0426315059739295</v>
      </c>
      <c r="U181" s="67">
        <v>-0.35486019915433076</v>
      </c>
      <c r="V181" s="67">
        <v>-2.3604148975802985</v>
      </c>
      <c r="W181" s="67">
        <v>-0.94274698617148545</v>
      </c>
      <c r="X181" s="67">
        <v>2.1107009630772353</v>
      </c>
      <c r="Y181" s="67">
        <v>5.2511161293570296</v>
      </c>
      <c r="Z181" s="67">
        <v>5.9682280959845428</v>
      </c>
      <c r="AA181" s="67">
        <v>4.1219447524498918</v>
      </c>
      <c r="AB181" s="67">
        <v>3.9436628188300062</v>
      </c>
      <c r="AC181" s="67">
        <v>3.940419079171491</v>
      </c>
      <c r="AD181" s="67">
        <v>4.3851807883562088</v>
      </c>
      <c r="AE181" s="67">
        <v>5.4697610810950295</v>
      </c>
      <c r="AF181" s="67">
        <v>3.7084990876514325</v>
      </c>
      <c r="AG181" s="67">
        <v>5.3329317978133304</v>
      </c>
      <c r="AH181" s="67">
        <v>3.2545341658919824</v>
      </c>
      <c r="AI181" s="67">
        <v>1.3835551519865419</v>
      </c>
      <c r="AJ181" s="67">
        <v>0.77532268852526443</v>
      </c>
      <c r="AK181" s="67">
        <v>-1.1839259907219883</v>
      </c>
      <c r="AL181" s="67">
        <v>2.0736740022119875</v>
      </c>
      <c r="AM181" s="67">
        <v>2.0479787420909901</v>
      </c>
      <c r="AN181" s="67">
        <v>3.4980685173911468</v>
      </c>
      <c r="AO181" s="67">
        <v>3.7324662397280264</v>
      </c>
      <c r="AP181" s="67">
        <v>3.1043688861202838</v>
      </c>
      <c r="AQ181" s="67">
        <v>3.9072915063044036</v>
      </c>
      <c r="AR181" s="67">
        <v>2.915593225729566</v>
      </c>
      <c r="AS181" s="67">
        <v>5.0190611036554031</v>
      </c>
      <c r="AT181" s="67">
        <v>1.7743031894351731</v>
      </c>
      <c r="AU181" s="67">
        <v>1.6464684213048884</v>
      </c>
      <c r="AV181" s="67">
        <v>2.0643090658685708</v>
      </c>
      <c r="AW181" s="67">
        <v>-5.344694766729674E-2</v>
      </c>
      <c r="AX181" s="67">
        <v>-0.74195614423172174</v>
      </c>
      <c r="AY181" s="67">
        <v>-1.3135993067287046</v>
      </c>
      <c r="AZ181" s="67">
        <v>-1.6459177574751322</v>
      </c>
      <c r="BA181" s="67">
        <v>0.54057317686746842</v>
      </c>
      <c r="BB181" s="67">
        <v>-1.988077111455766E-2</v>
      </c>
      <c r="BC181" s="67">
        <v>1.8101274020386313</v>
      </c>
      <c r="BD181" s="67">
        <v>1.3924971405590441</v>
      </c>
      <c r="BE181" s="67">
        <v>-0.22140901185777295</v>
      </c>
      <c r="BF181" s="67">
        <v>3.3533843258196043</v>
      </c>
      <c r="BG181" s="67">
        <v>1.1719582737634795</v>
      </c>
      <c r="BH181" s="67">
        <v>1.9711790587082021</v>
      </c>
      <c r="BI181" s="67">
        <v>2.532906716259987</v>
      </c>
      <c r="BJ181" s="67">
        <v>1.8777690182560889</v>
      </c>
      <c r="BK181" s="67">
        <v>4.4312817367252677</v>
      </c>
      <c r="BL181" s="67">
        <v>0.917387463445408</v>
      </c>
      <c r="BM181" s="67">
        <v>-3.0572386284429172</v>
      </c>
      <c r="BN181" s="67">
        <v>-33.519541580835053</v>
      </c>
      <c r="BO181" s="67">
        <v>-23.318541013471034</v>
      </c>
      <c r="BP181" s="67">
        <v>-12.846009718770745</v>
      </c>
      <c r="BQ181" s="67">
        <v>-6.5080681436148495</v>
      </c>
      <c r="BR181" s="67">
        <v>26.544040662952668</v>
      </c>
      <c r="BS181" s="67">
        <v>23.229154361895993</v>
      </c>
      <c r="BT181" s="67">
        <v>14.798742617020523</v>
      </c>
      <c r="BU181" s="67">
        <v>14.725761323438547</v>
      </c>
      <c r="BV181" s="67">
        <v>25.650362192414548</v>
      </c>
      <c r="BW181" s="67">
        <v>12.324307221295513</v>
      </c>
      <c r="BX181" s="67">
        <v>6.6094115507616067</v>
      </c>
      <c r="BY181" s="67">
        <v>4.315112138200746</v>
      </c>
      <c r="BZ181" s="67">
        <v>0.74017494732964906</v>
      </c>
      <c r="CA181" s="67">
        <v>-0.10950059250089339</v>
      </c>
      <c r="CB181" s="67">
        <v>1.5378172245906114</v>
      </c>
      <c r="CC181" s="67">
        <v>0.8421077098047931</v>
      </c>
      <c r="CD181" s="67">
        <v>2.6209883509130947</v>
      </c>
      <c r="CE181" s="67">
        <v>-0.10371498371536347</v>
      </c>
      <c r="CF181" s="67">
        <v>3.1476454765859643</v>
      </c>
      <c r="CG181" s="67">
        <v>1.3913599626660158</v>
      </c>
      <c r="CH181" s="67">
        <v>0.11849880940799551</v>
      </c>
      <c r="CI181" s="68">
        <v>3.4818304554838306</v>
      </c>
    </row>
    <row r="182" spans="1:87">
      <c r="A182" s="37"/>
      <c r="B182" s="182"/>
      <c r="C182" s="38" t="s">
        <v>194</v>
      </c>
      <c r="D182" s="185" t="s">
        <v>195</v>
      </c>
      <c r="E182" s="70"/>
      <c r="F182" s="70"/>
      <c r="G182" s="70"/>
      <c r="H182" s="70"/>
      <c r="I182" s="67">
        <v>2.4195749019677635</v>
      </c>
      <c r="J182" s="67">
        <v>-1.4550365600625383</v>
      </c>
      <c r="K182" s="67">
        <v>2.439952330014421</v>
      </c>
      <c r="L182" s="67">
        <v>2.7370105970264405</v>
      </c>
      <c r="M182" s="67">
        <v>6.4763806554789056</v>
      </c>
      <c r="N182" s="67">
        <v>7.5356192646705722</v>
      </c>
      <c r="O182" s="67">
        <v>6.4781671784078156</v>
      </c>
      <c r="P182" s="67">
        <v>11.286159565071358</v>
      </c>
      <c r="Q182" s="67">
        <v>8.7049451582684583</v>
      </c>
      <c r="R182" s="67">
        <v>12.805049998399397</v>
      </c>
      <c r="S182" s="67">
        <v>9.5753695321507024</v>
      </c>
      <c r="T182" s="67">
        <v>0.71854273876101615</v>
      </c>
      <c r="U182" s="67">
        <v>-5.9916358901555498</v>
      </c>
      <c r="V182" s="67">
        <v>-11.165390860363217</v>
      </c>
      <c r="W182" s="67">
        <v>-11.042934743806299</v>
      </c>
      <c r="X182" s="67">
        <v>-6.8973549705241766</v>
      </c>
      <c r="Y182" s="67">
        <v>-2.9295914425433409</v>
      </c>
      <c r="Z182" s="67">
        <v>1.8654861032303813</v>
      </c>
      <c r="AA182" s="67">
        <v>4.7571945536302422</v>
      </c>
      <c r="AB182" s="67">
        <v>6.5802820605022987</v>
      </c>
      <c r="AC182" s="67">
        <v>6.6742720498881454</v>
      </c>
      <c r="AD182" s="67">
        <v>3.3091028034269101</v>
      </c>
      <c r="AE182" s="67">
        <v>-0.69075911036850357</v>
      </c>
      <c r="AF182" s="67">
        <v>-3.3016705176794829</v>
      </c>
      <c r="AG182" s="67">
        <v>1.3207067651340907</v>
      </c>
      <c r="AH182" s="67">
        <v>-2.1769677883682874</v>
      </c>
      <c r="AI182" s="67">
        <v>-1.8143760256202626</v>
      </c>
      <c r="AJ182" s="67">
        <v>-3.8320797015324928</v>
      </c>
      <c r="AK182" s="67">
        <v>-1.2112526530322185</v>
      </c>
      <c r="AL182" s="67">
        <v>0.44755162575850704</v>
      </c>
      <c r="AM182" s="67">
        <v>-3.1385084830550625</v>
      </c>
      <c r="AN182" s="67">
        <v>-1.5588774273337549</v>
      </c>
      <c r="AO182" s="67">
        <v>4.2380537813663466</v>
      </c>
      <c r="AP182" s="67">
        <v>1.7098087028609967</v>
      </c>
      <c r="AQ182" s="67">
        <v>2.5886225627087072</v>
      </c>
      <c r="AR182" s="67">
        <v>0.45400074707247029</v>
      </c>
      <c r="AS182" s="67">
        <v>-0.96303515180284194</v>
      </c>
      <c r="AT182" s="67">
        <v>-2.3261262705736812</v>
      </c>
      <c r="AU182" s="67">
        <v>-0.13311086195214727</v>
      </c>
      <c r="AV182" s="67">
        <v>1.9634953233897932</v>
      </c>
      <c r="AW182" s="67">
        <v>-0.93309392051740758</v>
      </c>
      <c r="AX182" s="67">
        <v>1.1639215828848961</v>
      </c>
      <c r="AY182" s="67">
        <v>1.6512893031520974</v>
      </c>
      <c r="AZ182" s="67">
        <v>4.9829827084220994</v>
      </c>
      <c r="BA182" s="67">
        <v>3.2659368238818587</v>
      </c>
      <c r="BB182" s="67">
        <v>1.8914187002187219</v>
      </c>
      <c r="BC182" s="67">
        <v>5.0722748829852264</v>
      </c>
      <c r="BD182" s="67">
        <v>0.29472499578726286</v>
      </c>
      <c r="BE182" s="67">
        <v>-0.92072684134555516</v>
      </c>
      <c r="BF182" s="67">
        <v>-0.49476660653196802</v>
      </c>
      <c r="BG182" s="67">
        <v>0.78698038547678095</v>
      </c>
      <c r="BH182" s="67">
        <v>3.9167068679065267</v>
      </c>
      <c r="BI182" s="67">
        <v>-2.4473728775228381</v>
      </c>
      <c r="BJ182" s="67">
        <v>0.29146630504675386</v>
      </c>
      <c r="BK182" s="67">
        <v>9.5954689544524712</v>
      </c>
      <c r="BL182" s="67">
        <v>0.8476451581282447</v>
      </c>
      <c r="BM182" s="67">
        <v>11.95066582541611</v>
      </c>
      <c r="BN182" s="67">
        <v>-17.055436532975691</v>
      </c>
      <c r="BO182" s="67">
        <v>-17.622605482257214</v>
      </c>
      <c r="BP182" s="67">
        <v>-4.893430972039809</v>
      </c>
      <c r="BQ182" s="67">
        <v>0.26145524984038104</v>
      </c>
      <c r="BR182" s="67">
        <v>14.104753319144407</v>
      </c>
      <c r="BS182" s="67">
        <v>7.0697209232242386</v>
      </c>
      <c r="BT182" s="67">
        <v>-12.370263289260535</v>
      </c>
      <c r="BU182" s="67">
        <v>-11.579708256240735</v>
      </c>
      <c r="BV182" s="67">
        <v>9.3733924338472718</v>
      </c>
      <c r="BW182" s="67">
        <v>16.367427104124417</v>
      </c>
      <c r="BX182" s="67">
        <v>20.801158016102477</v>
      </c>
      <c r="BY182" s="67">
        <v>35.490971710067981</v>
      </c>
      <c r="BZ182" s="67">
        <v>-7.1507426143163144</v>
      </c>
      <c r="CA182" s="67">
        <v>-12.701057605528433</v>
      </c>
      <c r="CB182" s="67">
        <v>-1.7162379561450933</v>
      </c>
      <c r="CC182" s="67">
        <v>-42.118795976424792</v>
      </c>
      <c r="CD182" s="67">
        <v>-16.526511963508511</v>
      </c>
      <c r="CE182" s="67">
        <v>-4.6230994701317485</v>
      </c>
      <c r="CF182" s="67">
        <v>5.7158253812631159</v>
      </c>
      <c r="CG182" s="67">
        <v>52.397939240821074</v>
      </c>
      <c r="CH182" s="67">
        <v>10.272585695554667</v>
      </c>
      <c r="CI182" s="68">
        <v>-4.0247003411669482</v>
      </c>
    </row>
    <row r="183" spans="1:87">
      <c r="A183" s="41"/>
      <c r="B183" s="182"/>
      <c r="C183" s="38" t="s">
        <v>196</v>
      </c>
      <c r="D183" s="185" t="s">
        <v>197</v>
      </c>
      <c r="E183" s="66"/>
      <c r="F183" s="66"/>
      <c r="G183" s="66"/>
      <c r="H183" s="66"/>
      <c r="I183" s="67">
        <v>5.8514967096683534</v>
      </c>
      <c r="J183" s="67">
        <v>11.235237279399414</v>
      </c>
      <c r="K183" s="67">
        <v>19.624556696009037</v>
      </c>
      <c r="L183" s="67">
        <v>26.686245922003053</v>
      </c>
      <c r="M183" s="67">
        <v>5.2352775394574707</v>
      </c>
      <c r="N183" s="67">
        <v>3.3123664660621444E-3</v>
      </c>
      <c r="O183" s="67">
        <v>-1.8572413053126127</v>
      </c>
      <c r="P183" s="67">
        <v>2.6004633892103612</v>
      </c>
      <c r="Q183" s="67">
        <v>-0.3984446546226792</v>
      </c>
      <c r="R183" s="67">
        <v>-4.7332833799849823</v>
      </c>
      <c r="S183" s="67">
        <v>-2.7165637528371036</v>
      </c>
      <c r="T183" s="67">
        <v>7.1278550736689823</v>
      </c>
      <c r="U183" s="67">
        <v>3.8519926706283485</v>
      </c>
      <c r="V183" s="67">
        <v>13.305427297675763</v>
      </c>
      <c r="W183" s="67">
        <v>5.054425811226821</v>
      </c>
      <c r="X183" s="67">
        <v>-2.1932609015038622</v>
      </c>
      <c r="Y183" s="67">
        <v>15.215067219301929</v>
      </c>
      <c r="Z183" s="67">
        <v>14.100504933369479</v>
      </c>
      <c r="AA183" s="67">
        <v>11.393207340483883</v>
      </c>
      <c r="AB183" s="67">
        <v>11.48397481187628</v>
      </c>
      <c r="AC183" s="67">
        <v>11.285448606954887</v>
      </c>
      <c r="AD183" s="67">
        <v>15.991006981791884</v>
      </c>
      <c r="AE183" s="67">
        <v>21.396041515576016</v>
      </c>
      <c r="AF183" s="67">
        <v>13.629581909766728</v>
      </c>
      <c r="AG183" s="67">
        <v>9.8699555073881839</v>
      </c>
      <c r="AH183" s="67">
        <v>7.5275430091169966</v>
      </c>
      <c r="AI183" s="67">
        <v>0.12423364482276611</v>
      </c>
      <c r="AJ183" s="67">
        <v>5.7094049166864096</v>
      </c>
      <c r="AK183" s="67">
        <v>9.2534637679362532</v>
      </c>
      <c r="AL183" s="67">
        <v>13.236138985777984</v>
      </c>
      <c r="AM183" s="67">
        <v>12.797385660854331</v>
      </c>
      <c r="AN183" s="67">
        <v>8.3873253651649975</v>
      </c>
      <c r="AO183" s="67">
        <v>5.5152060167524155</v>
      </c>
      <c r="AP183" s="67">
        <v>5.8427485961523757</v>
      </c>
      <c r="AQ183" s="67">
        <v>12.352054398966942</v>
      </c>
      <c r="AR183" s="67">
        <v>4.0354183649471906</v>
      </c>
      <c r="AS183" s="67">
        <v>7.6113537713442554</v>
      </c>
      <c r="AT183" s="67">
        <v>14.487107807490318</v>
      </c>
      <c r="AU183" s="67">
        <v>8.9000445018267982</v>
      </c>
      <c r="AV183" s="67">
        <v>14.851517559767473</v>
      </c>
      <c r="AW183" s="67">
        <v>11.539563652960339</v>
      </c>
      <c r="AX183" s="67">
        <v>-0.19230213728998535</v>
      </c>
      <c r="AY183" s="67">
        <v>5.4985906673805403</v>
      </c>
      <c r="AZ183" s="67">
        <v>14.230844198078898</v>
      </c>
      <c r="BA183" s="67">
        <v>3.7231855391350877</v>
      </c>
      <c r="BB183" s="67">
        <v>18.760630303562849</v>
      </c>
      <c r="BC183" s="67">
        <v>15.249017711303026</v>
      </c>
      <c r="BD183" s="67">
        <v>-10.345754276580635</v>
      </c>
      <c r="BE183" s="67">
        <v>7.7314831912660225</v>
      </c>
      <c r="BF183" s="67">
        <v>1.3583695142107786</v>
      </c>
      <c r="BG183" s="67">
        <v>0.20204299751851806</v>
      </c>
      <c r="BH183" s="67">
        <v>17.909179608775844</v>
      </c>
      <c r="BI183" s="67">
        <v>5.3439202504638388</v>
      </c>
      <c r="BJ183" s="67">
        <v>7.4339127723623193</v>
      </c>
      <c r="BK183" s="67">
        <v>7.4399106481268973</v>
      </c>
      <c r="BL183" s="67">
        <v>2.8264510663851325</v>
      </c>
      <c r="BM183" s="67">
        <v>-3.8208422675375573</v>
      </c>
      <c r="BN183" s="67">
        <v>-78.185524527321533</v>
      </c>
      <c r="BO183" s="67">
        <v>-80.460964619982931</v>
      </c>
      <c r="BP183" s="67">
        <v>-58.704704888375908</v>
      </c>
      <c r="BQ183" s="67">
        <v>-44.759919939823213</v>
      </c>
      <c r="BR183" s="67">
        <v>141.45240315494166</v>
      </c>
      <c r="BS183" s="67">
        <v>265.48759982519044</v>
      </c>
      <c r="BT183" s="67">
        <v>131.00753820669144</v>
      </c>
      <c r="BU183" s="67">
        <v>106.18906423295294</v>
      </c>
      <c r="BV183" s="67">
        <v>128.58456538083703</v>
      </c>
      <c r="BW183" s="67">
        <v>60.70989207685119</v>
      </c>
      <c r="BX183" s="67">
        <v>19.311667212523048</v>
      </c>
      <c r="BY183" s="67">
        <v>11.026241009509548</v>
      </c>
      <c r="BZ183" s="67">
        <v>-0.94327823656915655</v>
      </c>
      <c r="CA183" s="67">
        <v>3.7256285591314793</v>
      </c>
      <c r="CB183" s="67">
        <v>0.10814407191475084</v>
      </c>
      <c r="CC183" s="67">
        <v>7.9179203873098061</v>
      </c>
      <c r="CD183" s="67">
        <v>-4.5291730000968471</v>
      </c>
      <c r="CE183" s="67">
        <v>-3.1487492574896692E-2</v>
      </c>
      <c r="CF183" s="67">
        <v>10.946440057951648</v>
      </c>
      <c r="CG183" s="67">
        <v>4.6183420117946952</v>
      </c>
      <c r="CH183" s="67">
        <v>14.029793130543084</v>
      </c>
      <c r="CI183" s="68">
        <v>7.4629389118646969</v>
      </c>
    </row>
    <row r="184" spans="1:87">
      <c r="A184" s="37"/>
      <c r="B184" s="182"/>
      <c r="C184" s="38" t="s">
        <v>198</v>
      </c>
      <c r="D184" s="185" t="s">
        <v>199</v>
      </c>
      <c r="E184" s="70"/>
      <c r="F184" s="70"/>
      <c r="G184" s="70"/>
      <c r="H184" s="70"/>
      <c r="I184" s="67">
        <v>8.2318217089989929</v>
      </c>
      <c r="J184" s="67">
        <v>6.5761127421860124</v>
      </c>
      <c r="K184" s="67">
        <v>12.221654531483424</v>
      </c>
      <c r="L184" s="67">
        <v>15.933065914021725</v>
      </c>
      <c r="M184" s="67">
        <v>12.921234107704009</v>
      </c>
      <c r="N184" s="67">
        <v>7.4797915543747706</v>
      </c>
      <c r="O184" s="67">
        <v>5.3230696494321421</v>
      </c>
      <c r="P184" s="67">
        <v>3.3764783369898197</v>
      </c>
      <c r="Q184" s="67">
        <v>11.972902422628323</v>
      </c>
      <c r="R184" s="67">
        <v>10.398424628590931</v>
      </c>
      <c r="S184" s="67">
        <v>1.5152303745062881</v>
      </c>
      <c r="T184" s="67">
        <v>1.4481648847421269</v>
      </c>
      <c r="U184" s="67">
        <v>-6.7148085543061882</v>
      </c>
      <c r="V184" s="67">
        <v>-9.9001481353502356</v>
      </c>
      <c r="W184" s="67">
        <v>-3.1264537264724481</v>
      </c>
      <c r="X184" s="67">
        <v>-1.7480515049461474</v>
      </c>
      <c r="Y184" s="67">
        <v>1.4330146321348565</v>
      </c>
      <c r="Z184" s="67">
        <v>6.4289021763235041</v>
      </c>
      <c r="AA184" s="67">
        <v>5.7075560788059079</v>
      </c>
      <c r="AB184" s="67">
        <v>6.5701879321554486</v>
      </c>
      <c r="AC184" s="67">
        <v>12.367553887277111</v>
      </c>
      <c r="AD184" s="67">
        <v>16.860066175530775</v>
      </c>
      <c r="AE184" s="67">
        <v>17.861616456863928</v>
      </c>
      <c r="AF184" s="67">
        <v>13.574324592706489</v>
      </c>
      <c r="AG184" s="67">
        <v>10.472987318837127</v>
      </c>
      <c r="AH184" s="67">
        <v>2.537645181144299</v>
      </c>
      <c r="AI184" s="67">
        <v>5.5111548614109154</v>
      </c>
      <c r="AJ184" s="67">
        <v>9.2820159865651704</v>
      </c>
      <c r="AK184" s="67">
        <v>3.4643885687083156</v>
      </c>
      <c r="AL184" s="67">
        <v>14.197831475226749</v>
      </c>
      <c r="AM184" s="67">
        <v>3.3253171068047038</v>
      </c>
      <c r="AN184" s="67">
        <v>6.4834906221570918</v>
      </c>
      <c r="AO184" s="67">
        <v>9.1057029468142332</v>
      </c>
      <c r="AP184" s="67">
        <v>-0.10734117313363356</v>
      </c>
      <c r="AQ184" s="67">
        <v>9.555287406545304</v>
      </c>
      <c r="AR184" s="67">
        <v>2.4171817045679234</v>
      </c>
      <c r="AS184" s="67">
        <v>4.2100548770944499</v>
      </c>
      <c r="AT184" s="67">
        <v>4.1817431398650058</v>
      </c>
      <c r="AU184" s="67">
        <v>1.3756652861068233</v>
      </c>
      <c r="AV184" s="67">
        <v>5.6370267283248268</v>
      </c>
      <c r="AW184" s="67">
        <v>0.61271983081705628</v>
      </c>
      <c r="AX184" s="67">
        <v>1.3000087030187615</v>
      </c>
      <c r="AY184" s="67">
        <v>-1.251673116717285</v>
      </c>
      <c r="AZ184" s="67">
        <v>-1.2724901677927392E-3</v>
      </c>
      <c r="BA184" s="67">
        <v>2.7096752815390488</v>
      </c>
      <c r="BB184" s="67">
        <v>6.1592349364157002</v>
      </c>
      <c r="BC184" s="67">
        <v>7.5762827633845546</v>
      </c>
      <c r="BD184" s="67">
        <v>1.6317567751414259</v>
      </c>
      <c r="BE184" s="67">
        <v>6.6005988439280543</v>
      </c>
      <c r="BF184" s="67">
        <v>2.4874729603271675</v>
      </c>
      <c r="BG184" s="67">
        <v>-8.4301181382116397E-2</v>
      </c>
      <c r="BH184" s="67">
        <v>5.5074684104417599</v>
      </c>
      <c r="BI184" s="67">
        <v>6.5379820197460674</v>
      </c>
      <c r="BJ184" s="67">
        <v>6.9277791122398469</v>
      </c>
      <c r="BK184" s="67">
        <v>9.5656377670372024</v>
      </c>
      <c r="BL184" s="67">
        <v>0.82184543693286116</v>
      </c>
      <c r="BM184" s="67">
        <v>1.3295231329056918</v>
      </c>
      <c r="BN184" s="67">
        <v>-37.373436841640697</v>
      </c>
      <c r="BO184" s="67">
        <v>-31.368995642450045</v>
      </c>
      <c r="BP184" s="67">
        <v>-18.722075659087636</v>
      </c>
      <c r="BQ184" s="67">
        <v>-12.140847490440933</v>
      </c>
      <c r="BR184" s="67">
        <v>47.492145625978225</v>
      </c>
      <c r="BS184" s="67">
        <v>53.675118142411691</v>
      </c>
      <c r="BT184" s="67">
        <v>41.342511261479984</v>
      </c>
      <c r="BU184" s="67">
        <v>33.642530684750739</v>
      </c>
      <c r="BV184" s="67">
        <v>24.402839329319818</v>
      </c>
      <c r="BW184" s="67">
        <v>14.399551770830143</v>
      </c>
      <c r="BX184" s="67">
        <v>6.036698350559405</v>
      </c>
      <c r="BY184" s="67">
        <v>2.2713291980922037</v>
      </c>
      <c r="BZ184" s="67">
        <v>-0.30957882704780104</v>
      </c>
      <c r="CA184" s="67">
        <v>-13.480171109742855</v>
      </c>
      <c r="CB184" s="67">
        <v>-11.610888837264611</v>
      </c>
      <c r="CC184" s="67">
        <v>-5.8448360389836864</v>
      </c>
      <c r="CD184" s="67">
        <v>-1.4686751415924277</v>
      </c>
      <c r="CE184" s="67">
        <v>9.1205698890303211</v>
      </c>
      <c r="CF184" s="67">
        <v>12.206648012544946</v>
      </c>
      <c r="CG184" s="67">
        <v>7.5951835496898923</v>
      </c>
      <c r="CH184" s="67">
        <v>9.7085717968292187</v>
      </c>
      <c r="CI184" s="68">
        <v>5.5214996103818805</v>
      </c>
    </row>
    <row r="185" spans="1:87">
      <c r="A185" s="41"/>
      <c r="B185" s="182"/>
      <c r="C185" s="38" t="s">
        <v>200</v>
      </c>
      <c r="D185" s="185" t="s">
        <v>201</v>
      </c>
      <c r="E185" s="66"/>
      <c r="F185" s="66"/>
      <c r="G185" s="66"/>
      <c r="H185" s="66"/>
      <c r="I185" s="67">
        <v>20.874703613024991</v>
      </c>
      <c r="J185" s="67">
        <v>15.619694533394451</v>
      </c>
      <c r="K185" s="67">
        <v>15.173708959709813</v>
      </c>
      <c r="L185" s="67">
        <v>22.664701215524261</v>
      </c>
      <c r="M185" s="67">
        <v>18.159176793432152</v>
      </c>
      <c r="N185" s="67">
        <v>17.9414393521173</v>
      </c>
      <c r="O185" s="67">
        <v>20.222227734956434</v>
      </c>
      <c r="P185" s="67">
        <v>15.183002259147244</v>
      </c>
      <c r="Q185" s="67">
        <v>12.322291707470683</v>
      </c>
      <c r="R185" s="67">
        <v>9.1769609628945972</v>
      </c>
      <c r="S185" s="67">
        <v>7.8049837796532415</v>
      </c>
      <c r="T185" s="67">
        <v>4.6989306125162926</v>
      </c>
      <c r="U185" s="67">
        <v>0.64741937719858811</v>
      </c>
      <c r="V185" s="67">
        <v>-0.78566421210356907</v>
      </c>
      <c r="W185" s="67">
        <v>-5.4089108376280848</v>
      </c>
      <c r="X185" s="67">
        <v>1.8988183114154253</v>
      </c>
      <c r="Y185" s="67">
        <v>3.1968383918961933</v>
      </c>
      <c r="Z185" s="67">
        <v>7.2657848880340481</v>
      </c>
      <c r="AA185" s="67">
        <v>10.628807837474625</v>
      </c>
      <c r="AB185" s="67">
        <v>7.6592409586447161</v>
      </c>
      <c r="AC185" s="67">
        <v>7.7212649854641029</v>
      </c>
      <c r="AD185" s="67">
        <v>4.8548825136825968</v>
      </c>
      <c r="AE185" s="67">
        <v>7.0171700837364597</v>
      </c>
      <c r="AF185" s="67">
        <v>5.0154464203447446</v>
      </c>
      <c r="AG185" s="67">
        <v>5.2068819364908592</v>
      </c>
      <c r="AH185" s="67">
        <v>2.302330321656072</v>
      </c>
      <c r="AI185" s="67">
        <v>4.2711186478776852</v>
      </c>
      <c r="AJ185" s="67">
        <v>6.2559478765114278</v>
      </c>
      <c r="AK185" s="67">
        <v>6.6578528654891187</v>
      </c>
      <c r="AL185" s="67">
        <v>5.2852780641189412</v>
      </c>
      <c r="AM185" s="67">
        <v>4.8619114473558369</v>
      </c>
      <c r="AN185" s="67">
        <v>3.9629243748099441</v>
      </c>
      <c r="AO185" s="67">
        <v>6.6439425774219814</v>
      </c>
      <c r="AP185" s="67">
        <v>5.2330013517743765</v>
      </c>
      <c r="AQ185" s="67">
        <v>5.4748217483076047</v>
      </c>
      <c r="AR185" s="67">
        <v>4.2058714487851745</v>
      </c>
      <c r="AS185" s="67">
        <v>1.4078385574750172</v>
      </c>
      <c r="AT185" s="67">
        <v>-1.0232246143681607</v>
      </c>
      <c r="AU185" s="67">
        <v>0.75967055320991506</v>
      </c>
      <c r="AV185" s="67">
        <v>-4.06894136276415</v>
      </c>
      <c r="AW185" s="67">
        <v>-4.7712031282035809</v>
      </c>
      <c r="AX185" s="67">
        <v>-2.663785458103348</v>
      </c>
      <c r="AY185" s="67">
        <v>-3.1928744311721573</v>
      </c>
      <c r="AZ185" s="67">
        <v>-3.1533051744807494</v>
      </c>
      <c r="BA185" s="67">
        <v>-0.25771762572411205</v>
      </c>
      <c r="BB185" s="67">
        <v>-0.97346735101700688</v>
      </c>
      <c r="BC185" s="67">
        <v>-1.0360971318625474</v>
      </c>
      <c r="BD185" s="67">
        <v>0.33317247803658745</v>
      </c>
      <c r="BE185" s="67">
        <v>7.0996718311517952</v>
      </c>
      <c r="BF185" s="67">
        <v>6.3137759995022265</v>
      </c>
      <c r="BG185" s="67">
        <v>3.4705548053176614</v>
      </c>
      <c r="BH185" s="67">
        <v>0.84776125195655538</v>
      </c>
      <c r="BI185" s="67">
        <v>4.8321072674977614</v>
      </c>
      <c r="BJ185" s="67">
        <v>7.21732891590527</v>
      </c>
      <c r="BK185" s="67">
        <v>7.460800955666997</v>
      </c>
      <c r="BL185" s="67">
        <v>6.994505596315534</v>
      </c>
      <c r="BM185" s="67">
        <v>-1.977991935373197</v>
      </c>
      <c r="BN185" s="67">
        <v>-9.3996451349167387</v>
      </c>
      <c r="BO185" s="67">
        <v>9.5708194240691</v>
      </c>
      <c r="BP185" s="67">
        <v>11.239208021560955</v>
      </c>
      <c r="BQ185" s="67">
        <v>14.182763371908379</v>
      </c>
      <c r="BR185" s="67">
        <v>20.946873673808696</v>
      </c>
      <c r="BS185" s="67">
        <v>5.8268819694363003</v>
      </c>
      <c r="BT185" s="67">
        <v>12.966175351777636</v>
      </c>
      <c r="BU185" s="67">
        <v>5.4197601850405732</v>
      </c>
      <c r="BV185" s="67">
        <v>17.134512725257594</v>
      </c>
      <c r="BW185" s="67">
        <v>5.997544852652311</v>
      </c>
      <c r="BX185" s="67">
        <v>-2.226572340640999</v>
      </c>
      <c r="BY185" s="67">
        <v>-2.4385874106080081</v>
      </c>
      <c r="BZ185" s="67">
        <v>-7.8148297336454533</v>
      </c>
      <c r="CA185" s="67">
        <v>-10.179562637247315</v>
      </c>
      <c r="CB185" s="67">
        <v>-7.7956547322436336</v>
      </c>
      <c r="CC185" s="67">
        <v>-3.0698936781694499</v>
      </c>
      <c r="CD185" s="67">
        <v>0.50506408513220435</v>
      </c>
      <c r="CE185" s="67">
        <v>8.8090762294154246</v>
      </c>
      <c r="CF185" s="67">
        <v>11.084977072768737</v>
      </c>
      <c r="CG185" s="67">
        <v>6.6142889734256869</v>
      </c>
      <c r="CH185" s="67">
        <v>6.5743105211540467</v>
      </c>
      <c r="CI185" s="68">
        <v>3.6979568622025596</v>
      </c>
    </row>
    <row r="186" spans="1:87">
      <c r="A186" s="37"/>
      <c r="B186" s="182" t="s">
        <v>27</v>
      </c>
      <c r="C186" s="38"/>
      <c r="D186" s="183" t="s">
        <v>95</v>
      </c>
      <c r="E186" s="70"/>
      <c r="F186" s="70"/>
      <c r="G186" s="70"/>
      <c r="H186" s="70"/>
      <c r="I186" s="192">
        <v>5.5727476792193613</v>
      </c>
      <c r="J186" s="192">
        <v>9.038947304838004</v>
      </c>
      <c r="K186" s="192">
        <v>10.429433400232739</v>
      </c>
      <c r="L186" s="192">
        <v>6.3487997110466239</v>
      </c>
      <c r="M186" s="192">
        <v>7.2222304585485944</v>
      </c>
      <c r="N186" s="192">
        <v>8.9977783085822125</v>
      </c>
      <c r="O186" s="192">
        <v>8.9133258991554101</v>
      </c>
      <c r="P186" s="192">
        <v>7.0668530742018021</v>
      </c>
      <c r="Q186" s="192">
        <v>7.4795005132962018</v>
      </c>
      <c r="R186" s="192">
        <v>3.1841466399956175</v>
      </c>
      <c r="S186" s="192">
        <v>2.3292788970113776</v>
      </c>
      <c r="T186" s="192">
        <v>3.6076286753851718</v>
      </c>
      <c r="U186" s="192">
        <v>0.73973467944097138</v>
      </c>
      <c r="V186" s="192">
        <v>5.9766069926280352</v>
      </c>
      <c r="W186" s="192">
        <v>4.4360163762095794</v>
      </c>
      <c r="X186" s="192">
        <v>0.45091923521492561</v>
      </c>
      <c r="Y186" s="192">
        <v>5.2339054175613882</v>
      </c>
      <c r="Z186" s="192">
        <v>1.9450705921870082</v>
      </c>
      <c r="AA186" s="192">
        <v>5.1866511770722497</v>
      </c>
      <c r="AB186" s="192">
        <v>7.7653897265256546</v>
      </c>
      <c r="AC186" s="192">
        <v>3.3809710173155167</v>
      </c>
      <c r="AD186" s="192">
        <v>4.7771463533167378</v>
      </c>
      <c r="AE186" s="192">
        <v>3.4387059688459516</v>
      </c>
      <c r="AF186" s="192">
        <v>4.5399235902620347</v>
      </c>
      <c r="AG186" s="192">
        <v>7.1519552768031218</v>
      </c>
      <c r="AH186" s="192">
        <v>4.4631316486270549</v>
      </c>
      <c r="AI186" s="192">
        <v>2.3625150916175386</v>
      </c>
      <c r="AJ186" s="192">
        <v>1.4278331310429166</v>
      </c>
      <c r="AK186" s="192">
        <v>4.0370547552810052</v>
      </c>
      <c r="AL186" s="192">
        <v>5.4283478445991307</v>
      </c>
      <c r="AM186" s="192">
        <v>7.7121607108104513</v>
      </c>
      <c r="AN186" s="192">
        <v>8.0812656650152377</v>
      </c>
      <c r="AO186" s="192">
        <v>6.5455202908722754</v>
      </c>
      <c r="AP186" s="192">
        <v>4.4566551986130634</v>
      </c>
      <c r="AQ186" s="192">
        <v>2.7569270951771188</v>
      </c>
      <c r="AR186" s="192">
        <v>6.2976363999578808</v>
      </c>
      <c r="AS186" s="192">
        <v>1.8168851913851825</v>
      </c>
      <c r="AT186" s="192">
        <v>3.7922844572997292</v>
      </c>
      <c r="AU186" s="192">
        <v>4.8168554086303743</v>
      </c>
      <c r="AV186" s="192">
        <v>5.8557775401677077</v>
      </c>
      <c r="AW186" s="192">
        <v>7.3716335736017697</v>
      </c>
      <c r="AX186" s="192">
        <v>4.4831886016966109</v>
      </c>
      <c r="AY186" s="192">
        <v>4.3797735633304313</v>
      </c>
      <c r="AZ186" s="192">
        <v>0.33749917635132931</v>
      </c>
      <c r="BA186" s="192">
        <v>0.74157898056756721</v>
      </c>
      <c r="BB186" s="192">
        <v>1.9057322542704895</v>
      </c>
      <c r="BC186" s="192">
        <v>2.9232377146826991</v>
      </c>
      <c r="BD186" s="192">
        <v>3.1016159801031051</v>
      </c>
      <c r="BE186" s="192">
        <v>5.533599344259656</v>
      </c>
      <c r="BF186" s="192">
        <v>2.8300904732024179</v>
      </c>
      <c r="BG186" s="192">
        <v>2.5053550707315253</v>
      </c>
      <c r="BH186" s="192">
        <v>-2.3568699056838227E-2</v>
      </c>
      <c r="BI186" s="192">
        <v>-2.1812303976845726</v>
      </c>
      <c r="BJ186" s="192">
        <v>1.9827580910186242</v>
      </c>
      <c r="BK186" s="192">
        <v>4.1616910142763288</v>
      </c>
      <c r="BL186" s="192">
        <v>9.621584865052867</v>
      </c>
      <c r="BM186" s="192">
        <v>6.1511325361807963</v>
      </c>
      <c r="BN186" s="192">
        <v>-61.103321692334198</v>
      </c>
      <c r="BO186" s="192">
        <v>-42.165927106432889</v>
      </c>
      <c r="BP186" s="192">
        <v>-8.8742802619646</v>
      </c>
      <c r="BQ186" s="192">
        <v>-5.0495788541899458</v>
      </c>
      <c r="BR186" s="192">
        <v>133.51750422981675</v>
      </c>
      <c r="BS186" s="192">
        <v>68.890563059502455</v>
      </c>
      <c r="BT186" s="192">
        <v>30.130204741331113</v>
      </c>
      <c r="BU186" s="192">
        <v>17.644900435354074</v>
      </c>
      <c r="BV186" s="192">
        <v>33.876307117470418</v>
      </c>
      <c r="BW186" s="192">
        <v>27.544113710674793</v>
      </c>
      <c r="BX186" s="192">
        <v>2.8308715314799997</v>
      </c>
      <c r="BY186" s="192">
        <v>0.21750025412634955</v>
      </c>
      <c r="BZ186" s="192">
        <v>-3.0420364438979419</v>
      </c>
      <c r="CA186" s="192">
        <v>-10.673620463550776</v>
      </c>
      <c r="CB186" s="192">
        <v>-2.6658878780627049</v>
      </c>
      <c r="CC186" s="192">
        <v>-3.8740202607588543</v>
      </c>
      <c r="CD186" s="192">
        <v>-5.6679313178926947</v>
      </c>
      <c r="CE186" s="192">
        <v>-4.4019153655140286</v>
      </c>
      <c r="CF186" s="192">
        <v>-1.5349558141014086</v>
      </c>
      <c r="CG186" s="192">
        <v>-6.082328426801098E-2</v>
      </c>
      <c r="CH186" s="192">
        <v>1.610149123328469</v>
      </c>
      <c r="CI186" s="193">
        <v>0.1580260671078122</v>
      </c>
    </row>
    <row r="187" spans="1:87">
      <c r="A187" s="37"/>
      <c r="B187" s="182"/>
      <c r="C187" s="38" t="s">
        <v>202</v>
      </c>
      <c r="D187" s="185" t="s">
        <v>95</v>
      </c>
      <c r="E187" s="70"/>
      <c r="F187" s="70"/>
      <c r="G187" s="70"/>
      <c r="H187" s="70"/>
      <c r="I187" s="67">
        <v>5.5727476792193613</v>
      </c>
      <c r="J187" s="67">
        <v>9.038947304838004</v>
      </c>
      <c r="K187" s="67">
        <v>10.429433400232739</v>
      </c>
      <c r="L187" s="67">
        <v>6.3487997110466239</v>
      </c>
      <c r="M187" s="67">
        <v>7.2222304585485944</v>
      </c>
      <c r="N187" s="67">
        <v>8.9977783085822125</v>
      </c>
      <c r="O187" s="67">
        <v>8.9133258991554101</v>
      </c>
      <c r="P187" s="67">
        <v>7.0668530742018021</v>
      </c>
      <c r="Q187" s="67">
        <v>7.4795005132962018</v>
      </c>
      <c r="R187" s="67">
        <v>3.1841466399956175</v>
      </c>
      <c r="S187" s="67">
        <v>2.3292788970113776</v>
      </c>
      <c r="T187" s="67">
        <v>3.6076286753851718</v>
      </c>
      <c r="U187" s="67">
        <v>0.73973467944097138</v>
      </c>
      <c r="V187" s="67">
        <v>5.9766069926280352</v>
      </c>
      <c r="W187" s="67">
        <v>4.4360163762095794</v>
      </c>
      <c r="X187" s="67">
        <v>0.45091923521492561</v>
      </c>
      <c r="Y187" s="67">
        <v>5.2339054175613882</v>
      </c>
      <c r="Z187" s="67">
        <v>1.9450705921870082</v>
      </c>
      <c r="AA187" s="67">
        <v>5.1866511770722497</v>
      </c>
      <c r="AB187" s="67">
        <v>7.7653897265256546</v>
      </c>
      <c r="AC187" s="67">
        <v>3.3809710173155167</v>
      </c>
      <c r="AD187" s="67">
        <v>4.7771463533167378</v>
      </c>
      <c r="AE187" s="67">
        <v>3.4387059688459516</v>
      </c>
      <c r="AF187" s="67">
        <v>4.5399235902620347</v>
      </c>
      <c r="AG187" s="67">
        <v>7.1519552768031218</v>
      </c>
      <c r="AH187" s="67">
        <v>4.4631316486270549</v>
      </c>
      <c r="AI187" s="67">
        <v>2.3625150916175386</v>
      </c>
      <c r="AJ187" s="67">
        <v>1.4278331310429166</v>
      </c>
      <c r="AK187" s="67">
        <v>4.0370547552810052</v>
      </c>
      <c r="AL187" s="67">
        <v>5.4283478445991307</v>
      </c>
      <c r="AM187" s="67">
        <v>7.7121607108104513</v>
      </c>
      <c r="AN187" s="67">
        <v>8.0812656650152377</v>
      </c>
      <c r="AO187" s="67">
        <v>6.5455202908722754</v>
      </c>
      <c r="AP187" s="67">
        <v>4.4566551986130634</v>
      </c>
      <c r="AQ187" s="67">
        <v>2.7569270951771188</v>
      </c>
      <c r="AR187" s="67">
        <v>6.2976363999578808</v>
      </c>
      <c r="AS187" s="67">
        <v>1.8168851913851825</v>
      </c>
      <c r="AT187" s="67">
        <v>3.7922844572997292</v>
      </c>
      <c r="AU187" s="67">
        <v>4.8168554086303743</v>
      </c>
      <c r="AV187" s="67">
        <v>5.8557775401677077</v>
      </c>
      <c r="AW187" s="67">
        <v>7.3716335736017697</v>
      </c>
      <c r="AX187" s="67">
        <v>4.4831886016966109</v>
      </c>
      <c r="AY187" s="67">
        <v>4.3797735633304313</v>
      </c>
      <c r="AZ187" s="67">
        <v>0.33749917635132931</v>
      </c>
      <c r="BA187" s="67">
        <v>0.74157898056756721</v>
      </c>
      <c r="BB187" s="67">
        <v>1.9057322542704895</v>
      </c>
      <c r="BC187" s="67">
        <v>2.9232377146826991</v>
      </c>
      <c r="BD187" s="67">
        <v>3.1016159801031051</v>
      </c>
      <c r="BE187" s="67">
        <v>5.533599344259656</v>
      </c>
      <c r="BF187" s="67">
        <v>2.8300904732024179</v>
      </c>
      <c r="BG187" s="67">
        <v>2.5053550707315253</v>
      </c>
      <c r="BH187" s="67">
        <v>-2.3568699056838227E-2</v>
      </c>
      <c r="BI187" s="67">
        <v>-2.1812303976845726</v>
      </c>
      <c r="BJ187" s="67">
        <v>1.9827580910186242</v>
      </c>
      <c r="BK187" s="67">
        <v>4.1616910142763288</v>
      </c>
      <c r="BL187" s="67">
        <v>9.621584865052867</v>
      </c>
      <c r="BM187" s="67">
        <v>6.1511325361807963</v>
      </c>
      <c r="BN187" s="67">
        <v>-61.103321692334198</v>
      </c>
      <c r="BO187" s="67">
        <v>-42.165927106432889</v>
      </c>
      <c r="BP187" s="67">
        <v>-8.8742802619646</v>
      </c>
      <c r="BQ187" s="67">
        <v>-5.0495788541899458</v>
      </c>
      <c r="BR187" s="67">
        <v>133.51750422981675</v>
      </c>
      <c r="BS187" s="67">
        <v>68.890563059502455</v>
      </c>
      <c r="BT187" s="67">
        <v>30.130204741331113</v>
      </c>
      <c r="BU187" s="67">
        <v>17.644900435354074</v>
      </c>
      <c r="BV187" s="67">
        <v>33.876307117470418</v>
      </c>
      <c r="BW187" s="67">
        <v>27.544113710674793</v>
      </c>
      <c r="BX187" s="67">
        <v>2.8308715314799997</v>
      </c>
      <c r="BY187" s="67">
        <v>0.21750025412634955</v>
      </c>
      <c r="BZ187" s="67">
        <v>-3.0420364438979419</v>
      </c>
      <c r="CA187" s="67">
        <v>-10.673620463550776</v>
      </c>
      <c r="CB187" s="67">
        <v>-2.6658878780627049</v>
      </c>
      <c r="CC187" s="67">
        <v>-3.8740202607588543</v>
      </c>
      <c r="CD187" s="67">
        <v>-5.6679313178926947</v>
      </c>
      <c r="CE187" s="67">
        <v>-4.4019153655140286</v>
      </c>
      <c r="CF187" s="67">
        <v>-1.5349558141014086</v>
      </c>
      <c r="CG187" s="67">
        <v>-6.082328426801098E-2</v>
      </c>
      <c r="CH187" s="67">
        <v>1.610149123328469</v>
      </c>
      <c r="CI187" s="68">
        <v>0.1580260671078122</v>
      </c>
    </row>
    <row r="188" spans="1:87">
      <c r="A188" s="42"/>
      <c r="B188" s="182" t="s">
        <v>43</v>
      </c>
      <c r="C188" s="38"/>
      <c r="D188" s="183" t="s">
        <v>44</v>
      </c>
      <c r="E188" s="71"/>
      <c r="F188" s="71"/>
      <c r="G188" s="71"/>
      <c r="H188" s="71"/>
      <c r="I188" s="192">
        <v>18.61967990962583</v>
      </c>
      <c r="J188" s="192">
        <v>20.241640200139827</v>
      </c>
      <c r="K188" s="192">
        <v>18.095873786183333</v>
      </c>
      <c r="L188" s="192">
        <v>5.562672200234104</v>
      </c>
      <c r="M188" s="192">
        <v>12.41520929790731</v>
      </c>
      <c r="N188" s="192">
        <v>7.9709736756561398</v>
      </c>
      <c r="O188" s="192">
        <v>25.236320528883738</v>
      </c>
      <c r="P188" s="192">
        <v>13.224327410059416</v>
      </c>
      <c r="Q188" s="192">
        <v>7.44100942804981</v>
      </c>
      <c r="R188" s="192">
        <v>5.114314536237714</v>
      </c>
      <c r="S188" s="192">
        <v>0.38382432498131891</v>
      </c>
      <c r="T188" s="192">
        <v>-3.1000748767799848</v>
      </c>
      <c r="U188" s="192">
        <v>-5.7017900984976961</v>
      </c>
      <c r="V188" s="192">
        <v>-8.6535203016731259</v>
      </c>
      <c r="W188" s="192">
        <v>-15.191172812267581</v>
      </c>
      <c r="X188" s="192">
        <v>-4.2732553358149659</v>
      </c>
      <c r="Y188" s="192">
        <v>5.7371899262255397</v>
      </c>
      <c r="Z188" s="192">
        <v>16.759655029331853</v>
      </c>
      <c r="AA188" s="192">
        <v>24.164518554309879</v>
      </c>
      <c r="AB188" s="192">
        <v>19.311429075110624</v>
      </c>
      <c r="AC188" s="192">
        <v>16.042927579217306</v>
      </c>
      <c r="AD188" s="192">
        <v>8.212821701755459</v>
      </c>
      <c r="AE188" s="192">
        <v>10.114464489553356</v>
      </c>
      <c r="AF188" s="192">
        <v>8.0537465333728306</v>
      </c>
      <c r="AG188" s="192">
        <v>2.9883273598412217</v>
      </c>
      <c r="AH188" s="192">
        <v>0.99506492390648305</v>
      </c>
      <c r="AI188" s="192">
        <v>-1.6022643596952548</v>
      </c>
      <c r="AJ188" s="192">
        <v>2.7900669036309438</v>
      </c>
      <c r="AK188" s="192">
        <v>6.4720622449684129</v>
      </c>
      <c r="AL188" s="192">
        <v>9.0782581421842963</v>
      </c>
      <c r="AM188" s="192">
        <v>11.91966990500417</v>
      </c>
      <c r="AN188" s="192">
        <v>7.9231639455994269</v>
      </c>
      <c r="AO188" s="192">
        <v>9.2045373653599825</v>
      </c>
      <c r="AP188" s="192">
        <v>9.224901464312893</v>
      </c>
      <c r="AQ188" s="192">
        <v>2.5596633236217201</v>
      </c>
      <c r="AR188" s="192">
        <v>5.3171274350301445</v>
      </c>
      <c r="AS188" s="192">
        <v>0.38811431890775339</v>
      </c>
      <c r="AT188" s="192">
        <v>-0.79309668507414699</v>
      </c>
      <c r="AU188" s="192">
        <v>4.1564316577031235</v>
      </c>
      <c r="AV188" s="192">
        <v>1.4358459390857661</v>
      </c>
      <c r="AW188" s="192">
        <v>0.33666735412600701</v>
      </c>
      <c r="AX188" s="192">
        <v>0.84184400167302442</v>
      </c>
      <c r="AY188" s="192">
        <v>-0.84463938656281812</v>
      </c>
      <c r="AZ188" s="192">
        <v>-2.6553430169972358</v>
      </c>
      <c r="BA188" s="192">
        <v>-1.3763408046918499</v>
      </c>
      <c r="BB188" s="192">
        <v>5.445935815235714E-2</v>
      </c>
      <c r="BC188" s="192">
        <v>-2.8989311913221911</v>
      </c>
      <c r="BD188" s="192">
        <v>3.144708474707997</v>
      </c>
      <c r="BE188" s="192">
        <v>0.75883156533606666</v>
      </c>
      <c r="BF188" s="192">
        <v>2.7002568031605563</v>
      </c>
      <c r="BG188" s="192">
        <v>6.8891924202329164</v>
      </c>
      <c r="BH188" s="192">
        <v>3.6645681993303043</v>
      </c>
      <c r="BI188" s="192">
        <v>3.3242748456379161</v>
      </c>
      <c r="BJ188" s="192">
        <v>2.7626015026977342</v>
      </c>
      <c r="BK188" s="192">
        <v>-1.267714723909279</v>
      </c>
      <c r="BL188" s="192">
        <v>-0.7164816678013608</v>
      </c>
      <c r="BM188" s="192">
        <v>0.57777468751271499</v>
      </c>
      <c r="BN188" s="192">
        <v>-5.9156162953940736</v>
      </c>
      <c r="BO188" s="192">
        <v>-2.1330886667286109</v>
      </c>
      <c r="BP188" s="192">
        <v>-3.383304827431374</v>
      </c>
      <c r="BQ188" s="192">
        <v>3.3806364605756443</v>
      </c>
      <c r="BR188" s="192">
        <v>11.794934927130484</v>
      </c>
      <c r="BS188" s="192">
        <v>14.240033945607294</v>
      </c>
      <c r="BT188" s="192">
        <v>20.644350925473702</v>
      </c>
      <c r="BU188" s="192">
        <v>20.756254362307118</v>
      </c>
      <c r="BV188" s="192">
        <v>16.585646823445728</v>
      </c>
      <c r="BW188" s="192">
        <v>12.680067245649028</v>
      </c>
      <c r="BX188" s="192">
        <v>2.0642999655396466</v>
      </c>
      <c r="BY188" s="192">
        <v>2.7558053674236334</v>
      </c>
      <c r="BZ188" s="192">
        <v>1.2623656165296779</v>
      </c>
      <c r="CA188" s="192">
        <v>-0.8979490739215521</v>
      </c>
      <c r="CB188" s="192">
        <v>3.8398282568386151</v>
      </c>
      <c r="CC188" s="192">
        <v>-2.6540120167912562</v>
      </c>
      <c r="CD188" s="192">
        <v>-1.7042532914778121</v>
      </c>
      <c r="CE188" s="192">
        <v>0.90462181141846543</v>
      </c>
      <c r="CF188" s="192">
        <v>0.2682909634018813</v>
      </c>
      <c r="CG188" s="192">
        <v>0.56215996291084025</v>
      </c>
      <c r="CH188" s="192">
        <v>2.9080351072008312</v>
      </c>
      <c r="CI188" s="193">
        <v>1.9267944212744368</v>
      </c>
    </row>
    <row r="189" spans="1:87">
      <c r="A189" s="42"/>
      <c r="B189" s="182"/>
      <c r="C189" s="38" t="s">
        <v>203</v>
      </c>
      <c r="D189" s="185" t="s">
        <v>44</v>
      </c>
      <c r="E189" s="71"/>
      <c r="F189" s="71"/>
      <c r="G189" s="71"/>
      <c r="H189" s="71"/>
      <c r="I189" s="67">
        <v>18.61967990962583</v>
      </c>
      <c r="J189" s="67">
        <v>20.241640200139827</v>
      </c>
      <c r="K189" s="67">
        <v>18.095873786183333</v>
      </c>
      <c r="L189" s="67">
        <v>5.562672200234104</v>
      </c>
      <c r="M189" s="67">
        <v>12.41520929790731</v>
      </c>
      <c r="N189" s="67">
        <v>7.9709736756561398</v>
      </c>
      <c r="O189" s="67">
        <v>25.236320528883738</v>
      </c>
      <c r="P189" s="67">
        <v>13.224327410059416</v>
      </c>
      <c r="Q189" s="67">
        <v>7.44100942804981</v>
      </c>
      <c r="R189" s="67">
        <v>5.114314536237714</v>
      </c>
      <c r="S189" s="67">
        <v>0.38382432498131891</v>
      </c>
      <c r="T189" s="67">
        <v>-3.1000748767799848</v>
      </c>
      <c r="U189" s="67">
        <v>-5.7017900984976961</v>
      </c>
      <c r="V189" s="67">
        <v>-8.6535203016731259</v>
      </c>
      <c r="W189" s="67">
        <v>-15.191172812267581</v>
      </c>
      <c r="X189" s="67">
        <v>-4.2732553358149659</v>
      </c>
      <c r="Y189" s="67">
        <v>5.7371899262255397</v>
      </c>
      <c r="Z189" s="67">
        <v>16.759655029331853</v>
      </c>
      <c r="AA189" s="67">
        <v>24.164518554309879</v>
      </c>
      <c r="AB189" s="67">
        <v>19.311429075110624</v>
      </c>
      <c r="AC189" s="67">
        <v>16.042927579217306</v>
      </c>
      <c r="AD189" s="67">
        <v>8.212821701755459</v>
      </c>
      <c r="AE189" s="67">
        <v>10.114464489553356</v>
      </c>
      <c r="AF189" s="67">
        <v>8.0537465333728306</v>
      </c>
      <c r="AG189" s="67">
        <v>2.9883273598412217</v>
      </c>
      <c r="AH189" s="67">
        <v>0.99506492390648305</v>
      </c>
      <c r="AI189" s="67">
        <v>-1.6022643596952548</v>
      </c>
      <c r="AJ189" s="67">
        <v>2.7900669036309438</v>
      </c>
      <c r="AK189" s="67">
        <v>6.4720622449684129</v>
      </c>
      <c r="AL189" s="67">
        <v>9.0782581421842963</v>
      </c>
      <c r="AM189" s="67">
        <v>11.91966990500417</v>
      </c>
      <c r="AN189" s="67">
        <v>7.9231639455994269</v>
      </c>
      <c r="AO189" s="67">
        <v>9.2045373653599825</v>
      </c>
      <c r="AP189" s="67">
        <v>9.224901464312893</v>
      </c>
      <c r="AQ189" s="67">
        <v>2.5596633236217201</v>
      </c>
      <c r="AR189" s="67">
        <v>5.3171274350301445</v>
      </c>
      <c r="AS189" s="67">
        <v>0.38811431890775339</v>
      </c>
      <c r="AT189" s="67">
        <v>-0.79309668507414699</v>
      </c>
      <c r="AU189" s="67">
        <v>4.1564316577031235</v>
      </c>
      <c r="AV189" s="67">
        <v>1.4358459390857661</v>
      </c>
      <c r="AW189" s="67">
        <v>0.33666735412600701</v>
      </c>
      <c r="AX189" s="67">
        <v>0.84184400167302442</v>
      </c>
      <c r="AY189" s="67">
        <v>-0.84463938656281812</v>
      </c>
      <c r="AZ189" s="67">
        <v>-2.6553430169972358</v>
      </c>
      <c r="BA189" s="67">
        <v>-1.3763408046918499</v>
      </c>
      <c r="BB189" s="67">
        <v>5.445935815235714E-2</v>
      </c>
      <c r="BC189" s="67">
        <v>-2.8989311913221911</v>
      </c>
      <c r="BD189" s="67">
        <v>3.144708474707997</v>
      </c>
      <c r="BE189" s="67">
        <v>0.75883156533606666</v>
      </c>
      <c r="BF189" s="67">
        <v>2.7002568031605563</v>
      </c>
      <c r="BG189" s="67">
        <v>6.8891924202329164</v>
      </c>
      <c r="BH189" s="67">
        <v>3.6645681993303043</v>
      </c>
      <c r="BI189" s="67">
        <v>3.3242748456379161</v>
      </c>
      <c r="BJ189" s="67">
        <v>2.7626015026977342</v>
      </c>
      <c r="BK189" s="67">
        <v>-1.267714723909279</v>
      </c>
      <c r="BL189" s="67">
        <v>-0.7164816678013608</v>
      </c>
      <c r="BM189" s="67">
        <v>0.57777468751271499</v>
      </c>
      <c r="BN189" s="67">
        <v>-5.9156162953940736</v>
      </c>
      <c r="BO189" s="67">
        <v>-2.1330886667286109</v>
      </c>
      <c r="BP189" s="67">
        <v>-3.383304827431374</v>
      </c>
      <c r="BQ189" s="67">
        <v>3.3806364605756443</v>
      </c>
      <c r="BR189" s="67">
        <v>11.794934927130484</v>
      </c>
      <c r="BS189" s="67">
        <v>14.240033945607294</v>
      </c>
      <c r="BT189" s="67">
        <v>20.644350925473702</v>
      </c>
      <c r="BU189" s="67">
        <v>20.756254362307118</v>
      </c>
      <c r="BV189" s="67">
        <v>16.585646823445728</v>
      </c>
      <c r="BW189" s="67">
        <v>12.680067245649028</v>
      </c>
      <c r="BX189" s="67">
        <v>2.0642999655396466</v>
      </c>
      <c r="BY189" s="67">
        <v>2.7558053674236334</v>
      </c>
      <c r="BZ189" s="67">
        <v>1.2623656165296779</v>
      </c>
      <c r="CA189" s="67">
        <v>-0.8979490739215521</v>
      </c>
      <c r="CB189" s="67">
        <v>3.8398282568386151</v>
      </c>
      <c r="CC189" s="67">
        <v>-2.6540120167912562</v>
      </c>
      <c r="CD189" s="67">
        <v>-1.7042532914778121</v>
      </c>
      <c r="CE189" s="67">
        <v>0.90462181141846543</v>
      </c>
      <c r="CF189" s="67">
        <v>0.2682909634018813</v>
      </c>
      <c r="CG189" s="67">
        <v>0.56215996291084025</v>
      </c>
      <c r="CH189" s="67">
        <v>2.9080351072008312</v>
      </c>
      <c r="CI189" s="68">
        <v>1.9267944212744368</v>
      </c>
    </row>
    <row r="190" spans="1:87">
      <c r="A190" s="41"/>
      <c r="B190" s="187" t="s">
        <v>45</v>
      </c>
      <c r="C190" s="38"/>
      <c r="D190" s="183" t="s">
        <v>46</v>
      </c>
      <c r="E190" s="66"/>
      <c r="F190" s="66"/>
      <c r="G190" s="66"/>
      <c r="H190" s="66"/>
      <c r="I190" s="192">
        <v>10.297730893998192</v>
      </c>
      <c r="J190" s="192">
        <v>4.0452310025674336</v>
      </c>
      <c r="K190" s="192">
        <v>3.145941945978791</v>
      </c>
      <c r="L190" s="192">
        <v>8.9094102194202378</v>
      </c>
      <c r="M190" s="192">
        <v>8.5271065394739765</v>
      </c>
      <c r="N190" s="192">
        <v>16.338536094311394</v>
      </c>
      <c r="O190" s="192">
        <v>13.265771857790227</v>
      </c>
      <c r="P190" s="192">
        <v>17.015200974601782</v>
      </c>
      <c r="Q190" s="192">
        <v>11.811405724171919</v>
      </c>
      <c r="R190" s="192">
        <v>6.0444582433651419</v>
      </c>
      <c r="S190" s="192">
        <v>10.562447073214301</v>
      </c>
      <c r="T190" s="192">
        <v>12.004830764616756</v>
      </c>
      <c r="U190" s="192">
        <v>7.1031063727119488</v>
      </c>
      <c r="V190" s="192">
        <v>5.7302028101487394</v>
      </c>
      <c r="W190" s="192">
        <v>4.1240760695791892</v>
      </c>
      <c r="X190" s="192">
        <v>-2.4122480976443654</v>
      </c>
      <c r="Y190" s="192">
        <v>-3.0372884159612568</v>
      </c>
      <c r="Z190" s="192">
        <v>5.6264621635285295</v>
      </c>
      <c r="AA190" s="192">
        <v>6.8668198882182878</v>
      </c>
      <c r="AB190" s="192">
        <v>9.42008912689829</v>
      </c>
      <c r="AC190" s="192">
        <v>13.363778791711198</v>
      </c>
      <c r="AD190" s="192">
        <v>10.930293038438549</v>
      </c>
      <c r="AE190" s="192">
        <v>9.2876490287682145</v>
      </c>
      <c r="AF190" s="192">
        <v>10.373924520793594</v>
      </c>
      <c r="AG190" s="192">
        <v>8.665746113179182</v>
      </c>
      <c r="AH190" s="192">
        <v>9.3416480539507489</v>
      </c>
      <c r="AI190" s="192">
        <v>6.8832502654647243</v>
      </c>
      <c r="AJ190" s="192">
        <v>5.5460407734761077</v>
      </c>
      <c r="AK190" s="192">
        <v>9.8921830531401298</v>
      </c>
      <c r="AL190" s="192">
        <v>8.7012091071067488</v>
      </c>
      <c r="AM190" s="192">
        <v>7.4459995131946073</v>
      </c>
      <c r="AN190" s="192">
        <v>11.920377626413469</v>
      </c>
      <c r="AO190" s="192">
        <v>9.2053249355249562</v>
      </c>
      <c r="AP190" s="192">
        <v>10.360217207847654</v>
      </c>
      <c r="AQ190" s="192">
        <v>13.522822692527143</v>
      </c>
      <c r="AR190" s="192">
        <v>7.9893143580905814</v>
      </c>
      <c r="AS190" s="192">
        <v>11.029795575153088</v>
      </c>
      <c r="AT190" s="192">
        <v>8.7633949202357826</v>
      </c>
      <c r="AU190" s="192">
        <v>8.4419406412178404</v>
      </c>
      <c r="AV190" s="192">
        <v>3.836657590958211</v>
      </c>
      <c r="AW190" s="192">
        <v>2.2769921826954089</v>
      </c>
      <c r="AX190" s="192">
        <v>1.4443782733935251</v>
      </c>
      <c r="AY190" s="192">
        <v>2.3631271265449243</v>
      </c>
      <c r="AZ190" s="192">
        <v>5.7886610177394715</v>
      </c>
      <c r="BA190" s="192">
        <v>2.3814279600544097</v>
      </c>
      <c r="BB190" s="192">
        <v>7.3654448706954838</v>
      </c>
      <c r="BC190" s="192">
        <v>4.5061366420711835</v>
      </c>
      <c r="BD190" s="192">
        <v>7.2771609762553311</v>
      </c>
      <c r="BE190" s="192">
        <v>3.6400592584150644</v>
      </c>
      <c r="BF190" s="192">
        <v>4.2307748434657952</v>
      </c>
      <c r="BG190" s="192">
        <v>4.5075017756281284</v>
      </c>
      <c r="BH190" s="192">
        <v>2.6140587048697768</v>
      </c>
      <c r="BI190" s="192">
        <v>6.7354393665014527</v>
      </c>
      <c r="BJ190" s="192">
        <v>5.0073474873364887</v>
      </c>
      <c r="BK190" s="192">
        <v>8.514664874309986</v>
      </c>
      <c r="BL190" s="192">
        <v>4.8827443616578705</v>
      </c>
      <c r="BM190" s="192">
        <v>2.3652053069013874</v>
      </c>
      <c r="BN190" s="192">
        <v>1.2182320073176385</v>
      </c>
      <c r="BO190" s="192">
        <v>2.1149675140976285</v>
      </c>
      <c r="BP190" s="192">
        <v>3.2219850427116512</v>
      </c>
      <c r="BQ190" s="192">
        <v>5.0383693700892849</v>
      </c>
      <c r="BR190" s="192">
        <v>3.3247025133701413</v>
      </c>
      <c r="BS190" s="192">
        <v>2.2442582264342548</v>
      </c>
      <c r="BT190" s="192">
        <v>4.2334870645443345</v>
      </c>
      <c r="BU190" s="192">
        <v>-3.1680278033286697</v>
      </c>
      <c r="BV190" s="192">
        <v>11.356671095060804</v>
      </c>
      <c r="BW190" s="192">
        <v>9.5118025972022338</v>
      </c>
      <c r="BX190" s="192">
        <v>8.8627550010067324</v>
      </c>
      <c r="BY190" s="192">
        <v>24.026573721643743</v>
      </c>
      <c r="BZ190" s="192">
        <v>4.8803704335591505</v>
      </c>
      <c r="CA190" s="192">
        <v>2.524586878228348</v>
      </c>
      <c r="CB190" s="192">
        <v>6.3381221029995345</v>
      </c>
      <c r="CC190" s="192">
        <v>-2.7415897340215167</v>
      </c>
      <c r="CD190" s="192">
        <v>1.4370843849370374</v>
      </c>
      <c r="CE190" s="192">
        <v>4.2483481334702162</v>
      </c>
      <c r="CF190" s="192">
        <v>-1.1352198993653531</v>
      </c>
      <c r="CG190" s="192">
        <v>3.2819287830817103</v>
      </c>
      <c r="CH190" s="192">
        <v>2.7510011921304738</v>
      </c>
      <c r="CI190" s="193">
        <v>4.3498735721718731</v>
      </c>
    </row>
    <row r="191" spans="1:87">
      <c r="A191" s="41"/>
      <c r="B191" s="187"/>
      <c r="C191" s="38" t="s">
        <v>204</v>
      </c>
      <c r="D191" s="185" t="s">
        <v>46</v>
      </c>
      <c r="E191" s="66"/>
      <c r="F191" s="66"/>
      <c r="G191" s="66"/>
      <c r="H191" s="66"/>
      <c r="I191" s="67">
        <v>10.297730893998192</v>
      </c>
      <c r="J191" s="67">
        <v>4.0452310025674336</v>
      </c>
      <c r="K191" s="67">
        <v>3.145941945978791</v>
      </c>
      <c r="L191" s="67">
        <v>8.9094102194202378</v>
      </c>
      <c r="M191" s="67">
        <v>8.5271065394739765</v>
      </c>
      <c r="N191" s="67">
        <v>16.338536094311394</v>
      </c>
      <c r="O191" s="67">
        <v>13.265771857790227</v>
      </c>
      <c r="P191" s="67">
        <v>17.015200974601782</v>
      </c>
      <c r="Q191" s="67">
        <v>11.811405724171919</v>
      </c>
      <c r="R191" s="67">
        <v>6.0444582433651419</v>
      </c>
      <c r="S191" s="67">
        <v>10.562447073214301</v>
      </c>
      <c r="T191" s="67">
        <v>12.004830764616756</v>
      </c>
      <c r="U191" s="67">
        <v>7.1031063727119488</v>
      </c>
      <c r="V191" s="67">
        <v>5.7302028101487394</v>
      </c>
      <c r="W191" s="67">
        <v>4.1240760695791892</v>
      </c>
      <c r="X191" s="67">
        <v>-2.4122480976443654</v>
      </c>
      <c r="Y191" s="67">
        <v>-3.0372884159612568</v>
      </c>
      <c r="Z191" s="67">
        <v>5.6264621635285295</v>
      </c>
      <c r="AA191" s="67">
        <v>6.8668198882182878</v>
      </c>
      <c r="AB191" s="67">
        <v>9.42008912689829</v>
      </c>
      <c r="AC191" s="67">
        <v>13.363778791711198</v>
      </c>
      <c r="AD191" s="67">
        <v>10.930293038438549</v>
      </c>
      <c r="AE191" s="67">
        <v>9.2876490287682145</v>
      </c>
      <c r="AF191" s="67">
        <v>10.373924520793594</v>
      </c>
      <c r="AG191" s="67">
        <v>8.665746113179182</v>
      </c>
      <c r="AH191" s="67">
        <v>9.3416480539507489</v>
      </c>
      <c r="AI191" s="67">
        <v>6.8832502654647243</v>
      </c>
      <c r="AJ191" s="67">
        <v>5.5460407734761077</v>
      </c>
      <c r="AK191" s="67">
        <v>9.8921830531401298</v>
      </c>
      <c r="AL191" s="67">
        <v>8.7012091071067488</v>
      </c>
      <c r="AM191" s="67">
        <v>7.4459995131946073</v>
      </c>
      <c r="AN191" s="67">
        <v>11.920377626413469</v>
      </c>
      <c r="AO191" s="67">
        <v>9.2053249355249562</v>
      </c>
      <c r="AP191" s="67">
        <v>10.360217207847654</v>
      </c>
      <c r="AQ191" s="67">
        <v>13.522822692527143</v>
      </c>
      <c r="AR191" s="67">
        <v>7.9893143580905814</v>
      </c>
      <c r="AS191" s="67">
        <v>11.029795575153088</v>
      </c>
      <c r="AT191" s="67">
        <v>8.7633949202357826</v>
      </c>
      <c r="AU191" s="67">
        <v>8.4419406412178404</v>
      </c>
      <c r="AV191" s="67">
        <v>3.836657590958211</v>
      </c>
      <c r="AW191" s="67">
        <v>2.2769921826954089</v>
      </c>
      <c r="AX191" s="67">
        <v>1.4443782733935251</v>
      </c>
      <c r="AY191" s="67">
        <v>2.3631271265449243</v>
      </c>
      <c r="AZ191" s="67">
        <v>5.7886610177394715</v>
      </c>
      <c r="BA191" s="67">
        <v>2.3814279600544097</v>
      </c>
      <c r="BB191" s="67">
        <v>7.3654448706954838</v>
      </c>
      <c r="BC191" s="67">
        <v>4.5061366420711835</v>
      </c>
      <c r="BD191" s="67">
        <v>7.2771609762553311</v>
      </c>
      <c r="BE191" s="67">
        <v>3.6400592584150644</v>
      </c>
      <c r="BF191" s="67">
        <v>4.2307748434657952</v>
      </c>
      <c r="BG191" s="67">
        <v>4.5075017756281284</v>
      </c>
      <c r="BH191" s="67">
        <v>2.6140587048697768</v>
      </c>
      <c r="BI191" s="67">
        <v>6.7354393665014527</v>
      </c>
      <c r="BJ191" s="67">
        <v>5.0073474873364887</v>
      </c>
      <c r="BK191" s="67">
        <v>8.514664874309986</v>
      </c>
      <c r="BL191" s="67">
        <v>4.8827443616578705</v>
      </c>
      <c r="BM191" s="67">
        <v>2.3652053069013874</v>
      </c>
      <c r="BN191" s="67">
        <v>1.2182320073176385</v>
      </c>
      <c r="BO191" s="67">
        <v>2.1149675140976285</v>
      </c>
      <c r="BP191" s="67">
        <v>3.2219850427116512</v>
      </c>
      <c r="BQ191" s="67">
        <v>5.0383693700892849</v>
      </c>
      <c r="BR191" s="67">
        <v>3.3247025133701413</v>
      </c>
      <c r="BS191" s="67">
        <v>2.2442582264342548</v>
      </c>
      <c r="BT191" s="67">
        <v>4.2334870645443345</v>
      </c>
      <c r="BU191" s="67">
        <v>-3.1680278033286697</v>
      </c>
      <c r="BV191" s="67">
        <v>11.356671095060804</v>
      </c>
      <c r="BW191" s="67">
        <v>9.5118025972022338</v>
      </c>
      <c r="BX191" s="67">
        <v>8.8627550010067324</v>
      </c>
      <c r="BY191" s="67">
        <v>24.026573721643743</v>
      </c>
      <c r="BZ191" s="67">
        <v>4.8803704335591505</v>
      </c>
      <c r="CA191" s="67">
        <v>2.524586878228348</v>
      </c>
      <c r="CB191" s="67">
        <v>6.3381221029995345</v>
      </c>
      <c r="CC191" s="67">
        <v>-2.7415897340215167</v>
      </c>
      <c r="CD191" s="67">
        <v>1.4370843849370374</v>
      </c>
      <c r="CE191" s="67">
        <v>4.2483481334702162</v>
      </c>
      <c r="CF191" s="67">
        <v>-1.1352198993653531</v>
      </c>
      <c r="CG191" s="67">
        <v>3.2819287830817103</v>
      </c>
      <c r="CH191" s="67">
        <v>2.7510011921304738</v>
      </c>
      <c r="CI191" s="68">
        <v>4.3498735721718731</v>
      </c>
    </row>
    <row r="192" spans="1:87">
      <c r="A192" s="37"/>
      <c r="B192" s="187" t="s">
        <v>47</v>
      </c>
      <c r="C192" s="38"/>
      <c r="D192" s="183" t="s">
        <v>48</v>
      </c>
      <c r="E192" s="70"/>
      <c r="F192" s="70"/>
      <c r="G192" s="70"/>
      <c r="H192" s="70"/>
      <c r="I192" s="192">
        <v>3.4946864836000771</v>
      </c>
      <c r="J192" s="192">
        <v>3.8470331975258603</v>
      </c>
      <c r="K192" s="192">
        <v>4.3707969293888596</v>
      </c>
      <c r="L192" s="192">
        <v>4.4537610608935836</v>
      </c>
      <c r="M192" s="192">
        <v>4.2477438764700679</v>
      </c>
      <c r="N192" s="192">
        <v>3.9267857618954167</v>
      </c>
      <c r="O192" s="192">
        <v>3.5726313958725626</v>
      </c>
      <c r="P192" s="192">
        <v>3.2730225357701812</v>
      </c>
      <c r="Q192" s="192">
        <v>2.5860585102990115</v>
      </c>
      <c r="R192" s="192">
        <v>2.6846236687039067</v>
      </c>
      <c r="S192" s="192">
        <v>2.8391983057167351</v>
      </c>
      <c r="T192" s="192">
        <v>2.993258735901577</v>
      </c>
      <c r="U192" s="192">
        <v>3.6545851621848584</v>
      </c>
      <c r="V192" s="192">
        <v>3.7935056699180478</v>
      </c>
      <c r="W192" s="192">
        <v>3.8369356295394823</v>
      </c>
      <c r="X192" s="192">
        <v>4.0324833356011283</v>
      </c>
      <c r="Y192" s="192">
        <v>3.8725870857252715</v>
      </c>
      <c r="Z192" s="192">
        <v>3.655762368615683</v>
      </c>
      <c r="AA192" s="192">
        <v>3.600669738868703</v>
      </c>
      <c r="AB192" s="192">
        <v>3.164964420852499</v>
      </c>
      <c r="AC192" s="192">
        <v>2.8861807931214116</v>
      </c>
      <c r="AD192" s="192">
        <v>2.7695880607755186</v>
      </c>
      <c r="AE192" s="192">
        <v>2.7104034212928099</v>
      </c>
      <c r="AF192" s="192">
        <v>2.9525606511116962</v>
      </c>
      <c r="AG192" s="192">
        <v>3.0299187299274593</v>
      </c>
      <c r="AH192" s="192">
        <v>3.1067398517319162</v>
      </c>
      <c r="AI192" s="192">
        <v>3.2903061215656493</v>
      </c>
      <c r="AJ192" s="192">
        <v>3.2326074595087704</v>
      </c>
      <c r="AK192" s="192">
        <v>3.1916155645996156</v>
      </c>
      <c r="AL192" s="192">
        <v>3.3080492428663462</v>
      </c>
      <c r="AM192" s="192">
        <v>3.1528223573087359</v>
      </c>
      <c r="AN192" s="192">
        <v>3.220089998351483</v>
      </c>
      <c r="AO192" s="192">
        <v>3.2358822121826023</v>
      </c>
      <c r="AP192" s="192">
        <v>3.0381903731713038</v>
      </c>
      <c r="AQ192" s="192">
        <v>3.0933461105628623</v>
      </c>
      <c r="AR192" s="192">
        <v>3.0630609941648004</v>
      </c>
      <c r="AS192" s="192">
        <v>2.9765518936987689</v>
      </c>
      <c r="AT192" s="192">
        <v>3.0732215544063024</v>
      </c>
      <c r="AU192" s="192">
        <v>3.1215216658527964</v>
      </c>
      <c r="AV192" s="192">
        <v>3.59397792893526</v>
      </c>
      <c r="AW192" s="192">
        <v>3.4113362510436787</v>
      </c>
      <c r="AX192" s="192">
        <v>3.78934032072587</v>
      </c>
      <c r="AY192" s="192">
        <v>3.6242464709202835</v>
      </c>
      <c r="AZ192" s="192">
        <v>3.2946741770643939</v>
      </c>
      <c r="BA192" s="192">
        <v>3.2517385134011647</v>
      </c>
      <c r="BB192" s="192">
        <v>2.8167842769474305</v>
      </c>
      <c r="BC192" s="192">
        <v>2.9397755025816679</v>
      </c>
      <c r="BD192" s="192">
        <v>3.1984175296847894</v>
      </c>
      <c r="BE192" s="192">
        <v>3.3090092214764297</v>
      </c>
      <c r="BF192" s="192">
        <v>3.9242296911471612</v>
      </c>
      <c r="BG192" s="192">
        <v>4.449200342354672</v>
      </c>
      <c r="BH192" s="192">
        <v>4.1641303750834595</v>
      </c>
      <c r="BI192" s="192">
        <v>4.3748074874603589</v>
      </c>
      <c r="BJ192" s="192">
        <v>3.7469664147962618</v>
      </c>
      <c r="BK192" s="192">
        <v>2.8256806332941125</v>
      </c>
      <c r="BL192" s="192">
        <v>2.0957258144965039</v>
      </c>
      <c r="BM192" s="192">
        <v>1.9740015753452411</v>
      </c>
      <c r="BN192" s="192">
        <v>0.66199414193653183</v>
      </c>
      <c r="BO192" s="192">
        <v>1.3590953825946031</v>
      </c>
      <c r="BP192" s="192">
        <v>1.7782871346658311</v>
      </c>
      <c r="BQ192" s="192">
        <v>1.9222156592397539</v>
      </c>
      <c r="BR192" s="192">
        <v>3.2330907318762598</v>
      </c>
      <c r="BS192" s="192">
        <v>2.5520213295671113</v>
      </c>
      <c r="BT192" s="192">
        <v>2.2851248118200118</v>
      </c>
      <c r="BU192" s="192">
        <v>2.2507193489253581</v>
      </c>
      <c r="BV192" s="192">
        <v>2.0434701635743835</v>
      </c>
      <c r="BW192" s="192">
        <v>2.0726877830679342</v>
      </c>
      <c r="BX192" s="192">
        <v>1.8163091559109716</v>
      </c>
      <c r="BY192" s="192">
        <v>1.9399342775201944</v>
      </c>
      <c r="BZ192" s="192">
        <v>1.9480246221643398</v>
      </c>
      <c r="CA192" s="192">
        <v>1.8519462325371734</v>
      </c>
      <c r="CB192" s="192">
        <v>2.0246254219324271</v>
      </c>
      <c r="CC192" s="192">
        <v>1.8784564292515569</v>
      </c>
      <c r="CD192" s="192">
        <v>1.9586422044146587</v>
      </c>
      <c r="CE192" s="192">
        <v>1.8711647536994178</v>
      </c>
      <c r="CF192" s="192">
        <v>1.9599418401736131</v>
      </c>
      <c r="CG192" s="192">
        <v>1.9918861037778726</v>
      </c>
      <c r="CH192" s="192">
        <v>1.98450039667064</v>
      </c>
      <c r="CI192" s="193">
        <v>2.0595567461236328</v>
      </c>
    </row>
    <row r="193" spans="1:87">
      <c r="A193" s="37"/>
      <c r="B193" s="187"/>
      <c r="C193" s="38" t="s">
        <v>205</v>
      </c>
      <c r="D193" s="185" t="s">
        <v>48</v>
      </c>
      <c r="E193" s="70"/>
      <c r="F193" s="70"/>
      <c r="G193" s="70"/>
      <c r="H193" s="70"/>
      <c r="I193" s="67">
        <v>3.4946864836000771</v>
      </c>
      <c r="J193" s="67">
        <v>3.8470331975258603</v>
      </c>
      <c r="K193" s="67">
        <v>4.3707969293888596</v>
      </c>
      <c r="L193" s="67">
        <v>4.4537610608935836</v>
      </c>
      <c r="M193" s="67">
        <v>4.2477438764700679</v>
      </c>
      <c r="N193" s="67">
        <v>3.9267857618954167</v>
      </c>
      <c r="O193" s="67">
        <v>3.5726313958725626</v>
      </c>
      <c r="P193" s="67">
        <v>3.2730225357701812</v>
      </c>
      <c r="Q193" s="67">
        <v>2.5860585102990115</v>
      </c>
      <c r="R193" s="67">
        <v>2.6846236687039067</v>
      </c>
      <c r="S193" s="67">
        <v>2.8391983057167351</v>
      </c>
      <c r="T193" s="67">
        <v>2.993258735901577</v>
      </c>
      <c r="U193" s="67">
        <v>3.6545851621848584</v>
      </c>
      <c r="V193" s="67">
        <v>3.7935056699180478</v>
      </c>
      <c r="W193" s="67">
        <v>3.8369356295394823</v>
      </c>
      <c r="X193" s="67">
        <v>4.0324833356011283</v>
      </c>
      <c r="Y193" s="67">
        <v>3.8725870857252715</v>
      </c>
      <c r="Z193" s="67">
        <v>3.655762368615683</v>
      </c>
      <c r="AA193" s="67">
        <v>3.600669738868703</v>
      </c>
      <c r="AB193" s="67">
        <v>3.164964420852499</v>
      </c>
      <c r="AC193" s="67">
        <v>2.8861807931214116</v>
      </c>
      <c r="AD193" s="67">
        <v>2.7695880607755186</v>
      </c>
      <c r="AE193" s="67">
        <v>2.7104034212928099</v>
      </c>
      <c r="AF193" s="67">
        <v>2.9525606511116962</v>
      </c>
      <c r="AG193" s="67">
        <v>3.0299187299274593</v>
      </c>
      <c r="AH193" s="67">
        <v>3.1067398517319162</v>
      </c>
      <c r="AI193" s="67">
        <v>3.2903061215656493</v>
      </c>
      <c r="AJ193" s="67">
        <v>3.2326074595087704</v>
      </c>
      <c r="AK193" s="67">
        <v>3.1916155645996156</v>
      </c>
      <c r="AL193" s="67">
        <v>3.3080492428663462</v>
      </c>
      <c r="AM193" s="67">
        <v>3.1528223573087359</v>
      </c>
      <c r="AN193" s="67">
        <v>3.220089998351483</v>
      </c>
      <c r="AO193" s="67">
        <v>3.2358822121826023</v>
      </c>
      <c r="AP193" s="67">
        <v>3.0381903731713038</v>
      </c>
      <c r="AQ193" s="67">
        <v>3.0933461105628623</v>
      </c>
      <c r="AR193" s="67">
        <v>3.0630609941648004</v>
      </c>
      <c r="AS193" s="67">
        <v>2.9765518936987689</v>
      </c>
      <c r="AT193" s="67">
        <v>3.0732215544063024</v>
      </c>
      <c r="AU193" s="67">
        <v>3.1215216658527964</v>
      </c>
      <c r="AV193" s="67">
        <v>3.59397792893526</v>
      </c>
      <c r="AW193" s="67">
        <v>3.4113362510436787</v>
      </c>
      <c r="AX193" s="67">
        <v>3.78934032072587</v>
      </c>
      <c r="AY193" s="67">
        <v>3.6242464709202835</v>
      </c>
      <c r="AZ193" s="67">
        <v>3.2946741770643939</v>
      </c>
      <c r="BA193" s="67">
        <v>3.2517385134011647</v>
      </c>
      <c r="BB193" s="67">
        <v>2.8167842769474305</v>
      </c>
      <c r="BC193" s="67">
        <v>2.9397755025816679</v>
      </c>
      <c r="BD193" s="67">
        <v>3.1984175296847894</v>
      </c>
      <c r="BE193" s="67">
        <v>3.3090092214764297</v>
      </c>
      <c r="BF193" s="67">
        <v>3.9242296911471612</v>
      </c>
      <c r="BG193" s="67">
        <v>4.449200342354672</v>
      </c>
      <c r="BH193" s="67">
        <v>4.1641303750834595</v>
      </c>
      <c r="BI193" s="67">
        <v>4.3748074874603589</v>
      </c>
      <c r="BJ193" s="67">
        <v>3.7469664147962618</v>
      </c>
      <c r="BK193" s="67">
        <v>2.8256806332941125</v>
      </c>
      <c r="BL193" s="67">
        <v>2.0957258144965039</v>
      </c>
      <c r="BM193" s="67">
        <v>1.9740015753452411</v>
      </c>
      <c r="BN193" s="67">
        <v>0.66199414193653183</v>
      </c>
      <c r="BO193" s="67">
        <v>1.3590953825946031</v>
      </c>
      <c r="BP193" s="67">
        <v>1.7782871346658311</v>
      </c>
      <c r="BQ193" s="67">
        <v>1.9222156592397539</v>
      </c>
      <c r="BR193" s="67">
        <v>3.2330907318762598</v>
      </c>
      <c r="BS193" s="67">
        <v>2.5520213295671113</v>
      </c>
      <c r="BT193" s="67">
        <v>2.2851248118200118</v>
      </c>
      <c r="BU193" s="67">
        <v>2.2507193489253581</v>
      </c>
      <c r="BV193" s="67">
        <v>2.0434701635743835</v>
      </c>
      <c r="BW193" s="67">
        <v>2.0726877830679342</v>
      </c>
      <c r="BX193" s="67">
        <v>1.8163091559109716</v>
      </c>
      <c r="BY193" s="67">
        <v>1.9399342775201944</v>
      </c>
      <c r="BZ193" s="67">
        <v>1.9480246221643398</v>
      </c>
      <c r="CA193" s="67">
        <v>1.8519462325371734</v>
      </c>
      <c r="CB193" s="67">
        <v>2.0246254219324271</v>
      </c>
      <c r="CC193" s="67">
        <v>1.8784564292515569</v>
      </c>
      <c r="CD193" s="67">
        <v>1.9586422044146587</v>
      </c>
      <c r="CE193" s="67">
        <v>1.8711647536994178</v>
      </c>
      <c r="CF193" s="67">
        <v>1.9599418401736131</v>
      </c>
      <c r="CG193" s="67">
        <v>1.9918861037778726</v>
      </c>
      <c r="CH193" s="67">
        <v>1.98450039667064</v>
      </c>
      <c r="CI193" s="68">
        <v>2.0595567461236328</v>
      </c>
    </row>
    <row r="194" spans="1:87" ht="27.95">
      <c r="A194" s="37"/>
      <c r="B194" s="187" t="s">
        <v>49</v>
      </c>
      <c r="C194" s="38"/>
      <c r="D194" s="183" t="s">
        <v>50</v>
      </c>
      <c r="E194" s="70"/>
      <c r="F194" s="70"/>
      <c r="G194" s="70"/>
      <c r="H194" s="70"/>
      <c r="I194" s="192">
        <v>7.1080038965929617</v>
      </c>
      <c r="J194" s="192">
        <v>6.7509724360686789</v>
      </c>
      <c r="K194" s="192">
        <v>7.4299415973616618</v>
      </c>
      <c r="L194" s="192">
        <v>6.8561820662166753</v>
      </c>
      <c r="M194" s="192">
        <v>7.0202529223973613</v>
      </c>
      <c r="N194" s="192">
        <v>6.6205139352874625</v>
      </c>
      <c r="O194" s="192">
        <v>7.4007167720919824</v>
      </c>
      <c r="P194" s="192">
        <v>6.5172308099567431</v>
      </c>
      <c r="Q194" s="192">
        <v>4.8990635905831823</v>
      </c>
      <c r="R194" s="192">
        <v>3.9978202571339096</v>
      </c>
      <c r="S194" s="192">
        <v>2.9844414315554246</v>
      </c>
      <c r="T194" s="192">
        <v>3.3205741046478607</v>
      </c>
      <c r="U194" s="192">
        <v>2.6903404251380323</v>
      </c>
      <c r="V194" s="192">
        <v>3.854613146052003</v>
      </c>
      <c r="W194" s="192">
        <v>2.9074034627303007</v>
      </c>
      <c r="X194" s="192">
        <v>1.8889491531946021</v>
      </c>
      <c r="Y194" s="192">
        <v>2.2897917655224234</v>
      </c>
      <c r="Z194" s="192">
        <v>2.606292759735851</v>
      </c>
      <c r="AA194" s="192">
        <v>2.911295470453851</v>
      </c>
      <c r="AB194" s="192">
        <v>4.3266859473919226</v>
      </c>
      <c r="AC194" s="192">
        <v>5.761931707847026</v>
      </c>
      <c r="AD194" s="192">
        <v>6.2633780262264906</v>
      </c>
      <c r="AE194" s="192">
        <v>7.8833657075940664</v>
      </c>
      <c r="AF194" s="192">
        <v>8.2033589218843588</v>
      </c>
      <c r="AG194" s="192">
        <v>6.1491276252700402</v>
      </c>
      <c r="AH194" s="192">
        <v>5.3719635756687296</v>
      </c>
      <c r="AI194" s="192">
        <v>3.9931314968356162</v>
      </c>
      <c r="AJ194" s="192">
        <v>3.9761454809650161</v>
      </c>
      <c r="AK194" s="192">
        <v>2.8928937527656728</v>
      </c>
      <c r="AL194" s="192">
        <v>4.5419520719071755</v>
      </c>
      <c r="AM194" s="192">
        <v>5.9002678592700306</v>
      </c>
      <c r="AN194" s="192">
        <v>7.3492222580846516</v>
      </c>
      <c r="AO194" s="192">
        <v>8.7238027447543658</v>
      </c>
      <c r="AP194" s="192">
        <v>8.1186656170276024</v>
      </c>
      <c r="AQ194" s="192">
        <v>7.1773585674588247</v>
      </c>
      <c r="AR194" s="192">
        <v>5.5485225304396693</v>
      </c>
      <c r="AS194" s="192">
        <v>2.0377383360570747</v>
      </c>
      <c r="AT194" s="192">
        <v>0.19806318381053245</v>
      </c>
      <c r="AU194" s="192">
        <v>1.0203203430039878</v>
      </c>
      <c r="AV194" s="192">
        <v>-3.4136759608260547</v>
      </c>
      <c r="AW194" s="192">
        <v>-3.0931674064100605</v>
      </c>
      <c r="AX194" s="192">
        <v>-2.2928512616847883</v>
      </c>
      <c r="AY194" s="192">
        <v>-3.5653778103424116</v>
      </c>
      <c r="AZ194" s="192">
        <v>-0.94647772857156554</v>
      </c>
      <c r="BA194" s="192">
        <v>0.26947566472918538</v>
      </c>
      <c r="BB194" s="192">
        <v>1.7457118058376295</v>
      </c>
      <c r="BC194" s="192">
        <v>2.0896131913410017</v>
      </c>
      <c r="BD194" s="192">
        <v>1.6454432961733261</v>
      </c>
      <c r="BE194" s="192">
        <v>3.3623261661575867</v>
      </c>
      <c r="BF194" s="192">
        <v>4.3015494082369088</v>
      </c>
      <c r="BG194" s="192">
        <v>4.1144634758842926</v>
      </c>
      <c r="BH194" s="192">
        <v>4.0649295623555162</v>
      </c>
      <c r="BI194" s="192">
        <v>3.9147105685755292</v>
      </c>
      <c r="BJ194" s="192">
        <v>4.0681829455378562</v>
      </c>
      <c r="BK194" s="192">
        <v>3.6379291317472564</v>
      </c>
      <c r="BL194" s="192">
        <v>2.3397102922583457</v>
      </c>
      <c r="BM194" s="192">
        <v>1.1685848472523901</v>
      </c>
      <c r="BN194" s="192">
        <v>-12.415227928982759</v>
      </c>
      <c r="BO194" s="192">
        <v>-8.2089977661371449</v>
      </c>
      <c r="BP194" s="192">
        <v>-3.5777633435502452</v>
      </c>
      <c r="BQ194" s="192">
        <v>0.9299643308758192</v>
      </c>
      <c r="BR194" s="192">
        <v>14.095074406844503</v>
      </c>
      <c r="BS194" s="192">
        <v>12.933458963525581</v>
      </c>
      <c r="BT194" s="192">
        <v>11.258218726792137</v>
      </c>
      <c r="BU194" s="192">
        <v>9.4330139222115861</v>
      </c>
      <c r="BV194" s="192">
        <v>10.827978081450908</v>
      </c>
      <c r="BW194" s="192">
        <v>8.1000099017712159</v>
      </c>
      <c r="BX194" s="192">
        <v>3.9125416056645719</v>
      </c>
      <c r="BY194" s="192">
        <v>2.8376764164083284</v>
      </c>
      <c r="BZ194" s="192">
        <v>3.4425632483709734</v>
      </c>
      <c r="CA194" s="192">
        <v>0.22948691804165833</v>
      </c>
      <c r="CB194" s="192">
        <v>1.4640124524965188</v>
      </c>
      <c r="CC194" s="192">
        <v>-0.23725081412996474</v>
      </c>
      <c r="CD194" s="192">
        <v>-0.26583778940459979</v>
      </c>
      <c r="CE194" s="192">
        <v>0.20605825891222196</v>
      </c>
      <c r="CF194" s="192">
        <v>5.5526721690824843E-2</v>
      </c>
      <c r="CG194" s="192">
        <v>1.1544355473151597</v>
      </c>
      <c r="CH194" s="192">
        <v>1.5233703076236225</v>
      </c>
      <c r="CI194" s="193">
        <v>1.1215173048639855</v>
      </c>
    </row>
    <row r="195" spans="1:87">
      <c r="A195" s="37"/>
      <c r="B195" s="187"/>
      <c r="C195" s="38" t="s">
        <v>206</v>
      </c>
      <c r="D195" s="185" t="s">
        <v>207</v>
      </c>
      <c r="E195" s="70"/>
      <c r="F195" s="70"/>
      <c r="G195" s="70"/>
      <c r="H195" s="70"/>
      <c r="I195" s="67">
        <v>7.1494111535531601</v>
      </c>
      <c r="J195" s="67">
        <v>6.7265538525590927</v>
      </c>
      <c r="K195" s="67">
        <v>7.6370586315183573</v>
      </c>
      <c r="L195" s="67">
        <v>6.4921635626673293</v>
      </c>
      <c r="M195" s="67">
        <v>7.1760421962376597</v>
      </c>
      <c r="N195" s="67">
        <v>6.2454879262642038</v>
      </c>
      <c r="O195" s="67">
        <v>7.362876859221771</v>
      </c>
      <c r="P195" s="67">
        <v>6.6350408027079197</v>
      </c>
      <c r="Q195" s="67">
        <v>4.5557794132062241</v>
      </c>
      <c r="R195" s="67">
        <v>4.6559782930861786</v>
      </c>
      <c r="S195" s="67">
        <v>3.1186436234408319</v>
      </c>
      <c r="T195" s="67">
        <v>2.9126619367293216</v>
      </c>
      <c r="U195" s="67">
        <v>2.9163112463763667</v>
      </c>
      <c r="V195" s="67">
        <v>3.3735622968677319</v>
      </c>
      <c r="W195" s="67">
        <v>2.8042859934167552</v>
      </c>
      <c r="X195" s="67">
        <v>2.4369711319658336</v>
      </c>
      <c r="Y195" s="67">
        <v>3.235043091539481</v>
      </c>
      <c r="Z195" s="67">
        <v>2.863373680331776</v>
      </c>
      <c r="AA195" s="67">
        <v>2.2256410693619841</v>
      </c>
      <c r="AB195" s="67">
        <v>3.7138513622838758</v>
      </c>
      <c r="AC195" s="67">
        <v>5.0476953295087696</v>
      </c>
      <c r="AD195" s="67">
        <v>5.924418370368187</v>
      </c>
      <c r="AE195" s="67">
        <v>7.9451076014695872</v>
      </c>
      <c r="AF195" s="67">
        <v>8.7185499210101938</v>
      </c>
      <c r="AG195" s="67">
        <v>5.8989312623102421</v>
      </c>
      <c r="AH195" s="67">
        <v>5.7205248663651815</v>
      </c>
      <c r="AI195" s="67">
        <v>4.4331437588217852</v>
      </c>
      <c r="AJ195" s="67">
        <v>3.4839422053181579</v>
      </c>
      <c r="AK195" s="67">
        <v>3.1868916685775304</v>
      </c>
      <c r="AL195" s="67">
        <v>4.477183674678372</v>
      </c>
      <c r="AM195" s="67">
        <v>5.6465102775993756</v>
      </c>
      <c r="AN195" s="67">
        <v>7.3474891262425075</v>
      </c>
      <c r="AO195" s="67">
        <v>9.7701071397658268</v>
      </c>
      <c r="AP195" s="67">
        <v>8.5680129033355144</v>
      </c>
      <c r="AQ195" s="67">
        <v>6.6187324413921971</v>
      </c>
      <c r="AR195" s="67">
        <v>4.8127067619111017</v>
      </c>
      <c r="AS195" s="67">
        <v>0.4325367331828005</v>
      </c>
      <c r="AT195" s="67">
        <v>-1.7058931813332521</v>
      </c>
      <c r="AU195" s="67">
        <v>0.1868185760831409</v>
      </c>
      <c r="AV195" s="67">
        <v>-5.401861704762922</v>
      </c>
      <c r="AW195" s="67">
        <v>-4.358258245205505</v>
      </c>
      <c r="AX195" s="67">
        <v>-1.7594516460004712</v>
      </c>
      <c r="AY195" s="67">
        <v>-3.5513788715573753</v>
      </c>
      <c r="AZ195" s="67">
        <v>-0.74674798221197136</v>
      </c>
      <c r="BA195" s="67">
        <v>-1.4104139730065839</v>
      </c>
      <c r="BB195" s="67">
        <v>-0.50951120933798677</v>
      </c>
      <c r="BC195" s="67">
        <v>-0.65534607773008702</v>
      </c>
      <c r="BD195" s="67">
        <v>-0.19755627999094827</v>
      </c>
      <c r="BE195" s="67">
        <v>2.9310906288507255</v>
      </c>
      <c r="BF195" s="67">
        <v>4.4017360925912072</v>
      </c>
      <c r="BG195" s="67">
        <v>4.3576814561587156</v>
      </c>
      <c r="BH195" s="67">
        <v>4.7786423032557082</v>
      </c>
      <c r="BI195" s="67">
        <v>3.838201408253255</v>
      </c>
      <c r="BJ195" s="67">
        <v>4.40961118918149</v>
      </c>
      <c r="BK195" s="67">
        <v>3.582752466561459</v>
      </c>
      <c r="BL195" s="67">
        <v>1.3969568562817614</v>
      </c>
      <c r="BM195" s="67">
        <v>-0.72163481084972148</v>
      </c>
      <c r="BN195" s="67">
        <v>-11.566597123768616</v>
      </c>
      <c r="BO195" s="67">
        <v>-9.1019154004981857</v>
      </c>
      <c r="BP195" s="67">
        <v>-5.2027984889742811</v>
      </c>
      <c r="BQ195" s="67">
        <v>1.5401530633356373</v>
      </c>
      <c r="BR195" s="67">
        <v>12.394772208902751</v>
      </c>
      <c r="BS195" s="67">
        <v>14.136670658419504</v>
      </c>
      <c r="BT195" s="67">
        <v>12.911130438117382</v>
      </c>
      <c r="BU195" s="67">
        <v>9.0922744769375896</v>
      </c>
      <c r="BV195" s="67">
        <v>11.193016519436156</v>
      </c>
      <c r="BW195" s="67">
        <v>5.2101347655441259</v>
      </c>
      <c r="BX195" s="67">
        <v>1.7743533954934776</v>
      </c>
      <c r="BY195" s="67">
        <v>0.93808326784490248</v>
      </c>
      <c r="BZ195" s="67">
        <v>1.5719597188478502</v>
      </c>
      <c r="CA195" s="67">
        <v>0.58800060087665429</v>
      </c>
      <c r="CB195" s="67">
        <v>3.4964111555446209</v>
      </c>
      <c r="CC195" s="67">
        <v>1.1267043303363238</v>
      </c>
      <c r="CD195" s="67">
        <v>1.2270147480895019</v>
      </c>
      <c r="CE195" s="67">
        <v>1.264366042230364</v>
      </c>
      <c r="CF195" s="67">
        <v>-0.54316778792754405</v>
      </c>
      <c r="CG195" s="67">
        <v>0.94971141624083089</v>
      </c>
      <c r="CH195" s="67">
        <v>1.0472987954613018</v>
      </c>
      <c r="CI195" s="68">
        <v>0.73254846654906203</v>
      </c>
    </row>
    <row r="196" spans="1:87">
      <c r="A196" s="41"/>
      <c r="B196" s="187"/>
      <c r="C196" s="38" t="s">
        <v>208</v>
      </c>
      <c r="D196" s="185" t="s">
        <v>209</v>
      </c>
      <c r="E196" s="66"/>
      <c r="F196" s="66"/>
      <c r="G196" s="66"/>
      <c r="H196" s="66"/>
      <c r="I196" s="67">
        <v>7.0795112307895209</v>
      </c>
      <c r="J196" s="67">
        <v>6.7756139221637</v>
      </c>
      <c r="K196" s="67">
        <v>7.2658100460729145</v>
      </c>
      <c r="L196" s="67">
        <v>7.1758042578255328</v>
      </c>
      <c r="M196" s="67">
        <v>6.9059163852714249</v>
      </c>
      <c r="N196" s="67">
        <v>6.9358974552442589</v>
      </c>
      <c r="O196" s="67">
        <v>7.4298200634892027</v>
      </c>
      <c r="P196" s="67">
        <v>6.3811882419652051</v>
      </c>
      <c r="Q196" s="67">
        <v>5.1938993632332</v>
      </c>
      <c r="R196" s="67">
        <v>3.4919097295385484</v>
      </c>
      <c r="S196" s="67">
        <v>2.876510277834285</v>
      </c>
      <c r="T196" s="67">
        <v>3.6500023406357229</v>
      </c>
      <c r="U196" s="67">
        <v>2.5197232208543596</v>
      </c>
      <c r="V196" s="67">
        <v>4.2688784225016576</v>
      </c>
      <c r="W196" s="67">
        <v>2.9953922485953086</v>
      </c>
      <c r="X196" s="67">
        <v>1.369620768100404</v>
      </c>
      <c r="Y196" s="67">
        <v>1.5097214042008034</v>
      </c>
      <c r="Z196" s="67">
        <v>2.4153643307034685</v>
      </c>
      <c r="AA196" s="67">
        <v>3.5043118489410716</v>
      </c>
      <c r="AB196" s="67">
        <v>4.8575905766893044</v>
      </c>
      <c r="AC196" s="67">
        <v>6.3875193512533457</v>
      </c>
      <c r="AD196" s="67">
        <v>6.5723877039683742</v>
      </c>
      <c r="AE196" s="67">
        <v>7.8431299388635551</v>
      </c>
      <c r="AF196" s="67">
        <v>7.7030877197052945</v>
      </c>
      <c r="AG196" s="67">
        <v>6.3768768889841425</v>
      </c>
      <c r="AH196" s="67">
        <v>5.0988149986471285</v>
      </c>
      <c r="AI196" s="67">
        <v>3.6189686655605016</v>
      </c>
      <c r="AJ196" s="67">
        <v>4.4008630312345929</v>
      </c>
      <c r="AK196" s="67">
        <v>2.6524103228918676</v>
      </c>
      <c r="AL196" s="67">
        <v>4.6203228578145001</v>
      </c>
      <c r="AM196" s="67">
        <v>6.1318707439322679</v>
      </c>
      <c r="AN196" s="67">
        <v>7.3205231917264086</v>
      </c>
      <c r="AO196" s="67">
        <v>7.8078033823698547</v>
      </c>
      <c r="AP196" s="67">
        <v>7.7451826245642081</v>
      </c>
      <c r="AQ196" s="67">
        <v>7.6802798009450157</v>
      </c>
      <c r="AR196" s="67">
        <v>6.2163352998081365</v>
      </c>
      <c r="AS196" s="67">
        <v>3.5017790903547876</v>
      </c>
      <c r="AT196" s="67">
        <v>1.9052544439129235</v>
      </c>
      <c r="AU196" s="67">
        <v>1.7770090984939202</v>
      </c>
      <c r="AV196" s="67">
        <v>-1.5523008833769438</v>
      </c>
      <c r="AW196" s="67">
        <v>-1.96255569644606</v>
      </c>
      <c r="AX196" s="67">
        <v>-2.7543936476575652</v>
      </c>
      <c r="AY196" s="67">
        <v>-3.5777890147333267</v>
      </c>
      <c r="AZ196" s="67">
        <v>-1.1298446535264901</v>
      </c>
      <c r="BA196" s="67">
        <v>1.7038364240061981</v>
      </c>
      <c r="BB196" s="67">
        <v>3.6815964499406135</v>
      </c>
      <c r="BC196" s="67">
        <v>4.4961700939336424</v>
      </c>
      <c r="BD196" s="67">
        <v>3.3446751040355593</v>
      </c>
      <c r="BE196" s="67">
        <v>3.7263164770797914</v>
      </c>
      <c r="BF196" s="67">
        <v>4.2221452452409096</v>
      </c>
      <c r="BG196" s="67">
        <v>3.9131192721905848</v>
      </c>
      <c r="BH196" s="67">
        <v>3.425365196889075</v>
      </c>
      <c r="BI196" s="67">
        <v>3.9720824084231054</v>
      </c>
      <c r="BJ196" s="67">
        <v>3.779704072713173</v>
      </c>
      <c r="BK196" s="67">
        <v>3.6815138272712176</v>
      </c>
      <c r="BL196" s="67">
        <v>3.1918072357437097</v>
      </c>
      <c r="BM196" s="67">
        <v>2.7211229298416981</v>
      </c>
      <c r="BN196" s="67">
        <v>-13.119289047288589</v>
      </c>
      <c r="BO196" s="67">
        <v>-7.4643993460357478</v>
      </c>
      <c r="BP196" s="67">
        <v>-2.1510663021137333</v>
      </c>
      <c r="BQ196" s="67">
        <v>0.45543615177827235</v>
      </c>
      <c r="BR196" s="67">
        <v>15.537519594439985</v>
      </c>
      <c r="BS196" s="67">
        <v>11.950933363866454</v>
      </c>
      <c r="BT196" s="67">
        <v>9.8532531153034313</v>
      </c>
      <c r="BU196" s="67">
        <v>9.6982468679474039</v>
      </c>
      <c r="BV196" s="67">
        <v>10.52379046626028</v>
      </c>
      <c r="BW196" s="67">
        <v>10.507464944530497</v>
      </c>
      <c r="BX196" s="67">
        <v>5.7747690722095939</v>
      </c>
      <c r="BY196" s="67">
        <v>4.3816913080747497</v>
      </c>
      <c r="BZ196" s="67">
        <v>4.9981479848977273</v>
      </c>
      <c r="CA196" s="67">
        <v>-4.5785089153611125E-2</v>
      </c>
      <c r="CB196" s="67">
        <v>-0.26309745346088675</v>
      </c>
      <c r="CC196" s="67">
        <v>-1.3069757394939785</v>
      </c>
      <c r="CD196" s="67">
        <v>-1.4715991328314004</v>
      </c>
      <c r="CE196" s="67">
        <v>-0.64790603821587922</v>
      </c>
      <c r="CF196" s="67">
        <v>0.5882552394213576</v>
      </c>
      <c r="CG196" s="67">
        <v>1.3248708493950829</v>
      </c>
      <c r="CH196" s="67">
        <v>1.9192615358204961</v>
      </c>
      <c r="CI196" s="68">
        <v>1.4435124621917055</v>
      </c>
    </row>
    <row r="197" spans="1:87">
      <c r="A197" s="37"/>
      <c r="B197" s="182" t="s">
        <v>96</v>
      </c>
      <c r="C197" s="38"/>
      <c r="D197" s="183" t="s">
        <v>97</v>
      </c>
      <c r="E197" s="70"/>
      <c r="F197" s="70"/>
      <c r="G197" s="70"/>
      <c r="H197" s="70"/>
      <c r="I197" s="192">
        <v>4.8443236222248629</v>
      </c>
      <c r="J197" s="192">
        <v>2.117206450953006</v>
      </c>
      <c r="K197" s="192">
        <v>5.6988324358710543</v>
      </c>
      <c r="L197" s="192">
        <v>8.5567573930478034</v>
      </c>
      <c r="M197" s="192">
        <v>1.6410479654660719</v>
      </c>
      <c r="N197" s="192">
        <v>3.2693647368250396</v>
      </c>
      <c r="O197" s="192">
        <v>6.6887852118988462</v>
      </c>
      <c r="P197" s="192">
        <v>6.4018573250336601</v>
      </c>
      <c r="Q197" s="192">
        <v>3.5268987363652258</v>
      </c>
      <c r="R197" s="192">
        <v>5.6046811029441699</v>
      </c>
      <c r="S197" s="192">
        <v>-1.2390256964441306</v>
      </c>
      <c r="T197" s="192">
        <v>-1.47515352312098</v>
      </c>
      <c r="U197" s="192">
        <v>1.1664097866377148</v>
      </c>
      <c r="V197" s="192">
        <v>1.333649525693275</v>
      </c>
      <c r="W197" s="192">
        <v>5.15341230540065</v>
      </c>
      <c r="X197" s="192">
        <v>5.256230985837405</v>
      </c>
      <c r="Y197" s="192">
        <v>5.886498939325449</v>
      </c>
      <c r="Z197" s="192">
        <v>7.3975380502051564</v>
      </c>
      <c r="AA197" s="192">
        <v>6.9284303300518815</v>
      </c>
      <c r="AB197" s="192">
        <v>9.5946340955826344</v>
      </c>
      <c r="AC197" s="192">
        <v>9.4733396568198884</v>
      </c>
      <c r="AD197" s="192">
        <v>12.095808604156005</v>
      </c>
      <c r="AE197" s="192">
        <v>12.040089020373458</v>
      </c>
      <c r="AF197" s="192">
        <v>11.722042937717703</v>
      </c>
      <c r="AG197" s="192">
        <v>9.4135317801759015</v>
      </c>
      <c r="AH197" s="192">
        <v>8.657124740465008</v>
      </c>
      <c r="AI197" s="192">
        <v>6.5549422771819366</v>
      </c>
      <c r="AJ197" s="192">
        <v>6.8304201800188764</v>
      </c>
      <c r="AK197" s="192">
        <v>2.7044619198764792</v>
      </c>
      <c r="AL197" s="192">
        <v>3.1382492007744958</v>
      </c>
      <c r="AM197" s="192">
        <v>4.3187932777163098</v>
      </c>
      <c r="AN197" s="192">
        <v>6.9579871619773712</v>
      </c>
      <c r="AO197" s="192">
        <v>12.230456925068992</v>
      </c>
      <c r="AP197" s="192">
        <v>12.039029759657211</v>
      </c>
      <c r="AQ197" s="192">
        <v>11.504500058911347</v>
      </c>
      <c r="AR197" s="192">
        <v>8.8547743428142525</v>
      </c>
      <c r="AS197" s="192">
        <v>8.5623181444598515</v>
      </c>
      <c r="AT197" s="192">
        <v>9.8294152038585594</v>
      </c>
      <c r="AU197" s="192">
        <v>11.370901812318635</v>
      </c>
      <c r="AV197" s="192">
        <v>-5.847910584050652</v>
      </c>
      <c r="AW197" s="192">
        <v>-1.3041289878285198</v>
      </c>
      <c r="AX197" s="192">
        <v>4.8206066466078568</v>
      </c>
      <c r="AY197" s="192">
        <v>-0.13348514048759341</v>
      </c>
      <c r="AZ197" s="192">
        <v>10.340681264490684</v>
      </c>
      <c r="BA197" s="192">
        <v>4.0730234624532642</v>
      </c>
      <c r="BB197" s="192">
        <v>3.9877861792983964</v>
      </c>
      <c r="BC197" s="192">
        <v>4.0540479038506163</v>
      </c>
      <c r="BD197" s="192">
        <v>3.7285160761691145</v>
      </c>
      <c r="BE197" s="192">
        <v>4.4170401349410469</v>
      </c>
      <c r="BF197" s="192">
        <v>6.5749071043057086</v>
      </c>
      <c r="BG197" s="192">
        <v>6.4759393329689061</v>
      </c>
      <c r="BH197" s="192">
        <v>5.8101292993992644</v>
      </c>
      <c r="BI197" s="192">
        <v>3.7350478875652016</v>
      </c>
      <c r="BJ197" s="192">
        <v>5.0895123248448897</v>
      </c>
      <c r="BK197" s="192">
        <v>4.488055768414128</v>
      </c>
      <c r="BL197" s="192">
        <v>3.6111895265729146</v>
      </c>
      <c r="BM197" s="192">
        <v>-0.3786585827877218</v>
      </c>
      <c r="BN197" s="192">
        <v>-0.36863517150804626</v>
      </c>
      <c r="BO197" s="192">
        <v>-2.4448297476950103</v>
      </c>
      <c r="BP197" s="192">
        <v>1.6346426633735263</v>
      </c>
      <c r="BQ197" s="192">
        <v>3.6025646583603077</v>
      </c>
      <c r="BR197" s="192">
        <v>2.336586815245596</v>
      </c>
      <c r="BS197" s="192">
        <v>6.5273383542827617</v>
      </c>
      <c r="BT197" s="192">
        <v>3.6350699842159173</v>
      </c>
      <c r="BU197" s="192">
        <v>3.5077155916726923</v>
      </c>
      <c r="BV197" s="192">
        <v>9.684927716013064</v>
      </c>
      <c r="BW197" s="192">
        <v>-3.0903174466657504</v>
      </c>
      <c r="BX197" s="192">
        <v>-4.424475612231646</v>
      </c>
      <c r="BY197" s="192">
        <v>-3.751064915094787</v>
      </c>
      <c r="BZ197" s="192">
        <v>1.9737360431171851</v>
      </c>
      <c r="CA197" s="192">
        <v>10.389140752384904</v>
      </c>
      <c r="CB197" s="192">
        <v>5.996204087318759</v>
      </c>
      <c r="CC197" s="192">
        <v>6.7732346190431798</v>
      </c>
      <c r="CD197" s="192">
        <v>3.6610986660200666</v>
      </c>
      <c r="CE197" s="192">
        <v>-2.6850906282622162</v>
      </c>
      <c r="CF197" s="192">
        <v>2.0979726724449819</v>
      </c>
      <c r="CG197" s="192">
        <v>4.5738334579554589</v>
      </c>
      <c r="CH197" s="192">
        <v>2.3867249277456608</v>
      </c>
      <c r="CI197" s="193">
        <v>9.086547894713874</v>
      </c>
    </row>
    <row r="198" spans="1:87">
      <c r="A198" s="37"/>
      <c r="B198" s="182"/>
      <c r="C198" s="38" t="s">
        <v>210</v>
      </c>
      <c r="D198" s="185" t="s">
        <v>97</v>
      </c>
      <c r="E198" s="70"/>
      <c r="F198" s="70"/>
      <c r="G198" s="70"/>
      <c r="H198" s="70"/>
      <c r="I198" s="67">
        <v>4.8443236222248629</v>
      </c>
      <c r="J198" s="67">
        <v>2.117206450953006</v>
      </c>
      <c r="K198" s="67">
        <v>5.6988324358710543</v>
      </c>
      <c r="L198" s="67">
        <v>8.5567573930478034</v>
      </c>
      <c r="M198" s="67">
        <v>1.6410479654660719</v>
      </c>
      <c r="N198" s="67">
        <v>3.2693647368250396</v>
      </c>
      <c r="O198" s="67">
        <v>6.6887852118988462</v>
      </c>
      <c r="P198" s="67">
        <v>6.4018573250336601</v>
      </c>
      <c r="Q198" s="67">
        <v>3.5268987363652258</v>
      </c>
      <c r="R198" s="67">
        <v>5.6046811029441699</v>
      </c>
      <c r="S198" s="67">
        <v>-1.2390256964441306</v>
      </c>
      <c r="T198" s="67">
        <v>-1.47515352312098</v>
      </c>
      <c r="U198" s="67">
        <v>1.1664097866377148</v>
      </c>
      <c r="V198" s="67">
        <v>1.333649525693275</v>
      </c>
      <c r="W198" s="67">
        <v>5.15341230540065</v>
      </c>
      <c r="X198" s="67">
        <v>5.256230985837405</v>
      </c>
      <c r="Y198" s="67">
        <v>5.886498939325449</v>
      </c>
      <c r="Z198" s="67">
        <v>7.3975380502051564</v>
      </c>
      <c r="AA198" s="67">
        <v>6.9284303300518815</v>
      </c>
      <c r="AB198" s="67">
        <v>9.5946340955826344</v>
      </c>
      <c r="AC198" s="67">
        <v>9.4733396568198884</v>
      </c>
      <c r="AD198" s="67">
        <v>12.095808604156005</v>
      </c>
      <c r="AE198" s="67">
        <v>12.040089020373458</v>
      </c>
      <c r="AF198" s="67">
        <v>11.722042937717703</v>
      </c>
      <c r="AG198" s="67">
        <v>9.4135317801759015</v>
      </c>
      <c r="AH198" s="67">
        <v>8.657124740465008</v>
      </c>
      <c r="AI198" s="67">
        <v>6.5549422771819366</v>
      </c>
      <c r="AJ198" s="67">
        <v>6.8304201800188764</v>
      </c>
      <c r="AK198" s="67">
        <v>2.7044619198764792</v>
      </c>
      <c r="AL198" s="67">
        <v>3.1382492007744958</v>
      </c>
      <c r="AM198" s="67">
        <v>4.3187932777163098</v>
      </c>
      <c r="AN198" s="67">
        <v>6.9579871619773712</v>
      </c>
      <c r="AO198" s="67">
        <v>12.230456925068992</v>
      </c>
      <c r="AP198" s="67">
        <v>12.039029759657211</v>
      </c>
      <c r="AQ198" s="67">
        <v>11.504500058911347</v>
      </c>
      <c r="AR198" s="67">
        <v>8.8547743428142525</v>
      </c>
      <c r="AS198" s="67">
        <v>8.5623181444598515</v>
      </c>
      <c r="AT198" s="67">
        <v>9.8294152038585594</v>
      </c>
      <c r="AU198" s="67">
        <v>11.370901812318635</v>
      </c>
      <c r="AV198" s="67">
        <v>-5.847910584050652</v>
      </c>
      <c r="AW198" s="67">
        <v>-1.3041289878285198</v>
      </c>
      <c r="AX198" s="67">
        <v>4.8206066466078568</v>
      </c>
      <c r="AY198" s="67">
        <v>-0.13348514048759341</v>
      </c>
      <c r="AZ198" s="67">
        <v>10.340681264490684</v>
      </c>
      <c r="BA198" s="67">
        <v>4.0730234624532642</v>
      </c>
      <c r="BB198" s="67">
        <v>3.9877861792983964</v>
      </c>
      <c r="BC198" s="67">
        <v>4.0540479038506163</v>
      </c>
      <c r="BD198" s="67">
        <v>3.7285160761691145</v>
      </c>
      <c r="BE198" s="67">
        <v>4.4170401349410469</v>
      </c>
      <c r="BF198" s="67">
        <v>6.5749071043057086</v>
      </c>
      <c r="BG198" s="67">
        <v>6.4759393329689061</v>
      </c>
      <c r="BH198" s="67">
        <v>5.8101292993992644</v>
      </c>
      <c r="BI198" s="67">
        <v>3.7350478875652016</v>
      </c>
      <c r="BJ198" s="67">
        <v>5.0895123248448897</v>
      </c>
      <c r="BK198" s="67">
        <v>4.488055768414128</v>
      </c>
      <c r="BL198" s="67">
        <v>3.6111895265729146</v>
      </c>
      <c r="BM198" s="67">
        <v>-0.3786585827877218</v>
      </c>
      <c r="BN198" s="67">
        <v>-0.36863517150804626</v>
      </c>
      <c r="BO198" s="67">
        <v>-2.4448297476950103</v>
      </c>
      <c r="BP198" s="67">
        <v>1.6346426633735263</v>
      </c>
      <c r="BQ198" s="67">
        <v>3.6025646583603077</v>
      </c>
      <c r="BR198" s="67">
        <v>2.336586815245596</v>
      </c>
      <c r="BS198" s="67">
        <v>6.5273383542827617</v>
      </c>
      <c r="BT198" s="67">
        <v>3.6350699842159173</v>
      </c>
      <c r="BU198" s="67">
        <v>3.5077155916726923</v>
      </c>
      <c r="BV198" s="67">
        <v>9.684927716013064</v>
      </c>
      <c r="BW198" s="67">
        <v>-3.0903174466657504</v>
      </c>
      <c r="BX198" s="67">
        <v>-4.424475612231646</v>
      </c>
      <c r="BY198" s="67">
        <v>-3.751064915094787</v>
      </c>
      <c r="BZ198" s="67">
        <v>1.9737360431171851</v>
      </c>
      <c r="CA198" s="67">
        <v>10.389140752384904</v>
      </c>
      <c r="CB198" s="67">
        <v>5.996204087318759</v>
      </c>
      <c r="CC198" s="67">
        <v>6.7732346190431798</v>
      </c>
      <c r="CD198" s="67">
        <v>3.6610986660200666</v>
      </c>
      <c r="CE198" s="67">
        <v>-2.6850906282622162</v>
      </c>
      <c r="CF198" s="67">
        <v>2.0979726724449819</v>
      </c>
      <c r="CG198" s="67">
        <v>4.5738334579554589</v>
      </c>
      <c r="CH198" s="67">
        <v>2.3867249277456608</v>
      </c>
      <c r="CI198" s="68">
        <v>9.086547894713874</v>
      </c>
    </row>
    <row r="199" spans="1:87">
      <c r="A199" s="37"/>
      <c r="B199" s="182" t="s">
        <v>98</v>
      </c>
      <c r="C199" s="38"/>
      <c r="D199" s="183" t="s">
        <v>99</v>
      </c>
      <c r="E199" s="70"/>
      <c r="F199" s="70"/>
      <c r="G199" s="70"/>
      <c r="H199" s="70"/>
      <c r="I199" s="192">
        <v>1.519080459485366</v>
      </c>
      <c r="J199" s="192">
        <v>1.7684285300728817</v>
      </c>
      <c r="K199" s="192">
        <v>2.4771643365566973</v>
      </c>
      <c r="L199" s="192">
        <v>2.8017312001249053</v>
      </c>
      <c r="M199" s="192">
        <v>4.2661303613170389</v>
      </c>
      <c r="N199" s="192">
        <v>4.6452288621109687</v>
      </c>
      <c r="O199" s="192">
        <v>4.7280994892141308</v>
      </c>
      <c r="P199" s="192">
        <v>5.008584276207273</v>
      </c>
      <c r="Q199" s="192">
        <v>4.787052636309852</v>
      </c>
      <c r="R199" s="192">
        <v>4.3682961130530202</v>
      </c>
      <c r="S199" s="192">
        <v>2.1525321143706151</v>
      </c>
      <c r="T199" s="192">
        <v>1.7466626735783706</v>
      </c>
      <c r="U199" s="192">
        <v>2.6878028134312899</v>
      </c>
      <c r="V199" s="192">
        <v>2.2647792539723923</v>
      </c>
      <c r="W199" s="192">
        <v>2.1970154102816366</v>
      </c>
      <c r="X199" s="192">
        <v>3.0660344145110372</v>
      </c>
      <c r="Y199" s="192">
        <v>2.8171297208221802</v>
      </c>
      <c r="Z199" s="192">
        <v>3.7076340299761341</v>
      </c>
      <c r="AA199" s="192">
        <v>-1.4129635097219762E-2</v>
      </c>
      <c r="AB199" s="192">
        <v>2.087873876521968</v>
      </c>
      <c r="AC199" s="192">
        <v>3.9626840988544956</v>
      </c>
      <c r="AD199" s="192">
        <v>-6.6673533261621287E-2</v>
      </c>
      <c r="AE199" s="192">
        <v>2.5048747976048418</v>
      </c>
      <c r="AF199" s="192">
        <v>3.7356425746540793</v>
      </c>
      <c r="AG199" s="192">
        <v>2.5872426900293704</v>
      </c>
      <c r="AH199" s="192">
        <v>3.0313456569347892</v>
      </c>
      <c r="AI199" s="192">
        <v>5.6511301476566587</v>
      </c>
      <c r="AJ199" s="192">
        <v>3.9685455308548683</v>
      </c>
      <c r="AK199" s="192">
        <v>2.0108268427299691</v>
      </c>
      <c r="AL199" s="192">
        <v>4.7686883254271777</v>
      </c>
      <c r="AM199" s="192">
        <v>4.7953796295252715</v>
      </c>
      <c r="AN199" s="192">
        <v>4.4619631362989907</v>
      </c>
      <c r="AO199" s="192">
        <v>2.302044216558059</v>
      </c>
      <c r="AP199" s="192">
        <v>1.1613934211900983</v>
      </c>
      <c r="AQ199" s="192">
        <v>2.9110850821070215</v>
      </c>
      <c r="AR199" s="192">
        <v>1.9160798925763629</v>
      </c>
      <c r="AS199" s="192">
        <v>5.5130249097736055</v>
      </c>
      <c r="AT199" s="192">
        <v>4.4775051860304558</v>
      </c>
      <c r="AU199" s="192">
        <v>9.4692028331286906</v>
      </c>
      <c r="AV199" s="192">
        <v>0.67561045177093604</v>
      </c>
      <c r="AW199" s="192">
        <v>1.9701757911193596</v>
      </c>
      <c r="AX199" s="192">
        <v>5.8039818933956582</v>
      </c>
      <c r="AY199" s="192">
        <v>1.2430543197824448</v>
      </c>
      <c r="AZ199" s="192">
        <v>8.2153094385903387</v>
      </c>
      <c r="BA199" s="192">
        <v>0.62026410980296021</v>
      </c>
      <c r="BB199" s="192">
        <v>2.5518651729581308</v>
      </c>
      <c r="BC199" s="192">
        <v>1.1222155010764681</v>
      </c>
      <c r="BD199" s="192">
        <v>1.6346156534848149</v>
      </c>
      <c r="BE199" s="192">
        <v>4.4998192406349631</v>
      </c>
      <c r="BF199" s="192">
        <v>3.3296705002694438</v>
      </c>
      <c r="BG199" s="192">
        <v>2.2054548038936872</v>
      </c>
      <c r="BH199" s="192">
        <v>2.6000154853839774</v>
      </c>
      <c r="BI199" s="192">
        <v>3.6042487795836706</v>
      </c>
      <c r="BJ199" s="192">
        <v>4.5311270581968444</v>
      </c>
      <c r="BK199" s="192">
        <v>4.7236829109289431</v>
      </c>
      <c r="BL199" s="192">
        <v>6.4696696081980605</v>
      </c>
      <c r="BM199" s="192">
        <v>4.4058919199053719</v>
      </c>
      <c r="BN199" s="192">
        <v>5.0428264065153883</v>
      </c>
      <c r="BO199" s="192">
        <v>1.5761880758561944</v>
      </c>
      <c r="BP199" s="192">
        <v>6.5319106515283352</v>
      </c>
      <c r="BQ199" s="192">
        <v>5.8463373392623907</v>
      </c>
      <c r="BR199" s="192">
        <v>2.9781791628389556</v>
      </c>
      <c r="BS199" s="192">
        <v>6.372579228442234</v>
      </c>
      <c r="BT199" s="192">
        <v>6.9939178153767898</v>
      </c>
      <c r="BU199" s="192">
        <v>1.7390642579703979</v>
      </c>
      <c r="BV199" s="192">
        <v>5.8108525289050021</v>
      </c>
      <c r="BW199" s="192">
        <v>2.0913757144165572</v>
      </c>
      <c r="BX199" s="192">
        <v>-1.4562727637280659</v>
      </c>
      <c r="BY199" s="192">
        <v>0.70351983505105409</v>
      </c>
      <c r="BZ199" s="192">
        <v>5.4584367687441784</v>
      </c>
      <c r="CA199" s="192">
        <v>0.993336159481359</v>
      </c>
      <c r="CB199" s="192">
        <v>4.3246799057477574</v>
      </c>
      <c r="CC199" s="192">
        <v>1.5491708830709428</v>
      </c>
      <c r="CD199" s="192">
        <v>1.0968171719771789</v>
      </c>
      <c r="CE199" s="192">
        <v>0.83588106745690993</v>
      </c>
      <c r="CF199" s="192">
        <v>5.4867945147598789</v>
      </c>
      <c r="CG199" s="192">
        <v>3.6767296154360167</v>
      </c>
      <c r="CH199" s="192">
        <v>1.9871752657504089</v>
      </c>
      <c r="CI199" s="193">
        <v>10.95905382235955</v>
      </c>
    </row>
    <row r="200" spans="1:87">
      <c r="A200" s="37"/>
      <c r="B200" s="182"/>
      <c r="C200" s="38" t="s">
        <v>211</v>
      </c>
      <c r="D200" s="185" t="s">
        <v>212</v>
      </c>
      <c r="E200" s="70"/>
      <c r="F200" s="70"/>
      <c r="G200" s="70"/>
      <c r="H200" s="70"/>
      <c r="I200" s="67">
        <v>2.3268097001521113</v>
      </c>
      <c r="J200" s="67">
        <v>2.5805805175450161</v>
      </c>
      <c r="K200" s="67">
        <v>3.1286890847136846</v>
      </c>
      <c r="L200" s="67">
        <v>3.2345297250189873</v>
      </c>
      <c r="M200" s="67">
        <v>4.3879958203076654</v>
      </c>
      <c r="N200" s="67">
        <v>4.2080902400305433</v>
      </c>
      <c r="O200" s="67">
        <v>3.6377179025455035</v>
      </c>
      <c r="P200" s="67">
        <v>3.2150914726238398</v>
      </c>
      <c r="Q200" s="67">
        <v>2.5130487235951477</v>
      </c>
      <c r="R200" s="67">
        <v>1.9683634877238205</v>
      </c>
      <c r="S200" s="67">
        <v>-0.14259234126673448</v>
      </c>
      <c r="T200" s="67">
        <v>-7.4297539944339519E-2</v>
      </c>
      <c r="U200" s="67">
        <v>1.7276237937563792</v>
      </c>
      <c r="V200" s="67">
        <v>1.7216215119782134</v>
      </c>
      <c r="W200" s="67">
        <v>1.6743938837956875</v>
      </c>
      <c r="X200" s="67">
        <v>1.9324725080293916</v>
      </c>
      <c r="Y200" s="67">
        <v>1.4630135750286115</v>
      </c>
      <c r="Z200" s="67">
        <v>1.865487979813409</v>
      </c>
      <c r="AA200" s="67">
        <v>-1.6131886845177235</v>
      </c>
      <c r="AB200" s="67">
        <v>1.0701296751125255</v>
      </c>
      <c r="AC200" s="67">
        <v>4.5929870749623234</v>
      </c>
      <c r="AD200" s="67">
        <v>0.732047534544364</v>
      </c>
      <c r="AE200" s="67">
        <v>3.2025028671708498</v>
      </c>
      <c r="AF200" s="67">
        <v>4.1331082423552061</v>
      </c>
      <c r="AG200" s="67">
        <v>2.3176763362866524</v>
      </c>
      <c r="AH200" s="67">
        <v>2.2898290448756313</v>
      </c>
      <c r="AI200" s="67">
        <v>4.8377106841578126</v>
      </c>
      <c r="AJ200" s="67">
        <v>3.3434796696655553</v>
      </c>
      <c r="AK200" s="67">
        <v>1.5671847485242267</v>
      </c>
      <c r="AL200" s="67">
        <v>4.8093746756737232</v>
      </c>
      <c r="AM200" s="67">
        <v>5.2639417317427899</v>
      </c>
      <c r="AN200" s="67">
        <v>5.5547332399122524</v>
      </c>
      <c r="AO200" s="67">
        <v>4.0023806201630237</v>
      </c>
      <c r="AP200" s="67">
        <v>2.7768029389053908</v>
      </c>
      <c r="AQ200" s="67">
        <v>4.6340021601742052</v>
      </c>
      <c r="AR200" s="67">
        <v>3.4099998233066486</v>
      </c>
      <c r="AS200" s="67">
        <v>3.3428793362732847</v>
      </c>
      <c r="AT200" s="67">
        <v>2.8257297568264477</v>
      </c>
      <c r="AU200" s="67">
        <v>5.6167971313714702</v>
      </c>
      <c r="AV200" s="67">
        <v>2.7093557219948678</v>
      </c>
      <c r="AW200" s="67">
        <v>3.2902793625814013</v>
      </c>
      <c r="AX200" s="67">
        <v>3.1090355659567166</v>
      </c>
      <c r="AY200" s="67">
        <v>1.3595706413735513</v>
      </c>
      <c r="AZ200" s="67">
        <v>4.0459281732476313</v>
      </c>
      <c r="BA200" s="67">
        <v>-0.56993132967681959</v>
      </c>
      <c r="BB200" s="67">
        <v>3.5294847655691086</v>
      </c>
      <c r="BC200" s="67">
        <v>0.8917339098813386</v>
      </c>
      <c r="BD200" s="67">
        <v>2.2418234808355493</v>
      </c>
      <c r="BE200" s="67">
        <v>4.2433677203101752</v>
      </c>
      <c r="BF200" s="67">
        <v>1.0982632923388849</v>
      </c>
      <c r="BG200" s="67">
        <v>0.50548797795937617</v>
      </c>
      <c r="BH200" s="67">
        <v>0.8755383215020629</v>
      </c>
      <c r="BI200" s="67">
        <v>1.9966319232038359</v>
      </c>
      <c r="BJ200" s="67">
        <v>1.7680662916082639</v>
      </c>
      <c r="BK200" s="67">
        <v>2.1114140113032391</v>
      </c>
      <c r="BL200" s="67">
        <v>2.7133068082311382</v>
      </c>
      <c r="BM200" s="67">
        <v>-0.41739999567683128</v>
      </c>
      <c r="BN200" s="67">
        <v>-4.4734916487499561</v>
      </c>
      <c r="BO200" s="67">
        <v>-8.2238266371426221</v>
      </c>
      <c r="BP200" s="67">
        <v>-1.327558805945344</v>
      </c>
      <c r="BQ200" s="67">
        <v>-0.92329853011015928</v>
      </c>
      <c r="BR200" s="67">
        <v>2.8700734393220841</v>
      </c>
      <c r="BS200" s="67">
        <v>7.7265191386094045</v>
      </c>
      <c r="BT200" s="67">
        <v>3.8484844789903576</v>
      </c>
      <c r="BU200" s="67">
        <v>4.541689915407531</v>
      </c>
      <c r="BV200" s="67">
        <v>6.21716237489251</v>
      </c>
      <c r="BW200" s="67">
        <v>6.5390175678872566</v>
      </c>
      <c r="BX200" s="67">
        <v>5.888189672426364</v>
      </c>
      <c r="BY200" s="67">
        <v>3.6037302423779494</v>
      </c>
      <c r="BZ200" s="67">
        <v>3.9169527143854737</v>
      </c>
      <c r="CA200" s="67">
        <v>4.372545989169808</v>
      </c>
      <c r="CB200" s="67">
        <v>1.6148139469585061</v>
      </c>
      <c r="CC200" s="67">
        <v>0.327799153120651</v>
      </c>
      <c r="CD200" s="67">
        <v>0.61100434749543808</v>
      </c>
      <c r="CE200" s="67">
        <v>-0.57417770247408839</v>
      </c>
      <c r="CF200" s="67">
        <v>8.761499410702811E-2</v>
      </c>
      <c r="CG200" s="67">
        <v>2.9617227586576433</v>
      </c>
      <c r="CH200" s="67">
        <v>0.26702510567022841</v>
      </c>
      <c r="CI200" s="68">
        <v>2.100950423043102</v>
      </c>
    </row>
    <row r="201" spans="1:87">
      <c r="A201" s="37"/>
      <c r="B201" s="182"/>
      <c r="C201" s="38" t="s">
        <v>213</v>
      </c>
      <c r="D201" s="185" t="s">
        <v>214</v>
      </c>
      <c r="E201" s="70"/>
      <c r="F201" s="70"/>
      <c r="G201" s="70"/>
      <c r="H201" s="70"/>
      <c r="I201" s="67">
        <v>0.69367334223031207</v>
      </c>
      <c r="J201" s="67">
        <v>0.85254162651789045</v>
      </c>
      <c r="K201" s="67">
        <v>1.7991013729043743</v>
      </c>
      <c r="L201" s="67">
        <v>2.4217463164073223</v>
      </c>
      <c r="M201" s="67">
        <v>4.1201099612474792</v>
      </c>
      <c r="N201" s="67">
        <v>5.0473920928780132</v>
      </c>
      <c r="O201" s="67">
        <v>5.8663934941840097</v>
      </c>
      <c r="P201" s="67">
        <v>6.7297151751171356</v>
      </c>
      <c r="Q201" s="67">
        <v>7.2173778779368973</v>
      </c>
      <c r="R201" s="67">
        <v>6.9791775428548846</v>
      </c>
      <c r="S201" s="67">
        <v>4.6078050176380003</v>
      </c>
      <c r="T201" s="67">
        <v>3.7126581182437519</v>
      </c>
      <c r="U201" s="67">
        <v>3.737068286733745</v>
      </c>
      <c r="V201" s="67">
        <v>3.1564575709085432</v>
      </c>
      <c r="W201" s="67">
        <v>2.7711865836748757</v>
      </c>
      <c r="X201" s="67">
        <v>3.6640687596660229</v>
      </c>
      <c r="Y201" s="67">
        <v>4.1466730004789696</v>
      </c>
      <c r="Z201" s="67">
        <v>5.4825405914507002</v>
      </c>
      <c r="AA201" s="67">
        <v>1.5720385179365053</v>
      </c>
      <c r="AB201" s="67">
        <v>3.3162955250617898</v>
      </c>
      <c r="AC201" s="67">
        <v>3.2825663911015397</v>
      </c>
      <c r="AD201" s="67">
        <v>-1.0795942832613008</v>
      </c>
      <c r="AE201" s="67">
        <v>1.7709384405949748</v>
      </c>
      <c r="AF201" s="67">
        <v>3.5493634529597529</v>
      </c>
      <c r="AG201" s="67">
        <v>2.8553325742496583</v>
      </c>
      <c r="AH201" s="67">
        <v>3.8238058749977739</v>
      </c>
      <c r="AI201" s="67">
        <v>6.4863244934973352</v>
      </c>
      <c r="AJ201" s="67">
        <v>4.5755421568945138</v>
      </c>
      <c r="AK201" s="67">
        <v>2.4943912247579192</v>
      </c>
      <c r="AL201" s="67">
        <v>4.802471846828027</v>
      </c>
      <c r="AM201" s="67">
        <v>4.3370275881756299</v>
      </c>
      <c r="AN201" s="67">
        <v>3.4510836557120541</v>
      </c>
      <c r="AO201" s="67">
        <v>0.51771106853306037</v>
      </c>
      <c r="AP201" s="67">
        <v>-0.76178763352051249</v>
      </c>
      <c r="AQ201" s="67">
        <v>1.0995698403186935</v>
      </c>
      <c r="AR201" s="67">
        <v>0.71276552832722473</v>
      </c>
      <c r="AS201" s="67">
        <v>7.8384052096145354</v>
      </c>
      <c r="AT201" s="67">
        <v>6.4512292815517043</v>
      </c>
      <c r="AU201" s="67">
        <v>13.593575549970112</v>
      </c>
      <c r="AV201" s="67">
        <v>-1.1957571690438158</v>
      </c>
      <c r="AW201" s="67">
        <v>0.61530420551943621</v>
      </c>
      <c r="AX201" s="67">
        <v>8.8485529796997042</v>
      </c>
      <c r="AY201" s="67">
        <v>1.1272553387727982</v>
      </c>
      <c r="AZ201" s="67">
        <v>12.097408242569358</v>
      </c>
      <c r="BA201" s="67">
        <v>1.8776549233856343</v>
      </c>
      <c r="BB201" s="67">
        <v>1.5148886046847849</v>
      </c>
      <c r="BC201" s="67">
        <v>1.3526452993820186</v>
      </c>
      <c r="BD201" s="67">
        <v>1.0991243707821212</v>
      </c>
      <c r="BE201" s="67">
        <v>4.7018390586562901</v>
      </c>
      <c r="BF201" s="67">
        <v>5.6618875610203361</v>
      </c>
      <c r="BG201" s="67">
        <v>3.939881199357302</v>
      </c>
      <c r="BH201" s="67">
        <v>4.3564616395832587</v>
      </c>
      <c r="BI201" s="67">
        <v>5.2875493781736651</v>
      </c>
      <c r="BJ201" s="67">
        <v>7.4973238368137203</v>
      </c>
      <c r="BK201" s="67">
        <v>7.3443047247202315</v>
      </c>
      <c r="BL201" s="67">
        <v>9.8434328052905613</v>
      </c>
      <c r="BM201" s="67">
        <v>9.3814828949528675</v>
      </c>
      <c r="BN201" s="67">
        <v>14.754260801323824</v>
      </c>
      <c r="BO201" s="67">
        <v>10.755309240744907</v>
      </c>
      <c r="BP201" s="67">
        <v>12.768848069002246</v>
      </c>
      <c r="BQ201" s="67">
        <v>12.130117351776718</v>
      </c>
      <c r="BR201" s="67">
        <v>3.1404116998651403</v>
      </c>
      <c r="BS201" s="67">
        <v>5.3006315005901712</v>
      </c>
      <c r="BT201" s="67">
        <v>8.9512369129463423</v>
      </c>
      <c r="BU201" s="67">
        <v>-0.59740706438169866</v>
      </c>
      <c r="BV201" s="67">
        <v>5.367483974935368</v>
      </c>
      <c r="BW201" s="67">
        <v>-1.4409424389362044</v>
      </c>
      <c r="BX201" s="67">
        <v>-6.2249074781295093</v>
      </c>
      <c r="BY201" s="67">
        <v>-1.8350860058305329</v>
      </c>
      <c r="BZ201" s="67">
        <v>6.7566103781655755</v>
      </c>
      <c r="CA201" s="67">
        <v>-1.9585991508700289</v>
      </c>
      <c r="CB201" s="67">
        <v>6.4646718618428309</v>
      </c>
      <c r="CC201" s="67">
        <v>2.6586178945932062</v>
      </c>
      <c r="CD201" s="67">
        <v>1.5026220119781044</v>
      </c>
      <c r="CE201" s="67">
        <v>2.1284333362611392</v>
      </c>
      <c r="CF201" s="67">
        <v>9.4669724208289665</v>
      </c>
      <c r="CG201" s="67">
        <v>4.3551800190706871</v>
      </c>
      <c r="CH201" s="67">
        <v>3.4045131767904877</v>
      </c>
      <c r="CI201" s="68">
        <v>18.897283724108348</v>
      </c>
    </row>
    <row r="202" spans="1:87">
      <c r="A202" s="37"/>
      <c r="B202" s="182" t="s">
        <v>100</v>
      </c>
      <c r="C202" s="38"/>
      <c r="D202" s="183" t="s">
        <v>101</v>
      </c>
      <c r="E202" s="70"/>
      <c r="F202" s="70"/>
      <c r="G202" s="70"/>
      <c r="H202" s="70"/>
      <c r="I202" s="192">
        <v>4.5626521017853747</v>
      </c>
      <c r="J202" s="192">
        <v>6.8435173072453068</v>
      </c>
      <c r="K202" s="192">
        <v>7.5005355527752329</v>
      </c>
      <c r="L202" s="192">
        <v>7.3218319431195482</v>
      </c>
      <c r="M202" s="192">
        <v>5.3120960446763092</v>
      </c>
      <c r="N202" s="192">
        <v>3.0662709367768457</v>
      </c>
      <c r="O202" s="192">
        <v>1.6147383143177763</v>
      </c>
      <c r="P202" s="192">
        <v>0.55854527718808811</v>
      </c>
      <c r="Q202" s="192">
        <v>3.1392013642732763</v>
      </c>
      <c r="R202" s="192">
        <v>1.9046766008109444</v>
      </c>
      <c r="S202" s="192">
        <v>2.2111833017356588</v>
      </c>
      <c r="T202" s="192">
        <v>0.65933943307578602</v>
      </c>
      <c r="U202" s="192">
        <v>0.60432785587292415</v>
      </c>
      <c r="V202" s="192">
        <v>4.9506974005864635</v>
      </c>
      <c r="W202" s="192">
        <v>4.4245438763742726</v>
      </c>
      <c r="X202" s="192">
        <v>3.1207412168120072</v>
      </c>
      <c r="Y202" s="192">
        <v>6.41647190548602</v>
      </c>
      <c r="Z202" s="192">
        <v>1.6381448491340933</v>
      </c>
      <c r="AA202" s="192">
        <v>3.0124935506701433</v>
      </c>
      <c r="AB202" s="192">
        <v>1.9314655824752975</v>
      </c>
      <c r="AC202" s="192">
        <v>2.0448609622643517</v>
      </c>
      <c r="AD202" s="192">
        <v>1.4395710631370378</v>
      </c>
      <c r="AE202" s="192">
        <v>-0.21633373575180315</v>
      </c>
      <c r="AF202" s="192">
        <v>0.53135054841644092</v>
      </c>
      <c r="AG202" s="192">
        <v>1.210858237202757</v>
      </c>
      <c r="AH202" s="192">
        <v>3.1471666135731056</v>
      </c>
      <c r="AI202" s="192">
        <v>5.3476842809588589</v>
      </c>
      <c r="AJ202" s="192">
        <v>7.5833641699822891</v>
      </c>
      <c r="AK202" s="192">
        <v>8.0935725468629869</v>
      </c>
      <c r="AL202" s="192">
        <v>11.808136512181932</v>
      </c>
      <c r="AM202" s="192">
        <v>9.3840591336859376</v>
      </c>
      <c r="AN202" s="192">
        <v>6.7792238437014021</v>
      </c>
      <c r="AO202" s="192">
        <v>3.4433187993149659</v>
      </c>
      <c r="AP202" s="192">
        <v>-1.4689703388183943</v>
      </c>
      <c r="AQ202" s="192">
        <v>1.7342283188535248</v>
      </c>
      <c r="AR202" s="192">
        <v>6.8897546601407669</v>
      </c>
      <c r="AS202" s="192">
        <v>2.4703590524854917</v>
      </c>
      <c r="AT202" s="192">
        <v>7.634490669356822</v>
      </c>
      <c r="AU202" s="192">
        <v>8.141990372419869</v>
      </c>
      <c r="AV202" s="192">
        <v>5.6692236191684628</v>
      </c>
      <c r="AW202" s="192">
        <v>6.8285557532836094</v>
      </c>
      <c r="AX202" s="192">
        <v>2.8179679027672648</v>
      </c>
      <c r="AY202" s="192">
        <v>1.6096039960583397</v>
      </c>
      <c r="AZ202" s="192">
        <v>1.1995294078742518</v>
      </c>
      <c r="BA202" s="192">
        <v>4.9462609969388467</v>
      </c>
      <c r="BB202" s="192">
        <v>4.3147213322672968</v>
      </c>
      <c r="BC202" s="192">
        <v>4.5028009839654004</v>
      </c>
      <c r="BD202" s="192">
        <v>7.0004803571064116</v>
      </c>
      <c r="BE202" s="192">
        <v>2.80601880941893</v>
      </c>
      <c r="BF202" s="192">
        <v>5.8990393174541964</v>
      </c>
      <c r="BG202" s="192">
        <v>5.6305842639411594</v>
      </c>
      <c r="BH202" s="192">
        <v>5.8383642517960084</v>
      </c>
      <c r="BI202" s="192">
        <v>7.5819165341205519</v>
      </c>
      <c r="BJ202" s="192">
        <v>7.4811985109223542</v>
      </c>
      <c r="BK202" s="192">
        <v>7.4624071884003484</v>
      </c>
      <c r="BL202" s="192">
        <v>4.3696263469598051</v>
      </c>
      <c r="BM202" s="192">
        <v>-0.24938435441151796</v>
      </c>
      <c r="BN202" s="192">
        <v>-14.681883427124347</v>
      </c>
      <c r="BO202" s="192">
        <v>-4.933753649834884</v>
      </c>
      <c r="BP202" s="192">
        <v>4.7457725456569051</v>
      </c>
      <c r="BQ202" s="192">
        <v>12.908930289610538</v>
      </c>
      <c r="BR202" s="192">
        <v>34.905475975871695</v>
      </c>
      <c r="BS202" s="192">
        <v>21.986169525928531</v>
      </c>
      <c r="BT202" s="192">
        <v>10.35099001944657</v>
      </c>
      <c r="BU202" s="192">
        <v>4.9226776915373307</v>
      </c>
      <c r="BV202" s="192">
        <v>-1.1962249064083608E-3</v>
      </c>
      <c r="BW202" s="192">
        <v>-2.0708006812070039</v>
      </c>
      <c r="BX202" s="192">
        <v>-1.4405216047059071</v>
      </c>
      <c r="BY202" s="192">
        <v>6.0515409838046708</v>
      </c>
      <c r="BZ202" s="192">
        <v>9.014464626528067</v>
      </c>
      <c r="CA202" s="192">
        <v>10.755849664121484</v>
      </c>
      <c r="CB202" s="192">
        <v>10.4794140414769</v>
      </c>
      <c r="CC202" s="192">
        <v>6.662688034510893</v>
      </c>
      <c r="CD202" s="192">
        <v>5.9437266972877723</v>
      </c>
      <c r="CE202" s="192">
        <v>4.4807317451922728</v>
      </c>
      <c r="CF202" s="192">
        <v>4.8566043485869415</v>
      </c>
      <c r="CG202" s="192">
        <v>2.7591911262993705</v>
      </c>
      <c r="CH202" s="192">
        <v>0.48785204609738742</v>
      </c>
      <c r="CI202" s="193">
        <v>3.7962682079478896</v>
      </c>
    </row>
    <row r="203" spans="1:87">
      <c r="A203" s="37"/>
      <c r="B203" s="182"/>
      <c r="C203" s="38" t="s">
        <v>215</v>
      </c>
      <c r="D203" s="185" t="s">
        <v>101</v>
      </c>
      <c r="E203" s="70"/>
      <c r="F203" s="70"/>
      <c r="G203" s="70"/>
      <c r="H203" s="70"/>
      <c r="I203" s="67">
        <v>4.5626521017853747</v>
      </c>
      <c r="J203" s="67">
        <v>6.8435173072453068</v>
      </c>
      <c r="K203" s="67">
        <v>7.5005355527752329</v>
      </c>
      <c r="L203" s="67">
        <v>7.3218319431195482</v>
      </c>
      <c r="M203" s="67">
        <v>5.3120960446763092</v>
      </c>
      <c r="N203" s="67">
        <v>3.0662709367768457</v>
      </c>
      <c r="O203" s="67">
        <v>1.6147383143177763</v>
      </c>
      <c r="P203" s="67">
        <v>0.55854527718808811</v>
      </c>
      <c r="Q203" s="67">
        <v>3.1392013642732763</v>
      </c>
      <c r="R203" s="67">
        <v>1.9046766008109444</v>
      </c>
      <c r="S203" s="67">
        <v>2.2111833017356588</v>
      </c>
      <c r="T203" s="67">
        <v>0.65933943307578602</v>
      </c>
      <c r="U203" s="67">
        <v>0.60432785587292415</v>
      </c>
      <c r="V203" s="67">
        <v>4.9506974005864635</v>
      </c>
      <c r="W203" s="67">
        <v>4.4245438763742726</v>
      </c>
      <c r="X203" s="67">
        <v>3.1207412168120072</v>
      </c>
      <c r="Y203" s="67">
        <v>6.41647190548602</v>
      </c>
      <c r="Z203" s="67">
        <v>1.6381448491340933</v>
      </c>
      <c r="AA203" s="67">
        <v>3.0124935506701433</v>
      </c>
      <c r="AB203" s="67">
        <v>1.9314655824752975</v>
      </c>
      <c r="AC203" s="67">
        <v>2.0448609622643517</v>
      </c>
      <c r="AD203" s="67">
        <v>1.4395710631370378</v>
      </c>
      <c r="AE203" s="67">
        <v>-0.21633373575180315</v>
      </c>
      <c r="AF203" s="67">
        <v>0.53135054841644092</v>
      </c>
      <c r="AG203" s="67">
        <v>1.210858237202757</v>
      </c>
      <c r="AH203" s="67">
        <v>3.1471666135731056</v>
      </c>
      <c r="AI203" s="67">
        <v>5.3476842809588589</v>
      </c>
      <c r="AJ203" s="67">
        <v>7.5833641699822891</v>
      </c>
      <c r="AK203" s="67">
        <v>8.0935725468629869</v>
      </c>
      <c r="AL203" s="67">
        <v>11.808136512181932</v>
      </c>
      <c r="AM203" s="67">
        <v>9.3840591336859376</v>
      </c>
      <c r="AN203" s="67">
        <v>6.7792238437014021</v>
      </c>
      <c r="AO203" s="67">
        <v>3.4433187993149659</v>
      </c>
      <c r="AP203" s="67">
        <v>-1.4689703388183943</v>
      </c>
      <c r="AQ203" s="67">
        <v>1.7342283188535248</v>
      </c>
      <c r="AR203" s="67">
        <v>6.8897546601407669</v>
      </c>
      <c r="AS203" s="67">
        <v>2.4703590524854917</v>
      </c>
      <c r="AT203" s="67">
        <v>7.634490669356822</v>
      </c>
      <c r="AU203" s="67">
        <v>8.141990372419869</v>
      </c>
      <c r="AV203" s="67">
        <v>5.6692236191684628</v>
      </c>
      <c r="AW203" s="67">
        <v>6.8285557532836094</v>
      </c>
      <c r="AX203" s="67">
        <v>2.8179679027672648</v>
      </c>
      <c r="AY203" s="67">
        <v>1.6096039960583397</v>
      </c>
      <c r="AZ203" s="67">
        <v>1.1995294078742518</v>
      </c>
      <c r="BA203" s="67">
        <v>4.9462609969388467</v>
      </c>
      <c r="BB203" s="67">
        <v>4.3147213322672968</v>
      </c>
      <c r="BC203" s="67">
        <v>4.5028009839654004</v>
      </c>
      <c r="BD203" s="67">
        <v>7.0004803571064116</v>
      </c>
      <c r="BE203" s="67">
        <v>2.80601880941893</v>
      </c>
      <c r="BF203" s="67">
        <v>5.8990393174541964</v>
      </c>
      <c r="BG203" s="67">
        <v>5.6305842639411594</v>
      </c>
      <c r="BH203" s="67">
        <v>5.8383642517960084</v>
      </c>
      <c r="BI203" s="67">
        <v>7.5819165341205519</v>
      </c>
      <c r="BJ203" s="67">
        <v>7.4811985109223542</v>
      </c>
      <c r="BK203" s="67">
        <v>7.4624071884003484</v>
      </c>
      <c r="BL203" s="67">
        <v>4.3696263469598051</v>
      </c>
      <c r="BM203" s="67">
        <v>-0.24938435441151796</v>
      </c>
      <c r="BN203" s="67">
        <v>-14.681883427124347</v>
      </c>
      <c r="BO203" s="67">
        <v>-4.933753649834884</v>
      </c>
      <c r="BP203" s="67">
        <v>4.7457725456569051</v>
      </c>
      <c r="BQ203" s="67">
        <v>12.908930289610538</v>
      </c>
      <c r="BR203" s="67">
        <v>34.905475975871695</v>
      </c>
      <c r="BS203" s="67">
        <v>21.986169525928531</v>
      </c>
      <c r="BT203" s="67">
        <v>10.35099001944657</v>
      </c>
      <c r="BU203" s="67">
        <v>4.9226776915373307</v>
      </c>
      <c r="BV203" s="67">
        <v>-1.1962249064083608E-3</v>
      </c>
      <c r="BW203" s="67">
        <v>-2.0708006812070039</v>
      </c>
      <c r="BX203" s="67">
        <v>-1.4405216047059071</v>
      </c>
      <c r="BY203" s="67">
        <v>6.0515409838046708</v>
      </c>
      <c r="BZ203" s="67">
        <v>9.014464626528067</v>
      </c>
      <c r="CA203" s="67">
        <v>10.755849664121484</v>
      </c>
      <c r="CB203" s="67">
        <v>10.4794140414769</v>
      </c>
      <c r="CC203" s="67">
        <v>6.662688034510893</v>
      </c>
      <c r="CD203" s="67">
        <v>5.9437266972877723</v>
      </c>
      <c r="CE203" s="67">
        <v>4.4807317451922728</v>
      </c>
      <c r="CF203" s="67">
        <v>4.8566043485869415</v>
      </c>
      <c r="CG203" s="67">
        <v>2.7591911262993705</v>
      </c>
      <c r="CH203" s="67">
        <v>0.48785204609738742</v>
      </c>
      <c r="CI203" s="68">
        <v>3.7962682079478896</v>
      </c>
    </row>
    <row r="204" spans="1:87">
      <c r="A204" s="37"/>
      <c r="B204" s="182" t="s">
        <v>102</v>
      </c>
      <c r="C204" s="38"/>
      <c r="D204" s="183" t="s">
        <v>103</v>
      </c>
      <c r="E204" s="70"/>
      <c r="F204" s="70"/>
      <c r="G204" s="70"/>
      <c r="H204" s="70"/>
      <c r="I204" s="192">
        <v>7.0399877543608369</v>
      </c>
      <c r="J204" s="192">
        <v>8.6664319653593935</v>
      </c>
      <c r="K204" s="192">
        <v>6.6262398234944015</v>
      </c>
      <c r="L204" s="192">
        <v>3.5005562367446714</v>
      </c>
      <c r="M204" s="192">
        <v>6.0920676553258772</v>
      </c>
      <c r="N204" s="192">
        <v>4.8163521446543172</v>
      </c>
      <c r="O204" s="192">
        <v>4.8968681371345042</v>
      </c>
      <c r="P204" s="192">
        <v>9.766733831326917</v>
      </c>
      <c r="Q204" s="192">
        <v>5.1301414152298719</v>
      </c>
      <c r="R204" s="192">
        <v>4.6422623003027184</v>
      </c>
      <c r="S204" s="192">
        <v>5.9191181827529249</v>
      </c>
      <c r="T204" s="192">
        <v>2.4020591537202449</v>
      </c>
      <c r="U204" s="192">
        <v>1.5172281573553761</v>
      </c>
      <c r="V204" s="192">
        <v>2.5871958564924995</v>
      </c>
      <c r="W204" s="192">
        <v>1.6975323173287222</v>
      </c>
      <c r="X204" s="192">
        <v>3.7828895918172805</v>
      </c>
      <c r="Y204" s="192">
        <v>4.1835970482412108</v>
      </c>
      <c r="Z204" s="192">
        <v>1.7126371162020462</v>
      </c>
      <c r="AA204" s="192">
        <v>3.224522969243111</v>
      </c>
      <c r="AB204" s="192">
        <v>1.5382386990666248</v>
      </c>
      <c r="AC204" s="192">
        <v>3.9646251558911842</v>
      </c>
      <c r="AD204" s="192">
        <v>7.9917984260168566</v>
      </c>
      <c r="AE204" s="192">
        <v>10.399344090987199</v>
      </c>
      <c r="AF204" s="192">
        <v>6.2359561818709182</v>
      </c>
      <c r="AG204" s="192">
        <v>3.6756916116271583</v>
      </c>
      <c r="AH204" s="192">
        <v>1.0552037358177841</v>
      </c>
      <c r="AI204" s="192">
        <v>5.6166564826485512</v>
      </c>
      <c r="AJ204" s="192">
        <v>2.1424055541603195</v>
      </c>
      <c r="AK204" s="192">
        <v>5.8305931122476551</v>
      </c>
      <c r="AL204" s="192">
        <v>7.449963891123204</v>
      </c>
      <c r="AM204" s="192">
        <v>4.8527608174392611</v>
      </c>
      <c r="AN204" s="192">
        <v>11.771586920762815</v>
      </c>
      <c r="AO204" s="192">
        <v>6.8632075642501889</v>
      </c>
      <c r="AP204" s="192">
        <v>0.17265050268879634</v>
      </c>
      <c r="AQ204" s="192">
        <v>2.039619016649354</v>
      </c>
      <c r="AR204" s="192">
        <v>0.79929328096855556</v>
      </c>
      <c r="AS204" s="192">
        <v>1.8510830661211344</v>
      </c>
      <c r="AT204" s="192">
        <v>5.4149137782515169</v>
      </c>
      <c r="AU204" s="192">
        <v>4.8101163806619951</v>
      </c>
      <c r="AV204" s="192">
        <v>6.5406868446091551</v>
      </c>
      <c r="AW204" s="192">
        <v>6.6585020155012842</v>
      </c>
      <c r="AX204" s="192">
        <v>7.7958776447172937</v>
      </c>
      <c r="AY204" s="192">
        <v>5.8444050329673871</v>
      </c>
      <c r="AZ204" s="192">
        <v>4.2908985401591195</v>
      </c>
      <c r="BA204" s="192">
        <v>3.0880453380157178</v>
      </c>
      <c r="BB204" s="192">
        <v>1.7422543863631006</v>
      </c>
      <c r="BC204" s="192">
        <v>1.416964031504591</v>
      </c>
      <c r="BD204" s="192">
        <v>2.0126653210162431</v>
      </c>
      <c r="BE204" s="192">
        <v>-3.8391179622107074</v>
      </c>
      <c r="BF204" s="192">
        <v>2.1379848261005634</v>
      </c>
      <c r="BG204" s="192">
        <v>2.0208158917856451</v>
      </c>
      <c r="BH204" s="192">
        <v>7.9526161274027203</v>
      </c>
      <c r="BI204" s="192">
        <v>15.025425917525453</v>
      </c>
      <c r="BJ204" s="192">
        <v>19.35860715732656</v>
      </c>
      <c r="BK204" s="192">
        <v>17.493714739127356</v>
      </c>
      <c r="BL204" s="192">
        <v>15.059090822719099</v>
      </c>
      <c r="BM204" s="192">
        <v>6.3602513418123579</v>
      </c>
      <c r="BN204" s="192">
        <v>-30.810085159063362</v>
      </c>
      <c r="BO204" s="192">
        <v>-2.326624113820543</v>
      </c>
      <c r="BP204" s="192">
        <v>-1.9454214488902011</v>
      </c>
      <c r="BQ204" s="192">
        <v>15.473750917488644</v>
      </c>
      <c r="BR204" s="192">
        <v>86.027018162099125</v>
      </c>
      <c r="BS204" s="192">
        <v>36.914642260718267</v>
      </c>
      <c r="BT204" s="192">
        <v>38.628054221769702</v>
      </c>
      <c r="BU204" s="192">
        <v>29.790467554790212</v>
      </c>
      <c r="BV204" s="192">
        <v>18.312533079700472</v>
      </c>
      <c r="BW204" s="192">
        <v>26.290833183189761</v>
      </c>
      <c r="BX204" s="192">
        <v>32.427941905112846</v>
      </c>
      <c r="BY204" s="192">
        <v>16.37101859082702</v>
      </c>
      <c r="BZ204" s="192">
        <v>17.635282404557401</v>
      </c>
      <c r="CA204" s="192">
        <v>11.4189339244857</v>
      </c>
      <c r="CB204" s="192">
        <v>5.4705522919961709</v>
      </c>
      <c r="CC204" s="192">
        <v>6.0622346839114982</v>
      </c>
      <c r="CD204" s="192">
        <v>12.033749533386739</v>
      </c>
      <c r="CE204" s="192">
        <v>12.866803386754654</v>
      </c>
      <c r="CF204" s="192">
        <v>4.2040378831660377</v>
      </c>
      <c r="CG204" s="192">
        <v>17.146257001082105</v>
      </c>
      <c r="CH204" s="192">
        <v>9.2726615823858225</v>
      </c>
      <c r="CI204" s="193">
        <v>6.3280126371371779</v>
      </c>
    </row>
    <row r="205" spans="1:87">
      <c r="A205" s="37"/>
      <c r="B205" s="182"/>
      <c r="C205" s="38" t="s">
        <v>216</v>
      </c>
      <c r="D205" s="185" t="s">
        <v>103</v>
      </c>
      <c r="E205" s="70"/>
      <c r="F205" s="70"/>
      <c r="G205" s="70"/>
      <c r="H205" s="70"/>
      <c r="I205" s="67">
        <v>7.0399877543608369</v>
      </c>
      <c r="J205" s="67">
        <v>8.6664319653593935</v>
      </c>
      <c r="K205" s="67">
        <v>6.6262398234944015</v>
      </c>
      <c r="L205" s="67">
        <v>3.5005562367446714</v>
      </c>
      <c r="M205" s="67">
        <v>6.0920676553258772</v>
      </c>
      <c r="N205" s="67">
        <v>4.8163521446543172</v>
      </c>
      <c r="O205" s="67">
        <v>4.8968681371345042</v>
      </c>
      <c r="P205" s="67">
        <v>9.766733831326917</v>
      </c>
      <c r="Q205" s="67">
        <v>5.1301414152298719</v>
      </c>
      <c r="R205" s="67">
        <v>4.6422623003027184</v>
      </c>
      <c r="S205" s="67">
        <v>5.9191181827529249</v>
      </c>
      <c r="T205" s="67">
        <v>2.4020591537202449</v>
      </c>
      <c r="U205" s="67">
        <v>1.5172281573553761</v>
      </c>
      <c r="V205" s="67">
        <v>2.5871958564924995</v>
      </c>
      <c r="W205" s="67">
        <v>1.6975323173287222</v>
      </c>
      <c r="X205" s="67">
        <v>3.7828895918172805</v>
      </c>
      <c r="Y205" s="67">
        <v>4.1835970482412108</v>
      </c>
      <c r="Z205" s="67">
        <v>1.7126371162020462</v>
      </c>
      <c r="AA205" s="67">
        <v>3.224522969243111</v>
      </c>
      <c r="AB205" s="67">
        <v>1.5382386990666248</v>
      </c>
      <c r="AC205" s="67">
        <v>3.9646251558911842</v>
      </c>
      <c r="AD205" s="67">
        <v>7.9917984260168566</v>
      </c>
      <c r="AE205" s="67">
        <v>10.399344090987199</v>
      </c>
      <c r="AF205" s="67">
        <v>6.2359561818709182</v>
      </c>
      <c r="AG205" s="67">
        <v>3.6756916116271583</v>
      </c>
      <c r="AH205" s="67">
        <v>1.0552037358177841</v>
      </c>
      <c r="AI205" s="67">
        <v>5.6166564826485512</v>
      </c>
      <c r="AJ205" s="67">
        <v>2.1424055541603195</v>
      </c>
      <c r="AK205" s="67">
        <v>5.8305931122476551</v>
      </c>
      <c r="AL205" s="67">
        <v>7.449963891123204</v>
      </c>
      <c r="AM205" s="67">
        <v>4.8527608174392611</v>
      </c>
      <c r="AN205" s="67">
        <v>11.771586920762815</v>
      </c>
      <c r="AO205" s="67">
        <v>6.8632075642501889</v>
      </c>
      <c r="AP205" s="67">
        <v>0.17265050268879634</v>
      </c>
      <c r="AQ205" s="67">
        <v>2.039619016649354</v>
      </c>
      <c r="AR205" s="67">
        <v>0.79929328096855556</v>
      </c>
      <c r="AS205" s="67">
        <v>1.8510830661211344</v>
      </c>
      <c r="AT205" s="67">
        <v>5.4149137782515169</v>
      </c>
      <c r="AU205" s="67">
        <v>4.8101163806619951</v>
      </c>
      <c r="AV205" s="67">
        <v>6.5406868446091551</v>
      </c>
      <c r="AW205" s="67">
        <v>6.6585020155012842</v>
      </c>
      <c r="AX205" s="67">
        <v>7.7958776447172937</v>
      </c>
      <c r="AY205" s="67">
        <v>5.8444050329673871</v>
      </c>
      <c r="AZ205" s="67">
        <v>4.2908985401591195</v>
      </c>
      <c r="BA205" s="67">
        <v>3.0880453380157178</v>
      </c>
      <c r="BB205" s="67">
        <v>1.7422543863631006</v>
      </c>
      <c r="BC205" s="67">
        <v>1.416964031504591</v>
      </c>
      <c r="BD205" s="67">
        <v>2.0126653210162431</v>
      </c>
      <c r="BE205" s="67">
        <v>-3.8391179622107074</v>
      </c>
      <c r="BF205" s="67">
        <v>2.1379848261005634</v>
      </c>
      <c r="BG205" s="67">
        <v>2.0208158917856451</v>
      </c>
      <c r="BH205" s="67">
        <v>7.9526161274027203</v>
      </c>
      <c r="BI205" s="67">
        <v>15.025425917525453</v>
      </c>
      <c r="BJ205" s="67">
        <v>19.35860715732656</v>
      </c>
      <c r="BK205" s="67">
        <v>17.493714739127356</v>
      </c>
      <c r="BL205" s="67">
        <v>15.059090822719099</v>
      </c>
      <c r="BM205" s="67">
        <v>6.3602513418123579</v>
      </c>
      <c r="BN205" s="67">
        <v>-30.810085159063362</v>
      </c>
      <c r="BO205" s="67">
        <v>-2.326624113820543</v>
      </c>
      <c r="BP205" s="67">
        <v>-1.9454214488902011</v>
      </c>
      <c r="BQ205" s="67">
        <v>15.473750917488644</v>
      </c>
      <c r="BR205" s="67">
        <v>86.027018162099125</v>
      </c>
      <c r="BS205" s="67">
        <v>36.914642260718267</v>
      </c>
      <c r="BT205" s="67">
        <v>38.628054221769702</v>
      </c>
      <c r="BU205" s="67">
        <v>29.790467554790212</v>
      </c>
      <c r="BV205" s="67">
        <v>18.312533079700472</v>
      </c>
      <c r="BW205" s="67">
        <v>26.290833183189761</v>
      </c>
      <c r="BX205" s="67">
        <v>32.427941905112846</v>
      </c>
      <c r="BY205" s="67">
        <v>16.37101859082702</v>
      </c>
      <c r="BZ205" s="67">
        <v>17.635282404557401</v>
      </c>
      <c r="CA205" s="67">
        <v>11.4189339244857</v>
      </c>
      <c r="CB205" s="67">
        <v>5.4705522919961709</v>
      </c>
      <c r="CC205" s="67">
        <v>6.0622346839114982</v>
      </c>
      <c r="CD205" s="67">
        <v>12.033749533386739</v>
      </c>
      <c r="CE205" s="67">
        <v>12.866803386754654</v>
      </c>
      <c r="CF205" s="67">
        <v>4.2040378831660377</v>
      </c>
      <c r="CG205" s="67">
        <v>17.146257001082105</v>
      </c>
      <c r="CH205" s="67">
        <v>9.2726615823858225</v>
      </c>
      <c r="CI205" s="68">
        <v>6.3280126371371779</v>
      </c>
    </row>
    <row r="206" spans="1:87" ht="42">
      <c r="A206" s="41"/>
      <c r="B206" s="182" t="s">
        <v>104</v>
      </c>
      <c r="C206" s="38"/>
      <c r="D206" s="183" t="s">
        <v>105</v>
      </c>
      <c r="E206" s="66"/>
      <c r="F206" s="66"/>
      <c r="G206" s="66"/>
      <c r="H206" s="66"/>
      <c r="I206" s="192">
        <v>1.3393940127891995</v>
      </c>
      <c r="J206" s="192">
        <v>1.8780879852294987</v>
      </c>
      <c r="K206" s="192">
        <v>2.4285947044613039</v>
      </c>
      <c r="L206" s="192">
        <v>2.9964079055192059</v>
      </c>
      <c r="M206" s="192">
        <v>3.4302070159152152</v>
      </c>
      <c r="N206" s="192">
        <v>3.4324612776165111</v>
      </c>
      <c r="O206" s="192">
        <v>2.4695921970069605</v>
      </c>
      <c r="P206" s="192">
        <v>1.6276556700847635</v>
      </c>
      <c r="Q206" s="192">
        <v>0.11476765899634245</v>
      </c>
      <c r="R206" s="192">
        <v>-0.94950628408611237</v>
      </c>
      <c r="S206" s="192">
        <v>-0.80646203908553105</v>
      </c>
      <c r="T206" s="192">
        <v>-0.4924392753621305</v>
      </c>
      <c r="U206" s="192">
        <v>0.90847287716179892</v>
      </c>
      <c r="V206" s="192">
        <v>2.0202242952880312</v>
      </c>
      <c r="W206" s="192">
        <v>2.5607590601157426</v>
      </c>
      <c r="X206" s="192">
        <v>2.6499232313717584</v>
      </c>
      <c r="Y206" s="192">
        <v>1.8938837019865105</v>
      </c>
      <c r="Z206" s="192">
        <v>1.6939547531313224</v>
      </c>
      <c r="AA206" s="192">
        <v>1.7795388532623377</v>
      </c>
      <c r="AB206" s="192">
        <v>2.1515793992695507</v>
      </c>
      <c r="AC206" s="192">
        <v>3.0626602633158058</v>
      </c>
      <c r="AD206" s="192">
        <v>3.4392829180124096</v>
      </c>
      <c r="AE206" s="192">
        <v>3.6688016470882303</v>
      </c>
      <c r="AF206" s="192">
        <v>3.499490684557955</v>
      </c>
      <c r="AG206" s="192">
        <v>3.0583023057080254</v>
      </c>
      <c r="AH206" s="192">
        <v>2.7947646454156541</v>
      </c>
      <c r="AI206" s="192">
        <v>2.6997153893121038</v>
      </c>
      <c r="AJ206" s="192">
        <v>2.5419690299592048</v>
      </c>
      <c r="AK206" s="192">
        <v>2.5516007534763077</v>
      </c>
      <c r="AL206" s="192">
        <v>2.6201007565511532</v>
      </c>
      <c r="AM206" s="192">
        <v>2.6151784558948776</v>
      </c>
      <c r="AN206" s="192">
        <v>3.0084947915423754</v>
      </c>
      <c r="AO206" s="192">
        <v>3.546276887678502</v>
      </c>
      <c r="AP206" s="192">
        <v>3.8791811782601826</v>
      </c>
      <c r="AQ206" s="192">
        <v>3.8949470940943485</v>
      </c>
      <c r="AR206" s="192">
        <v>3.724753972298231</v>
      </c>
      <c r="AS206" s="192">
        <v>3.1324566104349714</v>
      </c>
      <c r="AT206" s="192">
        <v>2.8043778983209506</v>
      </c>
      <c r="AU206" s="192">
        <v>2.9557919198233407</v>
      </c>
      <c r="AV206" s="192">
        <v>3.244152683641758</v>
      </c>
      <c r="AW206" s="192">
        <v>3.8840912011597055</v>
      </c>
      <c r="AX206" s="192">
        <v>4.2541798959852883</v>
      </c>
      <c r="AY206" s="192">
        <v>4.1150768064303236</v>
      </c>
      <c r="AZ206" s="192">
        <v>3.7738877531468233</v>
      </c>
      <c r="BA206" s="192">
        <v>2.9137664339970826</v>
      </c>
      <c r="BB206" s="192">
        <v>2.2435074623505358</v>
      </c>
      <c r="BC206" s="192">
        <v>1.899047167144758</v>
      </c>
      <c r="BD206" s="192">
        <v>1.9551753753363386</v>
      </c>
      <c r="BE206" s="192">
        <v>1.863265803253995</v>
      </c>
      <c r="BF206" s="192">
        <v>2.6518204682115254</v>
      </c>
      <c r="BG206" s="192">
        <v>3.1369990493557651</v>
      </c>
      <c r="BH206" s="192">
        <v>2.9507897785404396</v>
      </c>
      <c r="BI206" s="192">
        <v>4.4256025391303808</v>
      </c>
      <c r="BJ206" s="192">
        <v>3.4149077796292318</v>
      </c>
      <c r="BK206" s="192">
        <v>2.9175640839387285</v>
      </c>
      <c r="BL206" s="192">
        <v>1.2395080344597176</v>
      </c>
      <c r="BM206" s="192">
        <v>-4.7818836421625264</v>
      </c>
      <c r="BN206" s="192">
        <v>-44.100709143746911</v>
      </c>
      <c r="BO206" s="192">
        <v>-34.943570562885995</v>
      </c>
      <c r="BP206" s="192">
        <v>-18.184574621870425</v>
      </c>
      <c r="BQ206" s="192">
        <v>-12.872888229514885</v>
      </c>
      <c r="BR206" s="192">
        <v>39.696921634351213</v>
      </c>
      <c r="BS206" s="192">
        <v>21.101238957670148</v>
      </c>
      <c r="BT206" s="192">
        <v>3.1249927648696882</v>
      </c>
      <c r="BU206" s="192">
        <v>32.938472955882048</v>
      </c>
      <c r="BV206" s="192">
        <v>52.454326895840296</v>
      </c>
      <c r="BW206" s="192">
        <v>21.881031021589024</v>
      </c>
      <c r="BX206" s="192">
        <v>31.920906637104366</v>
      </c>
      <c r="BY206" s="192">
        <v>9.6306468824581373</v>
      </c>
      <c r="BZ206" s="192">
        <v>-3.6502338436983308</v>
      </c>
      <c r="CA206" s="192">
        <v>6.99229957518628</v>
      </c>
      <c r="CB206" s="192">
        <v>-1.9518161691680689</v>
      </c>
      <c r="CC206" s="192">
        <v>7.0559468341422757</v>
      </c>
      <c r="CD206" s="192">
        <v>5.290184733118835</v>
      </c>
      <c r="CE206" s="192">
        <v>4.5533494856831993</v>
      </c>
      <c r="CF206" s="192">
        <v>7.2966782798329319</v>
      </c>
      <c r="CG206" s="192">
        <v>7.4446370503686836</v>
      </c>
      <c r="CH206" s="192">
        <v>-1.1001303904205315</v>
      </c>
      <c r="CI206" s="193">
        <v>2.1393472035115479</v>
      </c>
    </row>
    <row r="207" spans="1:87">
      <c r="A207" s="41"/>
      <c r="B207" s="182"/>
      <c r="C207" s="38" t="s">
        <v>217</v>
      </c>
      <c r="D207" s="185" t="s">
        <v>218</v>
      </c>
      <c r="E207" s="66"/>
      <c r="F207" s="66"/>
      <c r="G207" s="66"/>
      <c r="H207" s="66"/>
      <c r="I207" s="67">
        <v>1.3393940127891995</v>
      </c>
      <c r="J207" s="67">
        <v>1.8780879852294987</v>
      </c>
      <c r="K207" s="67">
        <v>2.4285947044613039</v>
      </c>
      <c r="L207" s="67">
        <v>2.9964079055192059</v>
      </c>
      <c r="M207" s="67">
        <v>3.4302070159152152</v>
      </c>
      <c r="N207" s="67">
        <v>3.4324612776165111</v>
      </c>
      <c r="O207" s="67">
        <v>2.4695921970069605</v>
      </c>
      <c r="P207" s="67">
        <v>1.6276556700847635</v>
      </c>
      <c r="Q207" s="67">
        <v>0.11476765899634245</v>
      </c>
      <c r="R207" s="67">
        <v>-0.94950628408611237</v>
      </c>
      <c r="S207" s="67">
        <v>-0.80646203908553105</v>
      </c>
      <c r="T207" s="67">
        <v>-0.4924392753621305</v>
      </c>
      <c r="U207" s="67">
        <v>0.90847287716179892</v>
      </c>
      <c r="V207" s="67">
        <v>2.0202242952880312</v>
      </c>
      <c r="W207" s="67">
        <v>2.5607590601157426</v>
      </c>
      <c r="X207" s="67">
        <v>2.6499232313717584</v>
      </c>
      <c r="Y207" s="67">
        <v>1.8938837019865105</v>
      </c>
      <c r="Z207" s="67">
        <v>1.6939547531313224</v>
      </c>
      <c r="AA207" s="67">
        <v>1.7795388532623377</v>
      </c>
      <c r="AB207" s="67">
        <v>2.1515793992695507</v>
      </c>
      <c r="AC207" s="67">
        <v>3.0626602633158058</v>
      </c>
      <c r="AD207" s="67">
        <v>3.4392829180124096</v>
      </c>
      <c r="AE207" s="67">
        <v>3.6688016470882303</v>
      </c>
      <c r="AF207" s="67">
        <v>3.499490684557955</v>
      </c>
      <c r="AG207" s="67">
        <v>3.0583023057080254</v>
      </c>
      <c r="AH207" s="67">
        <v>2.7947646454156541</v>
      </c>
      <c r="AI207" s="67">
        <v>2.6997153893121038</v>
      </c>
      <c r="AJ207" s="67">
        <v>2.5419690299592048</v>
      </c>
      <c r="AK207" s="67">
        <v>2.5516007534763077</v>
      </c>
      <c r="AL207" s="67">
        <v>2.6201007565511532</v>
      </c>
      <c r="AM207" s="67">
        <v>2.6151784558948776</v>
      </c>
      <c r="AN207" s="67">
        <v>3.0084947915423754</v>
      </c>
      <c r="AO207" s="67">
        <v>3.546276887678502</v>
      </c>
      <c r="AP207" s="67">
        <v>3.8791811782601826</v>
      </c>
      <c r="AQ207" s="67">
        <v>3.8949470940943485</v>
      </c>
      <c r="AR207" s="67">
        <v>3.724753972298231</v>
      </c>
      <c r="AS207" s="67">
        <v>3.1324566104349714</v>
      </c>
      <c r="AT207" s="67">
        <v>2.8043778983209506</v>
      </c>
      <c r="AU207" s="67">
        <v>2.9557919198233407</v>
      </c>
      <c r="AV207" s="67">
        <v>3.244152683641758</v>
      </c>
      <c r="AW207" s="67">
        <v>3.8840912011597055</v>
      </c>
      <c r="AX207" s="67">
        <v>4.2541798959852883</v>
      </c>
      <c r="AY207" s="67">
        <v>4.1150768064303236</v>
      </c>
      <c r="AZ207" s="67">
        <v>3.7738877531468233</v>
      </c>
      <c r="BA207" s="67">
        <v>2.9137664339970826</v>
      </c>
      <c r="BB207" s="67">
        <v>2.2435074623505358</v>
      </c>
      <c r="BC207" s="67">
        <v>1.899047167144758</v>
      </c>
      <c r="BD207" s="67">
        <v>1.9551753753363386</v>
      </c>
      <c r="BE207" s="67">
        <v>1.863265803253995</v>
      </c>
      <c r="BF207" s="67">
        <v>2.6518204682115254</v>
      </c>
      <c r="BG207" s="67">
        <v>3.1369990493557651</v>
      </c>
      <c r="BH207" s="67">
        <v>2.9507897785404396</v>
      </c>
      <c r="BI207" s="67">
        <v>4.4256025391303808</v>
      </c>
      <c r="BJ207" s="67">
        <v>3.4149077796292318</v>
      </c>
      <c r="BK207" s="67">
        <v>2.9175640839387285</v>
      </c>
      <c r="BL207" s="67">
        <v>1.2395080344597176</v>
      </c>
      <c r="BM207" s="67">
        <v>-4.7818836421625264</v>
      </c>
      <c r="BN207" s="67">
        <v>-44.100709143746911</v>
      </c>
      <c r="BO207" s="67">
        <v>-34.943570562885995</v>
      </c>
      <c r="BP207" s="67">
        <v>-18.184574621870425</v>
      </c>
      <c r="BQ207" s="67">
        <v>-12.872888229514885</v>
      </c>
      <c r="BR207" s="67">
        <v>39.696921634351213</v>
      </c>
      <c r="BS207" s="67">
        <v>21.101238957670148</v>
      </c>
      <c r="BT207" s="67">
        <v>3.1249927648696882</v>
      </c>
      <c r="BU207" s="67">
        <v>32.938472955882048</v>
      </c>
      <c r="BV207" s="67">
        <v>52.454326895840296</v>
      </c>
      <c r="BW207" s="67">
        <v>21.881031021589024</v>
      </c>
      <c r="BX207" s="67">
        <v>31.920906637104366</v>
      </c>
      <c r="BY207" s="67">
        <v>9.6306468824581373</v>
      </c>
      <c r="BZ207" s="67">
        <v>-3.6502338436983308</v>
      </c>
      <c r="CA207" s="67">
        <v>6.99229957518628</v>
      </c>
      <c r="CB207" s="67">
        <v>-1.9518161691680689</v>
      </c>
      <c r="CC207" s="67">
        <v>7.0559468341422757</v>
      </c>
      <c r="CD207" s="67">
        <v>5.290184733118835</v>
      </c>
      <c r="CE207" s="67">
        <v>4.5533494856831993</v>
      </c>
      <c r="CF207" s="67">
        <v>7.2966782798329319</v>
      </c>
      <c r="CG207" s="67">
        <v>7.4446370503686836</v>
      </c>
      <c r="CH207" s="67">
        <v>-1.1001303904205315</v>
      </c>
      <c r="CI207" s="68">
        <v>2.1393472035115479</v>
      </c>
    </row>
    <row r="208" spans="1:87">
      <c r="A208" s="41" t="s">
        <v>55</v>
      </c>
      <c r="B208" s="182"/>
      <c r="C208" s="38"/>
      <c r="D208" s="183" t="s">
        <v>56</v>
      </c>
      <c r="E208" s="70"/>
      <c r="F208" s="70"/>
      <c r="G208" s="70"/>
      <c r="H208" s="70"/>
      <c r="I208" s="192">
        <v>5.5624435694152936</v>
      </c>
      <c r="J208" s="192">
        <v>4.5999241114953975</v>
      </c>
      <c r="K208" s="192">
        <v>7.4025098861184802</v>
      </c>
      <c r="L208" s="192">
        <v>7.0779048629592722</v>
      </c>
      <c r="M208" s="192">
        <v>6.3374426884621897</v>
      </c>
      <c r="N208" s="192">
        <v>6.6674019780477778</v>
      </c>
      <c r="O208" s="192">
        <v>6.0491432906668621</v>
      </c>
      <c r="P208" s="192">
        <v>6.2073191005281672</v>
      </c>
      <c r="Q208" s="192">
        <v>4.7617245582449783</v>
      </c>
      <c r="R208" s="192">
        <v>4.5599751590408317</v>
      </c>
      <c r="S208" s="192">
        <v>3.3049136374079069</v>
      </c>
      <c r="T208" s="192">
        <v>0.13900654191940021</v>
      </c>
      <c r="U208" s="192">
        <v>0.17557172064977067</v>
      </c>
      <c r="V208" s="192">
        <v>0.95343437147894861</v>
      </c>
      <c r="W208" s="192">
        <v>1.0458113064138956</v>
      </c>
      <c r="X208" s="192">
        <v>3.3315943266558463</v>
      </c>
      <c r="Y208" s="192">
        <v>4.0015162253021543</v>
      </c>
      <c r="Z208" s="192">
        <v>4.5037448156648452</v>
      </c>
      <c r="AA208" s="192">
        <v>3.6823750044597148</v>
      </c>
      <c r="AB208" s="192">
        <v>5.0880706613076114</v>
      </c>
      <c r="AC208" s="192">
        <v>6.5291080893642288</v>
      </c>
      <c r="AD208" s="192">
        <v>6.4312735728614143</v>
      </c>
      <c r="AE208" s="192">
        <v>7.5723944071131086</v>
      </c>
      <c r="AF208" s="192">
        <v>5.9695293696223217</v>
      </c>
      <c r="AG208" s="192">
        <v>5.9927789021587188</v>
      </c>
      <c r="AH208" s="192">
        <v>4.8662275755675211</v>
      </c>
      <c r="AI208" s="192">
        <v>2.1976103852014575</v>
      </c>
      <c r="AJ208" s="192">
        <v>2.6314886254735086</v>
      </c>
      <c r="AK208" s="192">
        <v>2.4224877283211015</v>
      </c>
      <c r="AL208" s="192">
        <v>5.541551028875773</v>
      </c>
      <c r="AM208" s="192">
        <v>6.5507326217121999</v>
      </c>
      <c r="AN208" s="192">
        <v>6.5543348107808725</v>
      </c>
      <c r="AO208" s="192">
        <v>6.6548199597328335</v>
      </c>
      <c r="AP208" s="192">
        <v>3.2244810724858297</v>
      </c>
      <c r="AQ208" s="192">
        <v>4.2320572409440871</v>
      </c>
      <c r="AR208" s="192">
        <v>3.6940801970399662</v>
      </c>
      <c r="AS208" s="192">
        <v>2.8353473413164068</v>
      </c>
      <c r="AT208" s="192">
        <v>3.6799197918908249</v>
      </c>
      <c r="AU208" s="192">
        <v>3.7075678779676622</v>
      </c>
      <c r="AV208" s="192">
        <v>2.1471811941508037</v>
      </c>
      <c r="AW208" s="192">
        <v>2.4689496439481076</v>
      </c>
      <c r="AX208" s="192">
        <v>2.3389474666966237</v>
      </c>
      <c r="AY208" s="192">
        <v>1.3744579079213395</v>
      </c>
      <c r="AZ208" s="192">
        <v>2.5811999655351485</v>
      </c>
      <c r="BA208" s="192">
        <v>1.1863503106089439</v>
      </c>
      <c r="BB208" s="192">
        <v>1.3230285149919467</v>
      </c>
      <c r="BC208" s="192">
        <v>1.7207645038102015</v>
      </c>
      <c r="BD208" s="192">
        <v>1.3026412482178671</v>
      </c>
      <c r="BE208" s="192">
        <v>1.5869911270415429</v>
      </c>
      <c r="BF208" s="192">
        <v>2.6382142942443778</v>
      </c>
      <c r="BG208" s="192">
        <v>2.8585806552251682</v>
      </c>
      <c r="BH208" s="192">
        <v>2.9064529494040983</v>
      </c>
      <c r="BI208" s="192">
        <v>3.5012248180590575</v>
      </c>
      <c r="BJ208" s="192">
        <v>3.0206433031878959</v>
      </c>
      <c r="BK208" s="192">
        <v>2.9392218216156323</v>
      </c>
      <c r="BL208" s="192">
        <v>2.8504773121296836</v>
      </c>
      <c r="BM208" s="192">
        <v>0.12557428261699499</v>
      </c>
      <c r="BN208" s="192">
        <v>-16.65946031031153</v>
      </c>
      <c r="BO208" s="192">
        <v>-9.1868791372319833</v>
      </c>
      <c r="BP208" s="192">
        <v>-3.4654229388007991</v>
      </c>
      <c r="BQ208" s="192">
        <v>1.3817180979986716</v>
      </c>
      <c r="BR208" s="192">
        <v>17.78088677459364</v>
      </c>
      <c r="BS208" s="192">
        <v>12.774295053221138</v>
      </c>
      <c r="BT208" s="192">
        <v>10.38167220564516</v>
      </c>
      <c r="BU208" s="192">
        <v>7.3144511789357836</v>
      </c>
      <c r="BV208" s="192">
        <v>11.41633668048911</v>
      </c>
      <c r="BW208" s="192">
        <v>6.3478348145165029</v>
      </c>
      <c r="BX208" s="192">
        <v>1.4542333023887437</v>
      </c>
      <c r="BY208" s="192">
        <v>2.5221180764801119</v>
      </c>
      <c r="BZ208" s="192">
        <v>0.66916458792805145</v>
      </c>
      <c r="CA208" s="192">
        <v>2.7927715212754833E-2</v>
      </c>
      <c r="CB208" s="192">
        <v>1.1733436558053683</v>
      </c>
      <c r="CC208" s="192">
        <v>0.43179731869066984</v>
      </c>
      <c r="CD208" s="192">
        <v>1.8223848137026266</v>
      </c>
      <c r="CE208" s="192">
        <v>1.7745797857997587</v>
      </c>
      <c r="CF208" s="192">
        <v>2.5053929405144828</v>
      </c>
      <c r="CG208" s="192">
        <v>2.6846653348431886</v>
      </c>
      <c r="CH208" s="192">
        <v>2.0889821249375728</v>
      </c>
      <c r="CI208" s="193">
        <v>3.6491550347799802</v>
      </c>
    </row>
    <row r="209" spans="1:87">
      <c r="A209" s="32" t="s">
        <v>57</v>
      </c>
      <c r="B209" s="183"/>
      <c r="C209" s="29"/>
      <c r="D209" s="154" t="s">
        <v>58</v>
      </c>
      <c r="E209" s="194"/>
      <c r="F209" s="194"/>
      <c r="G209" s="194"/>
      <c r="H209" s="194"/>
      <c r="I209" s="195">
        <v>15.19404944040339</v>
      </c>
      <c r="J209" s="195">
        <v>12.666483923851033</v>
      </c>
      <c r="K209" s="195">
        <v>10.132207770882246</v>
      </c>
      <c r="L209" s="195">
        <v>10.535017787402694</v>
      </c>
      <c r="M209" s="195">
        <v>10.47036549555888</v>
      </c>
      <c r="N209" s="195">
        <v>8.7485058748928424</v>
      </c>
      <c r="O209" s="195">
        <v>14.764508818566725</v>
      </c>
      <c r="P209" s="195">
        <v>9.7573913581411347</v>
      </c>
      <c r="Q209" s="195">
        <v>9.1532538931872693</v>
      </c>
      <c r="R209" s="195">
        <v>6.9121599466744925</v>
      </c>
      <c r="S209" s="195">
        <v>3.4919088320523315</v>
      </c>
      <c r="T209" s="195">
        <v>1.5945746512277594</v>
      </c>
      <c r="U209" s="195">
        <v>-0.26212884256973723</v>
      </c>
      <c r="V209" s="195">
        <v>-1.9070125377923688</v>
      </c>
      <c r="W209" s="195">
        <v>-4.4810087258656779</v>
      </c>
      <c r="X209" s="195">
        <v>0.18428810815973407</v>
      </c>
      <c r="Y209" s="195">
        <v>2.673591333754004</v>
      </c>
      <c r="Z209" s="195">
        <v>5.9293987360433391</v>
      </c>
      <c r="AA209" s="195">
        <v>7.9555074265534245</v>
      </c>
      <c r="AB209" s="195">
        <v>8.0328511491321706</v>
      </c>
      <c r="AC209" s="195">
        <v>9.6542759689480562</v>
      </c>
      <c r="AD209" s="195">
        <v>10.406412050567695</v>
      </c>
      <c r="AE209" s="195">
        <v>11.425511884089474</v>
      </c>
      <c r="AF209" s="195">
        <v>9.8789091986334512</v>
      </c>
      <c r="AG209" s="195">
        <v>7.5748320134583196</v>
      </c>
      <c r="AH209" s="195">
        <v>4.6485384333759612</v>
      </c>
      <c r="AI209" s="195">
        <v>2.7398393501042619</v>
      </c>
      <c r="AJ209" s="195">
        <v>3.3291985406680169</v>
      </c>
      <c r="AK209" s="195">
        <v>1.9280065500331176</v>
      </c>
      <c r="AL209" s="195">
        <v>3.6214420543150254</v>
      </c>
      <c r="AM209" s="195">
        <v>3.2156428046511678</v>
      </c>
      <c r="AN209" s="195">
        <v>4.3612175906140749</v>
      </c>
      <c r="AO209" s="195">
        <v>6.010709000776842</v>
      </c>
      <c r="AP209" s="195">
        <v>5.5636121232135025</v>
      </c>
      <c r="AQ209" s="195">
        <v>6.0236270777694472</v>
      </c>
      <c r="AR209" s="195">
        <v>4.5677065478031409</v>
      </c>
      <c r="AS209" s="195">
        <v>2.8181677612236626</v>
      </c>
      <c r="AT209" s="195">
        <v>0.79553088906081371</v>
      </c>
      <c r="AU209" s="195">
        <v>2.235006578358977</v>
      </c>
      <c r="AV209" s="195">
        <v>1.1324766287474404</v>
      </c>
      <c r="AW209" s="195">
        <v>1.4505797609597266</v>
      </c>
      <c r="AX209" s="195">
        <v>-5.863278020072471E-3</v>
      </c>
      <c r="AY209" s="195">
        <v>3.4284641747603928</v>
      </c>
      <c r="AZ209" s="195">
        <v>-0.35812056524753189</v>
      </c>
      <c r="BA209" s="195">
        <v>-0.14102956051983995</v>
      </c>
      <c r="BB209" s="195">
        <v>0.67307985710618823</v>
      </c>
      <c r="BC209" s="195">
        <v>1.3536806290315582</v>
      </c>
      <c r="BD209" s="195">
        <v>2.3231675240154033</v>
      </c>
      <c r="BE209" s="195">
        <v>2.3255866444115156</v>
      </c>
      <c r="BF209" s="195">
        <v>3.9275757166540757</v>
      </c>
      <c r="BG209" s="195">
        <v>3.1314674454640397</v>
      </c>
      <c r="BH209" s="195">
        <v>2.8413617080812514</v>
      </c>
      <c r="BI209" s="195">
        <v>3.1934231160448689</v>
      </c>
      <c r="BJ209" s="195">
        <v>3.5859964873776704</v>
      </c>
      <c r="BK209" s="195">
        <v>4.9862615933853789</v>
      </c>
      <c r="BL209" s="195">
        <v>5.467159074747812</v>
      </c>
      <c r="BM209" s="195">
        <v>2.4980773003676831</v>
      </c>
      <c r="BN209" s="195">
        <v>-17.127578948624858</v>
      </c>
      <c r="BO209" s="195">
        <v>-8.073802613507155</v>
      </c>
      <c r="BP209" s="195">
        <v>-1.9222053565674031</v>
      </c>
      <c r="BQ209" s="195">
        <v>2.4202682165958009</v>
      </c>
      <c r="BR209" s="195">
        <v>24.595198476182219</v>
      </c>
      <c r="BS209" s="195">
        <v>18.865481629414504</v>
      </c>
      <c r="BT209" s="195">
        <v>18.701099975690909</v>
      </c>
      <c r="BU209" s="195">
        <v>17.300244695292321</v>
      </c>
      <c r="BV209" s="195">
        <v>20.231100219867557</v>
      </c>
      <c r="BW209" s="195">
        <v>18.221073908852901</v>
      </c>
      <c r="BX209" s="195">
        <v>9.8997334759898905</v>
      </c>
      <c r="BY209" s="195">
        <v>3.7139531702027142</v>
      </c>
      <c r="BZ209" s="195">
        <v>-1.8539213374121317</v>
      </c>
      <c r="CA209" s="195">
        <v>-6.6707439857808737</v>
      </c>
      <c r="CB209" s="195">
        <v>-4.3471947197368195</v>
      </c>
      <c r="CC209" s="195">
        <v>-1.8378082459373388</v>
      </c>
      <c r="CD209" s="195">
        <v>-7.8432747951552528E-2</v>
      </c>
      <c r="CE209" s="195">
        <v>2.1356765683267156</v>
      </c>
      <c r="CF209" s="195">
        <v>3.6595289906369999</v>
      </c>
      <c r="CG209" s="195">
        <v>2.2279548505004243</v>
      </c>
      <c r="CH209" s="195">
        <v>2.4459313195596195</v>
      </c>
      <c r="CI209" s="196">
        <v>2.7279384866297391</v>
      </c>
    </row>
    <row r="210" spans="1:87">
      <c r="A210" s="188" t="s">
        <v>55</v>
      </c>
      <c r="B210" s="197"/>
      <c r="C210" s="198"/>
      <c r="D210" s="191" t="s">
        <v>59</v>
      </c>
      <c r="E210" s="199"/>
      <c r="F210" s="199"/>
      <c r="G210" s="199"/>
      <c r="H210" s="199"/>
      <c r="I210" s="200">
        <v>6.3755776574778906</v>
      </c>
      <c r="J210" s="200">
        <v>5.3230166106392716</v>
      </c>
      <c r="K210" s="200">
        <v>7.6542479313419562</v>
      </c>
      <c r="L210" s="200">
        <v>7.4021001851806147</v>
      </c>
      <c r="M210" s="200">
        <v>6.7128563101825733</v>
      </c>
      <c r="N210" s="200">
        <v>6.8613117089119129</v>
      </c>
      <c r="O210" s="200">
        <v>6.8544712603032991</v>
      </c>
      <c r="P210" s="200">
        <v>6.5425855592832676</v>
      </c>
      <c r="Q210" s="200">
        <v>5.1743919517180217</v>
      </c>
      <c r="R210" s="200">
        <v>4.7853316637032322</v>
      </c>
      <c r="S210" s="200">
        <v>3.3195993149743828</v>
      </c>
      <c r="T210" s="200">
        <v>0.27975031889744173</v>
      </c>
      <c r="U210" s="200">
        <v>0.1451201749998603</v>
      </c>
      <c r="V210" s="200">
        <v>0.69536933686447355</v>
      </c>
      <c r="W210" s="200">
        <v>0.53234733128506662</v>
      </c>
      <c r="X210" s="200">
        <v>3.0391494066443556</v>
      </c>
      <c r="Y210" s="200">
        <v>3.8803487430003827</v>
      </c>
      <c r="Z210" s="200">
        <v>4.6245513751835574</v>
      </c>
      <c r="AA210" s="200">
        <v>4.0474497636874247</v>
      </c>
      <c r="AB210" s="200">
        <v>5.3385232529214761</v>
      </c>
      <c r="AC210" s="200">
        <v>6.7992028550779509</v>
      </c>
      <c r="AD210" s="200">
        <v>6.7825924242720816</v>
      </c>
      <c r="AE210" s="200">
        <v>7.9182794619003118</v>
      </c>
      <c r="AF210" s="200">
        <v>6.3253515579425539</v>
      </c>
      <c r="AG210" s="200">
        <v>6.1351802094831811</v>
      </c>
      <c r="AH210" s="200">
        <v>4.8460555289699982</v>
      </c>
      <c r="AI210" s="200">
        <v>2.2472447436578307</v>
      </c>
      <c r="AJ210" s="200">
        <v>2.6962308700435642</v>
      </c>
      <c r="AK210" s="200">
        <v>2.3818341855664755</v>
      </c>
      <c r="AL210" s="200">
        <v>5.3733059407951487</v>
      </c>
      <c r="AM210" s="200">
        <v>6.2485328855019304</v>
      </c>
      <c r="AN210" s="200">
        <v>6.3506559839805732</v>
      </c>
      <c r="AO210" s="200">
        <v>6.6000373526952529</v>
      </c>
      <c r="AP210" s="200">
        <v>3.4253285434609779</v>
      </c>
      <c r="AQ210" s="200">
        <v>4.3859512265847229</v>
      </c>
      <c r="AR210" s="200">
        <v>3.7631949645180924</v>
      </c>
      <c r="AS210" s="200">
        <v>2.8279982910596431</v>
      </c>
      <c r="AT210" s="200">
        <v>3.4222811487057072</v>
      </c>
      <c r="AU210" s="200">
        <v>3.5756397667856561</v>
      </c>
      <c r="AV210" s="200">
        <v>2.0600623802891533</v>
      </c>
      <c r="AW210" s="200">
        <v>2.375051133402664</v>
      </c>
      <c r="AX210" s="200">
        <v>2.1223882256810498</v>
      </c>
      <c r="AY210" s="200">
        <v>1.5568369801477644</v>
      </c>
      <c r="AZ210" s="200">
        <v>2.3039750832042074</v>
      </c>
      <c r="BA210" s="200">
        <v>1.0690383637266478</v>
      </c>
      <c r="BB210" s="200">
        <v>1.2693568969575892</v>
      </c>
      <c r="BC210" s="200">
        <v>1.6898047893731274</v>
      </c>
      <c r="BD210" s="200">
        <v>1.3898228479345391</v>
      </c>
      <c r="BE210" s="200">
        <v>1.6505155520149231</v>
      </c>
      <c r="BF210" s="200">
        <v>2.749917285200425</v>
      </c>
      <c r="BG210" s="200">
        <v>2.8816700924395775</v>
      </c>
      <c r="BH210" s="200">
        <v>2.9104536699713179</v>
      </c>
      <c r="BI210" s="200">
        <v>3.4730094321013638</v>
      </c>
      <c r="BJ210" s="200">
        <v>3.0725151801752588</v>
      </c>
      <c r="BK210" s="200">
        <v>3.1268572477830503</v>
      </c>
      <c r="BL210" s="200">
        <v>3.0957673256969258</v>
      </c>
      <c r="BM210" s="200">
        <v>0.34249008616467336</v>
      </c>
      <c r="BN210" s="200">
        <v>-16.704626777284631</v>
      </c>
      <c r="BO210" s="200">
        <v>-9.0815614976151551</v>
      </c>
      <c r="BP210" s="200">
        <v>-3.3113725592446457</v>
      </c>
      <c r="BQ210" s="200">
        <v>1.4810559112997481</v>
      </c>
      <c r="BR210" s="200">
        <v>18.39563048422923</v>
      </c>
      <c r="BS210" s="200">
        <v>13.318456901198772</v>
      </c>
      <c r="BT210" s="200">
        <v>11.123759427081595</v>
      </c>
      <c r="BU210" s="200">
        <v>8.2110678410244589</v>
      </c>
      <c r="BV210" s="200">
        <v>12.2305214505203</v>
      </c>
      <c r="BW210" s="200">
        <v>7.4772307360708226</v>
      </c>
      <c r="BX210" s="200">
        <v>2.3061458228946776</v>
      </c>
      <c r="BY210" s="200">
        <v>2.6433401570177892</v>
      </c>
      <c r="BZ210" s="200">
        <v>0.42507099451268004</v>
      </c>
      <c r="CA210" s="200">
        <v>-0.66740034360113043</v>
      </c>
      <c r="CB210" s="200">
        <v>0.5816728897046346</v>
      </c>
      <c r="CC210" s="200">
        <v>0.21042701923516915</v>
      </c>
      <c r="CD210" s="200">
        <v>1.6419299451655718</v>
      </c>
      <c r="CE210" s="200">
        <v>1.8100224673675172</v>
      </c>
      <c r="CF210" s="200">
        <v>2.6196027245058531</v>
      </c>
      <c r="CG210" s="200">
        <v>2.6453703451969233</v>
      </c>
      <c r="CH210" s="200">
        <v>2.1289515098876279</v>
      </c>
      <c r="CI210" s="201">
        <v>3.5618295231739268</v>
      </c>
    </row>
    <row r="212" spans="1:87" ht="12" customHeight="1">
      <c r="A212" s="6" t="s">
        <v>60</v>
      </c>
      <c r="B212" s="100"/>
      <c r="C212" s="100"/>
      <c r="D212" s="231"/>
      <c r="E212" s="146"/>
      <c r="F212" s="146"/>
      <c r="G212" s="232"/>
    </row>
    <row r="213" spans="1:87" ht="12" customHeight="1">
      <c r="A213" s="55" t="s">
        <v>61</v>
      </c>
      <c r="B213" s="101"/>
      <c r="C213" s="101"/>
      <c r="D213" s="101"/>
      <c r="G213" s="233"/>
    </row>
    <row r="214" spans="1:87" ht="12" customHeight="1">
      <c r="A214" s="55" t="s">
        <v>62</v>
      </c>
      <c r="B214" s="101"/>
      <c r="C214" s="101"/>
      <c r="D214" s="101"/>
      <c r="G214" s="233"/>
    </row>
    <row r="215" spans="1:87" ht="12" customHeight="1">
      <c r="A215" s="102" t="s">
        <v>63</v>
      </c>
      <c r="B215" s="103"/>
      <c r="C215" s="103"/>
      <c r="D215" s="234"/>
      <c r="E215" s="235"/>
      <c r="F215" s="235"/>
      <c r="G215" s="236"/>
    </row>
    <row r="216" spans="1:87">
      <c r="A216" s="109"/>
      <c r="B216" s="109"/>
      <c r="C216" s="109"/>
      <c r="D216" s="150"/>
    </row>
    <row r="217" spans="1:87">
      <c r="A217" s="109"/>
      <c r="B217" s="109"/>
      <c r="C217" s="109"/>
      <c r="D217" s="150"/>
    </row>
    <row r="219" spans="1:87" s="181" customFormat="1">
      <c r="D219" s="230"/>
    </row>
    <row r="220" spans="1:87" ht="14.25" customHeight="1">
      <c r="A220" s="270" t="s">
        <v>13</v>
      </c>
      <c r="B220" s="270"/>
      <c r="C220" s="270"/>
      <c r="D220" s="270"/>
      <c r="E220" s="270"/>
      <c r="F220" s="270"/>
      <c r="G220" s="270"/>
      <c r="H220" s="181"/>
    </row>
    <row r="221" spans="1:87" ht="14.25" customHeight="1">
      <c r="A221" s="270"/>
      <c r="B221" s="270"/>
      <c r="C221" s="270"/>
      <c r="D221" s="270"/>
      <c r="E221" s="270"/>
      <c r="F221" s="270"/>
      <c r="G221" s="270"/>
      <c r="H221" s="181"/>
    </row>
    <row r="222" spans="1:87" ht="14.1" customHeight="1">
      <c r="A222" s="21" t="s">
        <v>19</v>
      </c>
      <c r="B222" s="22"/>
      <c r="C222" s="22"/>
      <c r="D222" s="22"/>
      <c r="E222" s="22"/>
      <c r="F222" s="22"/>
      <c r="G222" s="23"/>
      <c r="H222" s="181"/>
    </row>
    <row r="223" spans="1:87" ht="14.1" customHeight="1">
      <c r="A223" s="21" t="s">
        <v>64</v>
      </c>
      <c r="B223" s="22"/>
      <c r="C223" s="22"/>
      <c r="D223" s="22"/>
      <c r="E223" s="22"/>
      <c r="F223" s="22"/>
      <c r="G223" s="23"/>
      <c r="H223" s="181"/>
    </row>
    <row r="224" spans="1:87" ht="15.75" customHeight="1">
      <c r="A224" s="275" t="s">
        <v>219</v>
      </c>
      <c r="B224" s="25"/>
      <c r="C224" s="25"/>
      <c r="D224" s="25"/>
      <c r="E224" s="25"/>
      <c r="F224" s="25"/>
      <c r="G224" s="26"/>
      <c r="H224" s="181"/>
    </row>
    <row r="226" spans="1:87" ht="39.950000000000003" customHeight="1">
      <c r="A226" s="267" t="s">
        <v>21</v>
      </c>
      <c r="B226" s="265" t="s">
        <v>68</v>
      </c>
      <c r="C226" s="265" t="s">
        <v>106</v>
      </c>
      <c r="D226" s="265" t="s">
        <v>23</v>
      </c>
      <c r="E226" s="265"/>
      <c r="F226" s="265"/>
      <c r="G226" s="265"/>
      <c r="H226" s="265"/>
      <c r="I226" s="265">
        <v>2006</v>
      </c>
      <c r="J226" s="265"/>
      <c r="K226" s="265"/>
      <c r="L226" s="265"/>
      <c r="M226" s="265">
        <v>2007</v>
      </c>
      <c r="N226" s="265"/>
      <c r="O226" s="265"/>
      <c r="P226" s="265"/>
      <c r="Q226" s="265">
        <v>2008</v>
      </c>
      <c r="R226" s="265"/>
      <c r="S226" s="265"/>
      <c r="T226" s="265"/>
      <c r="U226" s="265">
        <v>2009</v>
      </c>
      <c r="V226" s="265"/>
      <c r="W226" s="265"/>
      <c r="X226" s="265"/>
      <c r="Y226" s="265">
        <v>2010</v>
      </c>
      <c r="Z226" s="265"/>
      <c r="AA226" s="265"/>
      <c r="AB226" s="265"/>
      <c r="AC226" s="265">
        <v>2011</v>
      </c>
      <c r="AD226" s="265"/>
      <c r="AE226" s="265"/>
      <c r="AF226" s="265"/>
      <c r="AG226" s="265">
        <v>2012</v>
      </c>
      <c r="AH226" s="265"/>
      <c r="AI226" s="265"/>
      <c r="AJ226" s="265"/>
      <c r="AK226" s="265">
        <v>2013</v>
      </c>
      <c r="AL226" s="265"/>
      <c r="AM226" s="265"/>
      <c r="AN226" s="265"/>
      <c r="AO226" s="265">
        <v>2014</v>
      </c>
      <c r="AP226" s="265"/>
      <c r="AQ226" s="265"/>
      <c r="AR226" s="265"/>
      <c r="AS226" s="265">
        <v>2015</v>
      </c>
      <c r="AT226" s="265"/>
      <c r="AU226" s="265"/>
      <c r="AV226" s="265"/>
      <c r="AW226" s="265">
        <v>2016</v>
      </c>
      <c r="AX226" s="265"/>
      <c r="AY226" s="265"/>
      <c r="AZ226" s="265"/>
      <c r="BA226" s="265">
        <v>2017</v>
      </c>
      <c r="BB226" s="265"/>
      <c r="BC226" s="265"/>
      <c r="BD226" s="265"/>
      <c r="BE226" s="265">
        <v>2018</v>
      </c>
      <c r="BF226" s="265"/>
      <c r="BG226" s="265"/>
      <c r="BH226" s="265"/>
      <c r="BI226" s="265">
        <v>2019</v>
      </c>
      <c r="BJ226" s="265"/>
      <c r="BK226" s="265"/>
      <c r="BL226" s="265"/>
      <c r="BM226" s="265">
        <v>2020</v>
      </c>
      <c r="BN226" s="265"/>
      <c r="BO226" s="265"/>
      <c r="BP226" s="265"/>
      <c r="BQ226" s="265">
        <v>2021</v>
      </c>
      <c r="BR226" s="265"/>
      <c r="BS226" s="265"/>
      <c r="BT226" s="265"/>
      <c r="BU226" s="265">
        <v>2022</v>
      </c>
      <c r="BV226" s="265"/>
      <c r="BW226" s="265"/>
      <c r="BX226" s="265"/>
      <c r="BY226" s="265" t="s">
        <v>24</v>
      </c>
      <c r="BZ226" s="265"/>
      <c r="CA226" s="265"/>
      <c r="CB226" s="265"/>
      <c r="CC226" s="265" t="s">
        <v>25</v>
      </c>
      <c r="CD226" s="265"/>
      <c r="CE226" s="265"/>
      <c r="CF226" s="265"/>
      <c r="CG226" s="265" t="s">
        <v>26</v>
      </c>
      <c r="CH226" s="265"/>
      <c r="CI226" s="271"/>
    </row>
    <row r="227" spans="1:87" ht="12" customHeight="1">
      <c r="A227" s="273"/>
      <c r="B227" s="274"/>
      <c r="C227" s="274"/>
      <c r="D227" s="274"/>
      <c r="E227" s="81"/>
      <c r="F227" s="81"/>
      <c r="G227" s="81"/>
      <c r="H227" s="81"/>
      <c r="I227" s="81" t="s">
        <v>27</v>
      </c>
      <c r="J227" s="81" t="s">
        <v>28</v>
      </c>
      <c r="K227" s="81" t="s">
        <v>29</v>
      </c>
      <c r="L227" s="81" t="s">
        <v>30</v>
      </c>
      <c r="M227" s="81" t="s">
        <v>27</v>
      </c>
      <c r="N227" s="81" t="s">
        <v>28</v>
      </c>
      <c r="O227" s="81" t="s">
        <v>29</v>
      </c>
      <c r="P227" s="81" t="s">
        <v>30</v>
      </c>
      <c r="Q227" s="81" t="s">
        <v>27</v>
      </c>
      <c r="R227" s="81" t="s">
        <v>28</v>
      </c>
      <c r="S227" s="81" t="s">
        <v>29</v>
      </c>
      <c r="T227" s="81" t="s">
        <v>30</v>
      </c>
      <c r="U227" s="81" t="s">
        <v>27</v>
      </c>
      <c r="V227" s="81" t="s">
        <v>28</v>
      </c>
      <c r="W227" s="81" t="s">
        <v>29</v>
      </c>
      <c r="X227" s="81" t="s">
        <v>30</v>
      </c>
      <c r="Y227" s="81" t="s">
        <v>27</v>
      </c>
      <c r="Z227" s="81" t="s">
        <v>28</v>
      </c>
      <c r="AA227" s="81" t="s">
        <v>29</v>
      </c>
      <c r="AB227" s="81" t="s">
        <v>30</v>
      </c>
      <c r="AC227" s="81" t="s">
        <v>27</v>
      </c>
      <c r="AD227" s="81" t="s">
        <v>28</v>
      </c>
      <c r="AE227" s="81" t="s">
        <v>29</v>
      </c>
      <c r="AF227" s="81" t="s">
        <v>30</v>
      </c>
      <c r="AG227" s="81" t="s">
        <v>27</v>
      </c>
      <c r="AH227" s="81" t="s">
        <v>28</v>
      </c>
      <c r="AI227" s="81" t="s">
        <v>29</v>
      </c>
      <c r="AJ227" s="81" t="s">
        <v>30</v>
      </c>
      <c r="AK227" s="81" t="s">
        <v>27</v>
      </c>
      <c r="AL227" s="81" t="s">
        <v>28</v>
      </c>
      <c r="AM227" s="81" t="s">
        <v>29</v>
      </c>
      <c r="AN227" s="81" t="s">
        <v>30</v>
      </c>
      <c r="AO227" s="81" t="s">
        <v>27</v>
      </c>
      <c r="AP227" s="81" t="s">
        <v>28</v>
      </c>
      <c r="AQ227" s="81" t="s">
        <v>29</v>
      </c>
      <c r="AR227" s="81" t="s">
        <v>30</v>
      </c>
      <c r="AS227" s="81" t="s">
        <v>27</v>
      </c>
      <c r="AT227" s="81" t="s">
        <v>28</v>
      </c>
      <c r="AU227" s="81" t="s">
        <v>29</v>
      </c>
      <c r="AV227" s="81" t="s">
        <v>30</v>
      </c>
      <c r="AW227" s="30" t="s">
        <v>27</v>
      </c>
      <c r="AX227" s="30" t="s">
        <v>28</v>
      </c>
      <c r="AY227" s="30" t="s">
        <v>29</v>
      </c>
      <c r="AZ227" s="30" t="s">
        <v>30</v>
      </c>
      <c r="BA227" s="30" t="s">
        <v>27</v>
      </c>
      <c r="BB227" s="30" t="s">
        <v>28</v>
      </c>
      <c r="BC227" s="30" t="s">
        <v>29</v>
      </c>
      <c r="BD227" s="30" t="s">
        <v>30</v>
      </c>
      <c r="BE227" s="30" t="s">
        <v>27</v>
      </c>
      <c r="BF227" s="30" t="s">
        <v>28</v>
      </c>
      <c r="BG227" s="30" t="s">
        <v>29</v>
      </c>
      <c r="BH227" s="30" t="s">
        <v>30</v>
      </c>
      <c r="BI227" s="30" t="s">
        <v>27</v>
      </c>
      <c r="BJ227" s="30" t="s">
        <v>28</v>
      </c>
      <c r="BK227" s="30" t="s">
        <v>29</v>
      </c>
      <c r="BL227" s="30" t="s">
        <v>30</v>
      </c>
      <c r="BM227" s="30" t="s">
        <v>27</v>
      </c>
      <c r="BN227" s="30" t="s">
        <v>28</v>
      </c>
      <c r="BO227" s="30" t="s">
        <v>29</v>
      </c>
      <c r="BP227" s="30" t="s">
        <v>30</v>
      </c>
      <c r="BQ227" s="30" t="s">
        <v>27</v>
      </c>
      <c r="BR227" s="30" t="s">
        <v>28</v>
      </c>
      <c r="BS227" s="30" t="s">
        <v>29</v>
      </c>
      <c r="BT227" s="30" t="s">
        <v>30</v>
      </c>
      <c r="BU227" s="30" t="s">
        <v>27</v>
      </c>
      <c r="BV227" s="30" t="s">
        <v>28</v>
      </c>
      <c r="BW227" s="30" t="s">
        <v>29</v>
      </c>
      <c r="BX227" s="30" t="s">
        <v>30</v>
      </c>
      <c r="BY227" s="30" t="s">
        <v>27</v>
      </c>
      <c r="BZ227" s="30" t="s">
        <v>28</v>
      </c>
      <c r="CA227" s="30" t="s">
        <v>29</v>
      </c>
      <c r="CB227" s="30" t="s">
        <v>30</v>
      </c>
      <c r="CC227" s="30" t="s">
        <v>27</v>
      </c>
      <c r="CD227" s="30" t="s">
        <v>28</v>
      </c>
      <c r="CE227" s="30" t="s">
        <v>29</v>
      </c>
      <c r="CF227" s="30" t="s">
        <v>30</v>
      </c>
      <c r="CG227" s="30" t="s">
        <v>27</v>
      </c>
      <c r="CH227" s="30" t="s">
        <v>28</v>
      </c>
      <c r="CI227" s="31" t="s">
        <v>29</v>
      </c>
    </row>
    <row r="228" spans="1:87" s="181" customFormat="1">
      <c r="A228" s="78"/>
      <c r="B228" s="33"/>
      <c r="C228" s="33"/>
      <c r="D228" s="156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202"/>
      <c r="BI228" s="202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239"/>
    </row>
    <row r="229" spans="1:87" s="181" customFormat="1">
      <c r="A229" s="42"/>
      <c r="B229" s="182" t="s">
        <v>31</v>
      </c>
      <c r="C229" s="38"/>
      <c r="D229" s="183" t="s">
        <v>32</v>
      </c>
      <c r="E229" s="71"/>
      <c r="F229" s="71"/>
      <c r="G229" s="71"/>
      <c r="H229" s="71"/>
      <c r="I229" s="192">
        <v>1.5107600950375257</v>
      </c>
      <c r="J229" s="192">
        <v>0.6306075765968302</v>
      </c>
      <c r="K229" s="192">
        <v>1.7187387685157347</v>
      </c>
      <c r="L229" s="192">
        <v>2.1314199794244075</v>
      </c>
      <c r="M229" s="192">
        <v>3.974697297621006</v>
      </c>
      <c r="N229" s="192">
        <v>3.8050856815952159</v>
      </c>
      <c r="O229" s="192">
        <v>4.2060920861609645</v>
      </c>
      <c r="P229" s="192">
        <v>3.931089702197994</v>
      </c>
      <c r="Q229" s="192">
        <v>2.3355855001050685</v>
      </c>
      <c r="R229" s="192">
        <v>1.2684364321436874</v>
      </c>
      <c r="S229" s="192">
        <v>0.4047830275623312</v>
      </c>
      <c r="T229" s="192">
        <v>-0.80518899575039882</v>
      </c>
      <c r="U229" s="192">
        <v>-3.0845316276250117</v>
      </c>
      <c r="V229" s="192">
        <v>-2.9569714778986338</v>
      </c>
      <c r="W229" s="192">
        <v>-1.2115578347594749</v>
      </c>
      <c r="X229" s="192">
        <v>-0.23299511461854649</v>
      </c>
      <c r="Y229" s="192">
        <v>-0.34300210492834537</v>
      </c>
      <c r="Z229" s="192">
        <v>1.0535165133578772</v>
      </c>
      <c r="AA229" s="192">
        <v>-0.30137216392257926</v>
      </c>
      <c r="AB229" s="192">
        <v>0.30385214203204214</v>
      </c>
      <c r="AC229" s="192">
        <v>6.8002409212038799</v>
      </c>
      <c r="AD229" s="192">
        <v>4.2522757243865357</v>
      </c>
      <c r="AE229" s="192">
        <v>2.9095660448128768</v>
      </c>
      <c r="AF229" s="192">
        <v>1.9102220664446889</v>
      </c>
      <c r="AG229" s="192">
        <v>1.7039959754120844</v>
      </c>
      <c r="AH229" s="192">
        <v>3.5086445166700315</v>
      </c>
      <c r="AI229" s="192">
        <v>3.1220140021675604</v>
      </c>
      <c r="AJ229" s="192">
        <v>2.5033164644032695</v>
      </c>
      <c r="AK229" s="192">
        <v>3.4642009375551481</v>
      </c>
      <c r="AL229" s="192">
        <v>7.36462053695017</v>
      </c>
      <c r="AM229" s="192">
        <v>7.3400544637336083</v>
      </c>
      <c r="AN229" s="192">
        <v>7.4535650089873968</v>
      </c>
      <c r="AO229" s="192">
        <v>7.6873647514493371</v>
      </c>
      <c r="AP229" s="192">
        <v>3.2415886423125357</v>
      </c>
      <c r="AQ229" s="192">
        <v>2.772164712047271</v>
      </c>
      <c r="AR229" s="192">
        <v>2.9106724657076199</v>
      </c>
      <c r="AS229" s="192">
        <v>3.1542536927964306</v>
      </c>
      <c r="AT229" s="192">
        <v>2.9491092048427987</v>
      </c>
      <c r="AU229" s="192">
        <v>4.331598986693578</v>
      </c>
      <c r="AV229" s="192">
        <v>4.2999566536627611</v>
      </c>
      <c r="AW229" s="192">
        <v>-0.61979780050968714</v>
      </c>
      <c r="AX229" s="192">
        <v>0.1810898522054174</v>
      </c>
      <c r="AY229" s="192">
        <v>0.66258369806324424</v>
      </c>
      <c r="AZ229" s="192">
        <v>2.7366802427063419</v>
      </c>
      <c r="BA229" s="192">
        <v>11.180474725850658</v>
      </c>
      <c r="BB229" s="192">
        <v>8.7026258811265791</v>
      </c>
      <c r="BC229" s="192">
        <v>7.7049124958413699</v>
      </c>
      <c r="BD229" s="192">
        <v>5.5763435205598739</v>
      </c>
      <c r="BE229" s="192">
        <v>0.9173337011286975</v>
      </c>
      <c r="BF229" s="192">
        <v>2.4003026151373064</v>
      </c>
      <c r="BG229" s="192">
        <v>1.8782252103111858</v>
      </c>
      <c r="BH229" s="192">
        <v>1.5939308019464278</v>
      </c>
      <c r="BI229" s="192">
        <v>1.4330927682483861</v>
      </c>
      <c r="BJ229" s="192">
        <v>1.2976719366687632</v>
      </c>
      <c r="BK229" s="192">
        <v>2.0978761634371494</v>
      </c>
      <c r="BL229" s="192">
        <v>2.7173298133132278</v>
      </c>
      <c r="BM229" s="192">
        <v>5.6295753243032891</v>
      </c>
      <c r="BN229" s="192">
        <v>2.274533929096421</v>
      </c>
      <c r="BO229" s="192">
        <v>1.7228563534903003</v>
      </c>
      <c r="BP229" s="192">
        <v>1.9606763231811328</v>
      </c>
      <c r="BQ229" s="192">
        <v>4.0132926440082457</v>
      </c>
      <c r="BR229" s="192">
        <v>5.1998648196950512</v>
      </c>
      <c r="BS229" s="192">
        <v>4.4774812481867485</v>
      </c>
      <c r="BT229" s="192">
        <v>4.3735033039845774</v>
      </c>
      <c r="BU229" s="192">
        <v>-1.4002506961226118</v>
      </c>
      <c r="BV229" s="192">
        <v>0.35103657089830165</v>
      </c>
      <c r="BW229" s="192">
        <v>-6.1795607829495225E-2</v>
      </c>
      <c r="BX229" s="192">
        <v>-0.90739718465358976</v>
      </c>
      <c r="BY229" s="192">
        <v>0.54502705887198033</v>
      </c>
      <c r="BZ229" s="192">
        <v>-0.57233013963963231</v>
      </c>
      <c r="CA229" s="192">
        <v>0.1328535640872559</v>
      </c>
      <c r="CB229" s="192">
        <v>1.6782145468472436</v>
      </c>
      <c r="CC229" s="192">
        <v>4.2688092607638453</v>
      </c>
      <c r="CD229" s="192">
        <v>6.7925838166265464</v>
      </c>
      <c r="CE229" s="192">
        <v>8.1983903141150449</v>
      </c>
      <c r="CF229" s="192">
        <v>7.9704659767114237</v>
      </c>
      <c r="CG229" s="192">
        <v>6.5313358359801157</v>
      </c>
      <c r="CH229" s="192">
        <v>5.0482278086709584</v>
      </c>
      <c r="CI229" s="193">
        <v>4.0892751717132256</v>
      </c>
    </row>
    <row r="230" spans="1:87" s="181" customFormat="1" ht="56.1">
      <c r="A230" s="42"/>
      <c r="B230" s="182"/>
      <c r="C230" s="38" t="s">
        <v>107</v>
      </c>
      <c r="D230" s="185" t="s">
        <v>108</v>
      </c>
      <c r="E230" s="71"/>
      <c r="F230" s="71"/>
      <c r="G230" s="71"/>
      <c r="H230" s="71"/>
      <c r="I230" s="67">
        <v>0.82756572575001996</v>
      </c>
      <c r="J230" s="67">
        <v>-2.0533812160842189</v>
      </c>
      <c r="K230" s="67">
        <v>-1.1029880585259377</v>
      </c>
      <c r="L230" s="67">
        <v>-0.52646035524630008</v>
      </c>
      <c r="M230" s="67">
        <v>2.6619664266150949</v>
      </c>
      <c r="N230" s="67">
        <v>4.1674037110594782</v>
      </c>
      <c r="O230" s="67">
        <v>4.3022790233434876</v>
      </c>
      <c r="P230" s="67">
        <v>4.1465322840443548</v>
      </c>
      <c r="Q230" s="67">
        <v>-1.5937126123351248</v>
      </c>
      <c r="R230" s="67">
        <v>-1.4036793197824693</v>
      </c>
      <c r="S230" s="67">
        <v>-0.94713871899344326</v>
      </c>
      <c r="T230" s="67">
        <v>-2.1122403888643362</v>
      </c>
      <c r="U230" s="67">
        <v>-4.665746307988897</v>
      </c>
      <c r="V230" s="67">
        <v>-1.9471231416806347</v>
      </c>
      <c r="W230" s="67">
        <v>1.6011309042775395</v>
      </c>
      <c r="X230" s="67">
        <v>4.0989526905019744</v>
      </c>
      <c r="Y230" s="67">
        <v>7.8703985413969662</v>
      </c>
      <c r="Z230" s="67">
        <v>3.2164416547867347</v>
      </c>
      <c r="AA230" s="67">
        <v>-3.6704091505086467E-2</v>
      </c>
      <c r="AB230" s="67">
        <v>-0.85429314830875569</v>
      </c>
      <c r="AC230" s="67">
        <v>4.4473641208370651</v>
      </c>
      <c r="AD230" s="67">
        <v>5.7009898773954859</v>
      </c>
      <c r="AE230" s="67">
        <v>3.3907377295991665</v>
      </c>
      <c r="AF230" s="67">
        <v>2.7074312207496547</v>
      </c>
      <c r="AG230" s="67">
        <v>7.4205229706121258</v>
      </c>
      <c r="AH230" s="67">
        <v>5.9087264154219667</v>
      </c>
      <c r="AI230" s="67">
        <v>4.1689573248913518</v>
      </c>
      <c r="AJ230" s="67">
        <v>3.1470913891491534</v>
      </c>
      <c r="AK230" s="67">
        <v>1.3048739771604545</v>
      </c>
      <c r="AL230" s="67">
        <v>6.4081366619149094</v>
      </c>
      <c r="AM230" s="67">
        <v>6.0195625682586211</v>
      </c>
      <c r="AN230" s="67">
        <v>6.2177449320837184</v>
      </c>
      <c r="AO230" s="67">
        <v>9.758201834415388</v>
      </c>
      <c r="AP230" s="67">
        <v>4.4879202996211234</v>
      </c>
      <c r="AQ230" s="67">
        <v>2.3640736431401592</v>
      </c>
      <c r="AR230" s="67">
        <v>1.6986045788471387</v>
      </c>
      <c r="AS230" s="67">
        <v>2.9202439549352874</v>
      </c>
      <c r="AT230" s="67">
        <v>1.9701017458973382</v>
      </c>
      <c r="AU230" s="67">
        <v>4.2351533863218123</v>
      </c>
      <c r="AV230" s="67">
        <v>4.4909035315701118</v>
      </c>
      <c r="AW230" s="67">
        <v>-3.3711879482731746</v>
      </c>
      <c r="AX230" s="67">
        <v>-1.8177436924865304</v>
      </c>
      <c r="AY230" s="67">
        <v>0.38101496306406091</v>
      </c>
      <c r="AZ230" s="67">
        <v>3.6577782654815252</v>
      </c>
      <c r="BA230" s="67">
        <v>16.971553719016995</v>
      </c>
      <c r="BB230" s="67">
        <v>15.489040658452609</v>
      </c>
      <c r="BC230" s="67">
        <v>11.305920887125055</v>
      </c>
      <c r="BD230" s="67">
        <v>8.020748791418157</v>
      </c>
      <c r="BE230" s="67">
        <v>1.0197175095310911</v>
      </c>
      <c r="BF230" s="67">
        <v>0.99656126212914842</v>
      </c>
      <c r="BG230" s="67">
        <v>1.1105746592975407</v>
      </c>
      <c r="BH230" s="67">
        <v>1.0486083888671089</v>
      </c>
      <c r="BI230" s="67">
        <v>1.1110813028522841</v>
      </c>
      <c r="BJ230" s="67">
        <v>0.41186317738835498</v>
      </c>
      <c r="BK230" s="67">
        <v>1.394782064013242</v>
      </c>
      <c r="BL230" s="67">
        <v>1.3286781107555186</v>
      </c>
      <c r="BM230" s="67">
        <v>7.8500147714857178</v>
      </c>
      <c r="BN230" s="67">
        <v>2.8353465025942057</v>
      </c>
      <c r="BO230" s="67">
        <v>1.8696461434510923</v>
      </c>
      <c r="BP230" s="67">
        <v>2.1088565594691033</v>
      </c>
      <c r="BQ230" s="67">
        <v>3.3177097111132667</v>
      </c>
      <c r="BR230" s="67">
        <v>6.267376615094534</v>
      </c>
      <c r="BS230" s="67">
        <v>4.9583038146376595</v>
      </c>
      <c r="BT230" s="67">
        <v>4.5992813622871296</v>
      </c>
      <c r="BU230" s="67">
        <v>-1.4488273779118686</v>
      </c>
      <c r="BV230" s="67">
        <v>1.3564246071623245</v>
      </c>
      <c r="BW230" s="67">
        <v>2.1096929791363408</v>
      </c>
      <c r="BX230" s="67">
        <v>1.0514681721779198</v>
      </c>
      <c r="BY230" s="67">
        <v>0.20595229407706483</v>
      </c>
      <c r="BZ230" s="67">
        <v>-0.28010309101937025</v>
      </c>
      <c r="CA230" s="67">
        <v>0.97264654387841176</v>
      </c>
      <c r="CB230" s="67">
        <v>2.5067249992609675</v>
      </c>
      <c r="CC230" s="67">
        <v>7.7539206391511186</v>
      </c>
      <c r="CD230" s="67">
        <v>8.5647609985088309</v>
      </c>
      <c r="CE230" s="67">
        <v>8.7087383893033916</v>
      </c>
      <c r="CF230" s="67">
        <v>7.7067633070017223</v>
      </c>
      <c r="CG230" s="67">
        <v>1.4925418733809863</v>
      </c>
      <c r="CH230" s="67">
        <v>3.2282822229738883</v>
      </c>
      <c r="CI230" s="68">
        <v>1.5542074918088957</v>
      </c>
    </row>
    <row r="231" spans="1:87" s="181" customFormat="1">
      <c r="A231" s="42"/>
      <c r="B231" s="182"/>
      <c r="C231" s="38" t="s">
        <v>109</v>
      </c>
      <c r="D231" s="185" t="s">
        <v>110</v>
      </c>
      <c r="E231" s="71"/>
      <c r="F231" s="71"/>
      <c r="G231" s="71"/>
      <c r="H231" s="71"/>
      <c r="I231" s="67">
        <v>-3.185850326714629</v>
      </c>
      <c r="J231" s="67">
        <v>0.80657357798314422</v>
      </c>
      <c r="K231" s="67">
        <v>10.405262974426236</v>
      </c>
      <c r="L231" s="67">
        <v>8.0104031209362887</v>
      </c>
      <c r="M231" s="67">
        <v>-2.2161818302109282E-2</v>
      </c>
      <c r="N231" s="67">
        <v>1.9809382337136299</v>
      </c>
      <c r="O231" s="67">
        <v>3.545621750348559</v>
      </c>
      <c r="P231" s="67">
        <v>4.4064531663857736</v>
      </c>
      <c r="Q231" s="67">
        <v>24.965322072731126</v>
      </c>
      <c r="R231" s="67">
        <v>6.5352537701485858</v>
      </c>
      <c r="S231" s="67">
        <v>-2.8240461377239825</v>
      </c>
      <c r="T231" s="67">
        <v>-8.394833948339496</v>
      </c>
      <c r="U231" s="67">
        <v>-17.631145183629883</v>
      </c>
      <c r="V231" s="67">
        <v>-21.971586833884459</v>
      </c>
      <c r="W231" s="67">
        <v>-22.721310434972324</v>
      </c>
      <c r="X231" s="67">
        <v>-22.809667673716021</v>
      </c>
      <c r="Y231" s="67">
        <v>-27.148227332383485</v>
      </c>
      <c r="Z231" s="67">
        <v>-2.7918383583607067</v>
      </c>
      <c r="AA231" s="67">
        <v>1.3080187699027022</v>
      </c>
      <c r="AB231" s="67">
        <v>11.382909328114835</v>
      </c>
      <c r="AC231" s="67">
        <v>35.613157648442382</v>
      </c>
      <c r="AD231" s="67">
        <v>1.231728576761526</v>
      </c>
      <c r="AE231" s="67">
        <v>-0.65775115988324728</v>
      </c>
      <c r="AF231" s="67">
        <v>-8.2284040995607626</v>
      </c>
      <c r="AG231" s="67">
        <v>-24.658384401949789</v>
      </c>
      <c r="AH231" s="67">
        <v>-6.7723537380305316</v>
      </c>
      <c r="AI231" s="67">
        <v>-2.6450551880561335</v>
      </c>
      <c r="AJ231" s="67">
        <v>-2.1697511167836581</v>
      </c>
      <c r="AK231" s="67">
        <v>16.533596860616129</v>
      </c>
      <c r="AL231" s="67">
        <v>24.218451369468852</v>
      </c>
      <c r="AM231" s="67">
        <v>30.919194573446845</v>
      </c>
      <c r="AN231" s="67">
        <v>35.909980430528378</v>
      </c>
      <c r="AO231" s="67">
        <v>17.104931620324336</v>
      </c>
      <c r="AP231" s="67">
        <v>12.354314220943479</v>
      </c>
      <c r="AQ231" s="67">
        <v>15.788837612729822</v>
      </c>
      <c r="AR231" s="67">
        <v>15.430765538756901</v>
      </c>
      <c r="AS231" s="67">
        <v>8.6896069723022151</v>
      </c>
      <c r="AT231" s="67">
        <v>9.8099866060413774</v>
      </c>
      <c r="AU231" s="67">
        <v>10.758827766471995</v>
      </c>
      <c r="AV231" s="67">
        <v>10.166320166320176</v>
      </c>
      <c r="AW231" s="67">
        <v>7.9906828825039895</v>
      </c>
      <c r="AX231" s="67">
        <v>5.4553187051027408</v>
      </c>
      <c r="AY231" s="67">
        <v>0.3110682568861165</v>
      </c>
      <c r="AZ231" s="67">
        <v>3.585582185317989</v>
      </c>
      <c r="BA231" s="67">
        <v>11.804931119478496</v>
      </c>
      <c r="BB231" s="67">
        <v>-3.3069379673161734</v>
      </c>
      <c r="BC231" s="67">
        <v>3.0071987287864914</v>
      </c>
      <c r="BD231" s="67">
        <v>-0.34614683913282818</v>
      </c>
      <c r="BE231" s="67">
        <v>-5.1809228572999757</v>
      </c>
      <c r="BF231" s="67">
        <v>3.5613068459708757</v>
      </c>
      <c r="BG231" s="67">
        <v>-0.19916252886739017</v>
      </c>
      <c r="BH231" s="67">
        <v>-1.4076782449725727</v>
      </c>
      <c r="BI231" s="67">
        <v>2.5895505971274702</v>
      </c>
      <c r="BJ231" s="67">
        <v>6.3100340225048228</v>
      </c>
      <c r="BK231" s="67">
        <v>8.4885083022076202</v>
      </c>
      <c r="BL231" s="67">
        <v>10.903022436491767</v>
      </c>
      <c r="BM231" s="67">
        <v>-19.71537000572539</v>
      </c>
      <c r="BN231" s="67">
        <v>-12.469654151325244</v>
      </c>
      <c r="BO231" s="67">
        <v>-12.982658078936652</v>
      </c>
      <c r="BP231" s="67">
        <v>-10.934626316669451</v>
      </c>
      <c r="BQ231" s="67">
        <v>23.410798699598629</v>
      </c>
      <c r="BR231" s="67">
        <v>1.145115103679359</v>
      </c>
      <c r="BS231" s="67">
        <v>-0.10548035304078951</v>
      </c>
      <c r="BT231" s="67">
        <v>-3.510418622113761</v>
      </c>
      <c r="BU231" s="67">
        <v>-20.849918674417111</v>
      </c>
      <c r="BV231" s="67">
        <v>-13.847187225357402</v>
      </c>
      <c r="BW231" s="67">
        <v>-16.022426792790498</v>
      </c>
      <c r="BX231" s="67">
        <v>-17.665369649805456</v>
      </c>
      <c r="BY231" s="67">
        <v>5.8463782048897741</v>
      </c>
      <c r="BZ231" s="67">
        <v>-0.66837406858600446</v>
      </c>
      <c r="CA231" s="67">
        <v>-2.5699033313396455</v>
      </c>
      <c r="CB231" s="67">
        <v>4.0406427221171981</v>
      </c>
      <c r="CC231" s="67">
        <v>-4.0247831643878413</v>
      </c>
      <c r="CD231" s="67">
        <v>9.5364912898006509</v>
      </c>
      <c r="CE231" s="67">
        <v>17.819146323168582</v>
      </c>
      <c r="CF231" s="67">
        <v>22.29160456809764</v>
      </c>
      <c r="CG231" s="67">
        <v>31.774417657265275</v>
      </c>
      <c r="CH231" s="67">
        <v>6.4481588102255785</v>
      </c>
      <c r="CI231" s="68">
        <v>7.7136654180629733</v>
      </c>
    </row>
    <row r="232" spans="1:87" s="181" customFormat="1">
      <c r="A232" s="37"/>
      <c r="B232" s="182"/>
      <c r="C232" s="38" t="s">
        <v>111</v>
      </c>
      <c r="D232" s="185" t="s">
        <v>112</v>
      </c>
      <c r="E232" s="66"/>
      <c r="F232" s="66"/>
      <c r="G232" s="66"/>
      <c r="H232" s="66"/>
      <c r="I232" s="67">
        <v>2.3289036335136615</v>
      </c>
      <c r="J232" s="67">
        <v>2.2232623693192437</v>
      </c>
      <c r="K232" s="67">
        <v>2.7152577747117732</v>
      </c>
      <c r="L232" s="67">
        <v>4.2000608704474018</v>
      </c>
      <c r="M232" s="67">
        <v>9.1106890336740207</v>
      </c>
      <c r="N232" s="67">
        <v>6.3502069923238196</v>
      </c>
      <c r="O232" s="67">
        <v>4.7626689062234533</v>
      </c>
      <c r="P232" s="67">
        <v>3.5244864180703104</v>
      </c>
      <c r="Q232" s="67">
        <v>0.76204130949398063</v>
      </c>
      <c r="R232" s="67">
        <v>3.0487251816350209</v>
      </c>
      <c r="S232" s="67">
        <v>3.3224997710324544</v>
      </c>
      <c r="T232" s="67">
        <v>3.7618734129596589</v>
      </c>
      <c r="U232" s="67">
        <v>4.1276988200736895</v>
      </c>
      <c r="V232" s="67">
        <v>1.9933187408955604</v>
      </c>
      <c r="W232" s="67">
        <v>0.8543149006547992</v>
      </c>
      <c r="X232" s="67">
        <v>-0.33535756367263048</v>
      </c>
      <c r="Y232" s="67">
        <v>-3.8399979822267909</v>
      </c>
      <c r="Z232" s="67">
        <v>-2.4667950855858862</v>
      </c>
      <c r="AA232" s="67">
        <v>-1.6249777418170055</v>
      </c>
      <c r="AB232" s="67">
        <v>-0.854856311385916</v>
      </c>
      <c r="AC232" s="67">
        <v>3.9883145864285012</v>
      </c>
      <c r="AD232" s="67">
        <v>4.5979213273271</v>
      </c>
      <c r="AE232" s="67">
        <v>4.2335647856594818</v>
      </c>
      <c r="AF232" s="67">
        <v>4.0909924784442921</v>
      </c>
      <c r="AG232" s="67">
        <v>2.4838545610869289</v>
      </c>
      <c r="AH232" s="67">
        <v>2.2243434141405345</v>
      </c>
      <c r="AI232" s="67">
        <v>2.7236016751916168</v>
      </c>
      <c r="AJ232" s="67">
        <v>2.6788861473387584</v>
      </c>
      <c r="AK232" s="67">
        <v>5.1766787079917691</v>
      </c>
      <c r="AL232" s="67">
        <v>5.0200510394083437</v>
      </c>
      <c r="AM232" s="67">
        <v>3.6147147086647635</v>
      </c>
      <c r="AN232" s="67">
        <v>2.385856505320973</v>
      </c>
      <c r="AO232" s="67">
        <v>-0.51648650232533555</v>
      </c>
      <c r="AP232" s="67">
        <v>-2.2983144713601291</v>
      </c>
      <c r="AQ232" s="67">
        <v>-1.1825788697391886</v>
      </c>
      <c r="AR232" s="67">
        <v>0.24308466051969901</v>
      </c>
      <c r="AS232" s="67">
        <v>0.98689799194238503</v>
      </c>
      <c r="AT232" s="67">
        <v>2.0834257673911338</v>
      </c>
      <c r="AU232" s="67">
        <v>2.4377877554659193</v>
      </c>
      <c r="AV232" s="67">
        <v>2.5587423697633653</v>
      </c>
      <c r="AW232" s="67">
        <v>1.7223509353952124</v>
      </c>
      <c r="AX232" s="67">
        <v>2.0274236303454529</v>
      </c>
      <c r="AY232" s="67">
        <v>1.4834267581062477</v>
      </c>
      <c r="AZ232" s="67">
        <v>1.2474520994700384</v>
      </c>
      <c r="BA232" s="67">
        <v>2.023211966977982</v>
      </c>
      <c r="BB232" s="67">
        <v>2.6967907327914276</v>
      </c>
      <c r="BC232" s="67">
        <v>3.9122608719249143</v>
      </c>
      <c r="BD232" s="67">
        <v>4.3324206796585543</v>
      </c>
      <c r="BE232" s="67">
        <v>4.7442944195750272</v>
      </c>
      <c r="BF232" s="67">
        <v>4.8117460056403871</v>
      </c>
      <c r="BG232" s="67">
        <v>4.2389855041228515</v>
      </c>
      <c r="BH232" s="67">
        <v>3.4269836369249731</v>
      </c>
      <c r="BI232" s="67">
        <v>1.0396495795247205</v>
      </c>
      <c r="BJ232" s="67">
        <v>0.51834916244122553</v>
      </c>
      <c r="BK232" s="67">
        <v>1.2409765347289863</v>
      </c>
      <c r="BL232" s="67">
        <v>2.4552238805970035</v>
      </c>
      <c r="BM232" s="67">
        <v>7.9175741597468914</v>
      </c>
      <c r="BN232" s="67">
        <v>2.8630744916340944</v>
      </c>
      <c r="BO232" s="67">
        <v>3.2773591768560095</v>
      </c>
      <c r="BP232" s="67">
        <v>3.8604414014130839</v>
      </c>
      <c r="BQ232" s="67">
        <v>5.4095852129578645</v>
      </c>
      <c r="BR232" s="67">
        <v>9.1943694269121465</v>
      </c>
      <c r="BS232" s="67">
        <v>8.2437724955113083</v>
      </c>
      <c r="BT232" s="67">
        <v>6.7606424012904114</v>
      </c>
      <c r="BU232" s="67">
        <v>1.0176808280374985</v>
      </c>
      <c r="BV232" s="67">
        <v>1.9834326086427296</v>
      </c>
      <c r="BW232" s="67">
        <v>1.2591001549645711</v>
      </c>
      <c r="BX232" s="67">
        <v>0.50581357156931972</v>
      </c>
      <c r="BY232" s="67">
        <v>-2.0568667544856538</v>
      </c>
      <c r="BZ232" s="67">
        <v>-3.2895672087063303</v>
      </c>
      <c r="CA232" s="67">
        <v>-2.5847214305764936</v>
      </c>
      <c r="CB232" s="67">
        <v>-1.5163398692810404</v>
      </c>
      <c r="CC232" s="67">
        <v>2.8775034660292818</v>
      </c>
      <c r="CD232" s="67">
        <v>4.6520383504511358</v>
      </c>
      <c r="CE232" s="67">
        <v>5.1253300691908947</v>
      </c>
      <c r="CF232" s="67">
        <v>5.658113489699133</v>
      </c>
      <c r="CG232" s="67">
        <v>8.8954164694062143</v>
      </c>
      <c r="CH232" s="67">
        <v>8.5072072025219541</v>
      </c>
      <c r="CI232" s="68">
        <v>8.2988907997642514</v>
      </c>
    </row>
    <row r="233" spans="1:87" s="181" customFormat="1">
      <c r="A233" s="37"/>
      <c r="B233" s="182"/>
      <c r="C233" s="39" t="s">
        <v>113</v>
      </c>
      <c r="D233" s="185" t="s">
        <v>114</v>
      </c>
      <c r="E233" s="70"/>
      <c r="F233" s="70"/>
      <c r="G233" s="70"/>
      <c r="H233" s="70"/>
      <c r="I233" s="67">
        <v>3.8596972360374338</v>
      </c>
      <c r="J233" s="67">
        <v>4.564022515173221</v>
      </c>
      <c r="K233" s="67">
        <v>2.8840184154166053</v>
      </c>
      <c r="L233" s="67">
        <v>1.4264264264264312</v>
      </c>
      <c r="M233" s="67">
        <v>-0.61908256813872242</v>
      </c>
      <c r="N233" s="67">
        <v>6.5357590346621919E-2</v>
      </c>
      <c r="O233" s="67">
        <v>1.0727213876854194</v>
      </c>
      <c r="P233" s="67">
        <v>1.1102886750554717</v>
      </c>
      <c r="Q233" s="67">
        <v>0.61583822313325243</v>
      </c>
      <c r="R233" s="67">
        <v>1.4406216535368657</v>
      </c>
      <c r="S233" s="67">
        <v>5.6022678974770201E-2</v>
      </c>
      <c r="T233" s="67">
        <v>7.3206442166934949E-2</v>
      </c>
      <c r="U233" s="67">
        <v>3.8280126006132917</v>
      </c>
      <c r="V233" s="67">
        <v>1.8541546549449777</v>
      </c>
      <c r="W233" s="67">
        <v>2.5118319167407748</v>
      </c>
      <c r="X233" s="67">
        <v>1.975128017556699</v>
      </c>
      <c r="Y233" s="67">
        <v>2.6488123129364709</v>
      </c>
      <c r="Z233" s="67">
        <v>5.1302924352121408</v>
      </c>
      <c r="AA233" s="67">
        <v>1.8523493038862711</v>
      </c>
      <c r="AB233" s="67">
        <v>2.0803443328550912</v>
      </c>
      <c r="AC233" s="67">
        <v>-3.8546845194965584</v>
      </c>
      <c r="AD233" s="67">
        <v>-1.1610232607229989</v>
      </c>
      <c r="AE233" s="67">
        <v>2.372388763127887</v>
      </c>
      <c r="AF233" s="67">
        <v>4.9894588896697059</v>
      </c>
      <c r="AG233" s="67">
        <v>6.579350652598535</v>
      </c>
      <c r="AH233" s="67">
        <v>6.9776153437487949</v>
      </c>
      <c r="AI233" s="67">
        <v>4.6757778452382013</v>
      </c>
      <c r="AJ233" s="67">
        <v>6.6265060240963862</v>
      </c>
      <c r="AK233" s="67">
        <v>-3.3910323134690543</v>
      </c>
      <c r="AL233" s="67">
        <v>6.4023510424446926</v>
      </c>
      <c r="AM233" s="67">
        <v>7.1293262748803841</v>
      </c>
      <c r="AN233" s="67">
        <v>3.7037037037037237</v>
      </c>
      <c r="AO233" s="67">
        <v>23.814923563461619</v>
      </c>
      <c r="AP233" s="67">
        <v>9.8763616316645226</v>
      </c>
      <c r="AQ233" s="67">
        <v>7.165451895049685</v>
      </c>
      <c r="AR233" s="67">
        <v>6.4769975786924903</v>
      </c>
      <c r="AS233" s="67">
        <v>-2.2495241681354088</v>
      </c>
      <c r="AT233" s="67">
        <v>0.74502839850512714</v>
      </c>
      <c r="AU233" s="67">
        <v>1.284258163181434</v>
      </c>
      <c r="AV233" s="67">
        <v>2.1034678794769661</v>
      </c>
      <c r="AW233" s="67">
        <v>-0.97209270242009893</v>
      </c>
      <c r="AX233" s="67">
        <v>0.30665984207675479</v>
      </c>
      <c r="AY233" s="67">
        <v>1.5571413716456419</v>
      </c>
      <c r="AZ233" s="67">
        <v>2.2828507795100279</v>
      </c>
      <c r="BA233" s="67">
        <v>10.006724665071602</v>
      </c>
      <c r="BB233" s="67">
        <v>6.3526262548180057</v>
      </c>
      <c r="BC233" s="67">
        <v>3.7947881960063796</v>
      </c>
      <c r="BD233" s="67">
        <v>1.0342950462710832</v>
      </c>
      <c r="BE233" s="67">
        <v>-1.6847005783658346</v>
      </c>
      <c r="BF233" s="67">
        <v>-1.3039321252456659</v>
      </c>
      <c r="BG233" s="67">
        <v>-0.61616425410234399</v>
      </c>
      <c r="BH233" s="67">
        <v>1.1314655172413666</v>
      </c>
      <c r="BI233" s="67">
        <v>7.8379796412847469</v>
      </c>
      <c r="BJ233" s="67">
        <v>4.9328204606914738</v>
      </c>
      <c r="BK233" s="67">
        <v>4.8311986055430225</v>
      </c>
      <c r="BL233" s="67">
        <v>4.5817794352690555</v>
      </c>
      <c r="BM233" s="67">
        <v>-1.4684731787890684</v>
      </c>
      <c r="BN233" s="67">
        <v>2.018493790657061</v>
      </c>
      <c r="BO233" s="67">
        <v>2.4964779235612298</v>
      </c>
      <c r="BP233" s="67">
        <v>3.3622007131940848</v>
      </c>
      <c r="BQ233" s="67">
        <v>-35.533547352791942</v>
      </c>
      <c r="BR233" s="67">
        <v>-16.357153106693005</v>
      </c>
      <c r="BS233" s="67">
        <v>-6.8793109063679339</v>
      </c>
      <c r="BT233" s="67">
        <v>3.8442582552981435</v>
      </c>
      <c r="BU233" s="67">
        <v>75.19708449777923</v>
      </c>
      <c r="BV233" s="67">
        <v>23.886702667464419</v>
      </c>
      <c r="BW233" s="67">
        <v>8.2613414648440937</v>
      </c>
      <c r="BX233" s="67">
        <v>1.7085904129093592</v>
      </c>
      <c r="BY233" s="67">
        <v>-1.587485795670446</v>
      </c>
      <c r="BZ233" s="67">
        <v>-0.25978296259700073</v>
      </c>
      <c r="CA233" s="67">
        <v>-1.5223273769814227</v>
      </c>
      <c r="CB233" s="67">
        <v>-0.65328978068129118</v>
      </c>
      <c r="CC233" s="67">
        <v>-13.651543573308288</v>
      </c>
      <c r="CD233" s="67">
        <v>-6.2212854704543616</v>
      </c>
      <c r="CE233" s="67">
        <v>-3.6567813711663888</v>
      </c>
      <c r="CF233" s="67">
        <v>-1.9984520294666908</v>
      </c>
      <c r="CG233" s="67">
        <v>10.817537524788335</v>
      </c>
      <c r="CH233" s="67">
        <v>5.711508468762247</v>
      </c>
      <c r="CI233" s="68">
        <v>6.9998169518284357</v>
      </c>
    </row>
    <row r="234" spans="1:87" s="181" customFormat="1">
      <c r="A234" s="37"/>
      <c r="B234" s="182"/>
      <c r="C234" s="39" t="s">
        <v>115</v>
      </c>
      <c r="D234" s="185" t="s">
        <v>116</v>
      </c>
      <c r="E234" s="70"/>
      <c r="F234" s="70"/>
      <c r="G234" s="70"/>
      <c r="H234" s="70"/>
      <c r="I234" s="67">
        <v>25.129974005176507</v>
      </c>
      <c r="J234" s="67">
        <v>28.311145300144631</v>
      </c>
      <c r="K234" s="67">
        <v>10.839306969171176</v>
      </c>
      <c r="L234" s="67">
        <v>7.5079872204472764</v>
      </c>
      <c r="M234" s="67">
        <v>-1.6842300874687908</v>
      </c>
      <c r="N234" s="67">
        <v>-11.848189352467912</v>
      </c>
      <c r="O234" s="67">
        <v>1.9978068372915772</v>
      </c>
      <c r="P234" s="67">
        <v>5.6463595839524743</v>
      </c>
      <c r="Q234" s="67">
        <v>5.9667314699595693</v>
      </c>
      <c r="R234" s="67">
        <v>8.0739437757441266</v>
      </c>
      <c r="S234" s="67">
        <v>6.2705614912712377</v>
      </c>
      <c r="T234" s="67">
        <v>2.3206751054852361</v>
      </c>
      <c r="U234" s="67">
        <v>9.2981375683638419</v>
      </c>
      <c r="V234" s="67">
        <v>-0.8984946594398906</v>
      </c>
      <c r="W234" s="67">
        <v>-5.6000726785885746</v>
      </c>
      <c r="X234" s="67">
        <v>-5.1546391752577563</v>
      </c>
      <c r="Y234" s="67">
        <v>-5.4059622262604989</v>
      </c>
      <c r="Z234" s="67">
        <v>1.5500937783864686</v>
      </c>
      <c r="AA234" s="67">
        <v>-0.81790571196658846</v>
      </c>
      <c r="AB234" s="67">
        <v>-1.8840579710144567</v>
      </c>
      <c r="AC234" s="67">
        <v>-7.5523854546265738</v>
      </c>
      <c r="AD234" s="67">
        <v>-7.4388207606767196</v>
      </c>
      <c r="AE234" s="67">
        <v>-3.214907314409416</v>
      </c>
      <c r="AF234" s="67">
        <v>0.36927621861151749</v>
      </c>
      <c r="AG234" s="67">
        <v>11.036439479466111</v>
      </c>
      <c r="AH234" s="67">
        <v>11.193276010363689</v>
      </c>
      <c r="AI234" s="67">
        <v>9.9946363107531084</v>
      </c>
      <c r="AJ234" s="67">
        <v>3.3848417954378363</v>
      </c>
      <c r="AK234" s="67">
        <v>-3.6198258824246921</v>
      </c>
      <c r="AL234" s="67">
        <v>0.7834824781326688</v>
      </c>
      <c r="AM234" s="67">
        <v>-0.87489495335262291</v>
      </c>
      <c r="AN234" s="67">
        <v>1.3523131672597657</v>
      </c>
      <c r="AO234" s="67">
        <v>2.1678840387386629</v>
      </c>
      <c r="AP234" s="67">
        <v>-6.9354799264316682</v>
      </c>
      <c r="AQ234" s="67">
        <v>-4.0303250979080474</v>
      </c>
      <c r="AR234" s="67">
        <v>1.6853932584269558</v>
      </c>
      <c r="AS234" s="67">
        <v>13.136004960728243</v>
      </c>
      <c r="AT234" s="67">
        <v>7.2153809274886811</v>
      </c>
      <c r="AU234" s="67">
        <v>5.1763679038201502</v>
      </c>
      <c r="AV234" s="67">
        <v>-1.5883977900552537</v>
      </c>
      <c r="AW234" s="67">
        <v>2.9341118012360141</v>
      </c>
      <c r="AX234" s="67">
        <v>2.9578070460812143</v>
      </c>
      <c r="AY234" s="67">
        <v>-0.76216724864346475</v>
      </c>
      <c r="AZ234" s="67">
        <v>-4.7017543859649322</v>
      </c>
      <c r="BA234" s="67">
        <v>-11.325918586922342</v>
      </c>
      <c r="BB234" s="67">
        <v>-13.766463390536515</v>
      </c>
      <c r="BC234" s="67">
        <v>-7.0719354571598245</v>
      </c>
      <c r="BD234" s="67">
        <v>-4.6391752577319494</v>
      </c>
      <c r="BE234" s="67">
        <v>-6.7471262364938696</v>
      </c>
      <c r="BF234" s="67">
        <v>10.378991101817576</v>
      </c>
      <c r="BG234" s="67">
        <v>8.2148780792828973</v>
      </c>
      <c r="BH234" s="67">
        <v>8.8803088803088883</v>
      </c>
      <c r="BI234" s="67">
        <v>-0.50796002751711455</v>
      </c>
      <c r="BJ234" s="67">
        <v>4.1009848911834723</v>
      </c>
      <c r="BK234" s="67">
        <v>-1.6760970411065159</v>
      </c>
      <c r="BL234" s="67">
        <v>2.5531914893617085</v>
      </c>
      <c r="BM234" s="67">
        <v>35.002687823204155</v>
      </c>
      <c r="BN234" s="67">
        <v>36.867734155380589</v>
      </c>
      <c r="BO234" s="67">
        <v>36.766718257037553</v>
      </c>
      <c r="BP234" s="67">
        <v>29.875518672199206</v>
      </c>
      <c r="BQ234" s="67">
        <v>2.2401304859226912</v>
      </c>
      <c r="BR234" s="67">
        <v>-1.8492222748221963</v>
      </c>
      <c r="BS234" s="67">
        <v>-0.59472699698386577</v>
      </c>
      <c r="BT234" s="67">
        <v>9.6379126730564195</v>
      </c>
      <c r="BU234" s="67">
        <v>10.078774127098328</v>
      </c>
      <c r="BV234" s="67">
        <v>4.6648329677234699</v>
      </c>
      <c r="BW234" s="67">
        <v>4.067041151002428</v>
      </c>
      <c r="BX234" s="67">
        <v>12.91889266634287</v>
      </c>
      <c r="BY234" s="67">
        <v>7.8485023436758468</v>
      </c>
      <c r="BZ234" s="67">
        <v>12.185869865596757</v>
      </c>
      <c r="CA234" s="67">
        <v>8.5027991310334841</v>
      </c>
      <c r="CB234" s="67">
        <v>0.25806451612903913</v>
      </c>
      <c r="CC234" s="67">
        <v>-9.4734539214696412</v>
      </c>
      <c r="CD234" s="67">
        <v>-9.5710947215860074</v>
      </c>
      <c r="CE234" s="67">
        <v>-0.92171661593229715</v>
      </c>
      <c r="CF234" s="67">
        <v>-2.9868755250867025</v>
      </c>
      <c r="CG234" s="67">
        <v>18.161177239364562</v>
      </c>
      <c r="CH234" s="67">
        <v>21.549169309307857</v>
      </c>
      <c r="CI234" s="68">
        <v>19.753605087683709</v>
      </c>
    </row>
    <row r="235" spans="1:87" s="181" customFormat="1">
      <c r="A235" s="42"/>
      <c r="B235" s="182" t="s">
        <v>33</v>
      </c>
      <c r="C235" s="38"/>
      <c r="D235" s="183" t="s">
        <v>34</v>
      </c>
      <c r="E235" s="71"/>
      <c r="F235" s="71"/>
      <c r="G235" s="71"/>
      <c r="H235" s="71"/>
      <c r="I235" s="192">
        <v>4.1376465208514048</v>
      </c>
      <c r="J235" s="192">
        <v>1.4907055421667224</v>
      </c>
      <c r="K235" s="192">
        <v>2.2119631755143985</v>
      </c>
      <c r="L235" s="192">
        <v>2.2931097338680217</v>
      </c>
      <c r="M235" s="192">
        <v>-2.0812745326741293</v>
      </c>
      <c r="N235" s="192">
        <v>-0.44927094392460276</v>
      </c>
      <c r="O235" s="192">
        <v>-9.4933685652165423E-2</v>
      </c>
      <c r="P235" s="192">
        <v>1.3364695819523007</v>
      </c>
      <c r="Q235" s="192">
        <v>11.023025245087908</v>
      </c>
      <c r="R235" s="192">
        <v>10.675632157141806</v>
      </c>
      <c r="S235" s="192">
        <v>10.814822426756223</v>
      </c>
      <c r="T235" s="192">
        <v>9.3796159527326495</v>
      </c>
      <c r="U235" s="192">
        <v>7.9232249651260531</v>
      </c>
      <c r="V235" s="192">
        <v>9.4235434330848733</v>
      </c>
      <c r="W235" s="192">
        <v>9.5957752744965745</v>
      </c>
      <c r="X235" s="192">
        <v>11.440146619079769</v>
      </c>
      <c r="Y235" s="192">
        <v>14.756593601071728</v>
      </c>
      <c r="Z235" s="192">
        <v>15.144407850908337</v>
      </c>
      <c r="AA235" s="192">
        <v>13.045574642123654</v>
      </c>
      <c r="AB235" s="192">
        <v>10.871635073141178</v>
      </c>
      <c r="AC235" s="192">
        <v>10.026760199436666</v>
      </c>
      <c r="AD235" s="192">
        <v>11.222492011511036</v>
      </c>
      <c r="AE235" s="192">
        <v>13.518158893480575</v>
      </c>
      <c r="AF235" s="192">
        <v>14.43516277617303</v>
      </c>
      <c r="AG235" s="192">
        <v>11.396333309640852</v>
      </c>
      <c r="AH235" s="192">
        <v>8.4481728793526258</v>
      </c>
      <c r="AI235" s="192">
        <v>6.2341158809407631</v>
      </c>
      <c r="AJ235" s="192">
        <v>5.369081730113237</v>
      </c>
      <c r="AK235" s="192">
        <v>2.9832875320801975</v>
      </c>
      <c r="AL235" s="192">
        <v>3.8953251905451367</v>
      </c>
      <c r="AM235" s="192">
        <v>4.7997943315763507</v>
      </c>
      <c r="AN235" s="192">
        <v>5.3070033452034266</v>
      </c>
      <c r="AO235" s="192">
        <v>4.1217985883654364</v>
      </c>
      <c r="AP235" s="192">
        <v>0.11907256255049958</v>
      </c>
      <c r="AQ235" s="192">
        <v>-0.72281139324309152</v>
      </c>
      <c r="AR235" s="192">
        <v>-1.3485264581710794</v>
      </c>
      <c r="AS235" s="192">
        <v>-2.6793134931301239</v>
      </c>
      <c r="AT235" s="192">
        <v>3.1115735437055037E-2</v>
      </c>
      <c r="AU235" s="192">
        <v>-0.821672938805591</v>
      </c>
      <c r="AV235" s="192">
        <v>-1.057420641515705</v>
      </c>
      <c r="AW235" s="192">
        <v>-1.1465813126304738</v>
      </c>
      <c r="AX235" s="192">
        <v>-3.0915176519867202</v>
      </c>
      <c r="AY235" s="192">
        <v>-2.4385657821725317</v>
      </c>
      <c r="AZ235" s="192">
        <v>-2.8849182186574893</v>
      </c>
      <c r="BA235" s="192">
        <v>-8.195532631117203</v>
      </c>
      <c r="BB235" s="192">
        <v>-6.4448878074345117</v>
      </c>
      <c r="BC235" s="192">
        <v>-6.4590784955888836</v>
      </c>
      <c r="BD235" s="192">
        <v>-5.7531403368430034</v>
      </c>
      <c r="BE235" s="192">
        <v>-4.6547034104641938</v>
      </c>
      <c r="BF235" s="192">
        <v>-3.9093003358133416</v>
      </c>
      <c r="BG235" s="192">
        <v>-2.5793413665821561</v>
      </c>
      <c r="BH235" s="192">
        <v>-1.66085520278952</v>
      </c>
      <c r="BI235" s="192">
        <v>4.7617557085720961</v>
      </c>
      <c r="BJ235" s="192">
        <v>2.603219982047861</v>
      </c>
      <c r="BK235" s="192">
        <v>1.8200727402445409</v>
      </c>
      <c r="BL235" s="192">
        <v>1.9245124568442691</v>
      </c>
      <c r="BM235" s="192">
        <v>-3.2093420274828617</v>
      </c>
      <c r="BN235" s="192">
        <v>-11.990964745108769</v>
      </c>
      <c r="BO235" s="192">
        <v>-14.080407894469843</v>
      </c>
      <c r="BP235" s="192">
        <v>-15.190076213581122</v>
      </c>
      <c r="BQ235" s="192">
        <v>-14.034704868359711</v>
      </c>
      <c r="BR235" s="192">
        <v>-5.4426615201616784</v>
      </c>
      <c r="BS235" s="192">
        <v>-2.9305499024561072</v>
      </c>
      <c r="BT235" s="192">
        <v>-0.20509499136441889</v>
      </c>
      <c r="BU235" s="192">
        <v>2.0713982770076171</v>
      </c>
      <c r="BV235" s="192">
        <v>2.650088164393722</v>
      </c>
      <c r="BW235" s="192">
        <v>4.153369158935206</v>
      </c>
      <c r="BX235" s="192">
        <v>1.4548404542996423</v>
      </c>
      <c r="BY235" s="192">
        <v>3.7574308632807742</v>
      </c>
      <c r="BZ235" s="192">
        <v>3.7718832555802635</v>
      </c>
      <c r="CA235" s="192">
        <v>3.2129278581282961</v>
      </c>
      <c r="CB235" s="192">
        <v>2.6067487605948543</v>
      </c>
      <c r="CC235" s="192">
        <v>-2.7275903527156089</v>
      </c>
      <c r="CD235" s="192">
        <v>-3.2087339931381109</v>
      </c>
      <c r="CE235" s="192">
        <v>-4.6200799082915154</v>
      </c>
      <c r="CF235" s="192">
        <v>-5.0420739758912987</v>
      </c>
      <c r="CG235" s="192">
        <v>-5.6423402717029774</v>
      </c>
      <c r="CH235" s="192">
        <v>-7.950381626277462</v>
      </c>
      <c r="CI235" s="193">
        <v>-7.2008137230310467</v>
      </c>
    </row>
    <row r="236" spans="1:87" s="181" customFormat="1">
      <c r="A236" s="42"/>
      <c r="B236" s="182"/>
      <c r="C236" s="38" t="s">
        <v>117</v>
      </c>
      <c r="D236" s="185" t="s">
        <v>118</v>
      </c>
      <c r="E236" s="71"/>
      <c r="F236" s="71"/>
      <c r="G236" s="71"/>
      <c r="H236" s="71"/>
      <c r="I236" s="67">
        <v>16.354290388470716</v>
      </c>
      <c r="J236" s="67">
        <v>4.2940890319947584</v>
      </c>
      <c r="K236" s="67">
        <v>7.2116317176495102</v>
      </c>
      <c r="L236" s="67">
        <v>10.907304290861447</v>
      </c>
      <c r="M236" s="67">
        <v>-0.59656191871501107</v>
      </c>
      <c r="N236" s="67">
        <v>12.634813742936018</v>
      </c>
      <c r="O236" s="67">
        <v>8.0822328760889377</v>
      </c>
      <c r="P236" s="67">
        <v>6.9108092144122963</v>
      </c>
      <c r="Q236" s="67">
        <v>14.89597649938213</v>
      </c>
      <c r="R236" s="67">
        <v>8.3808336281527858</v>
      </c>
      <c r="S236" s="67">
        <v>8.2696389805732196</v>
      </c>
      <c r="T236" s="67">
        <v>5.0552486187845318</v>
      </c>
      <c r="U236" s="67">
        <v>-4.9707076259628877</v>
      </c>
      <c r="V236" s="67">
        <v>-1.2684742294645304</v>
      </c>
      <c r="W236" s="67">
        <v>-0.86778926946273316</v>
      </c>
      <c r="X236" s="67">
        <v>-0.36813042334998158</v>
      </c>
      <c r="Y236" s="67">
        <v>6.446608768925671</v>
      </c>
      <c r="Z236" s="67">
        <v>8.436224680466438</v>
      </c>
      <c r="AA236" s="67">
        <v>4.9103719433779105</v>
      </c>
      <c r="AB236" s="67">
        <v>1.8870414357350143</v>
      </c>
      <c r="AC236" s="67">
        <v>6.5142201308083116</v>
      </c>
      <c r="AD236" s="67">
        <v>4.5550935623765838</v>
      </c>
      <c r="AE236" s="67">
        <v>10.667264530104319</v>
      </c>
      <c r="AF236" s="67">
        <v>14.713120062168116</v>
      </c>
      <c r="AG236" s="67">
        <v>16.638407801909167</v>
      </c>
      <c r="AH236" s="67">
        <v>12.659960358151864</v>
      </c>
      <c r="AI236" s="67">
        <v>6.04707921277992</v>
      </c>
      <c r="AJ236" s="67">
        <v>3.8613526024613236</v>
      </c>
      <c r="AK236" s="67">
        <v>-25.554659724823836</v>
      </c>
      <c r="AL236" s="67">
        <v>-17.036486077544282</v>
      </c>
      <c r="AM236" s="67">
        <v>-13.204150627274629</v>
      </c>
      <c r="AN236" s="67">
        <v>-4.0221763235134205</v>
      </c>
      <c r="AO236" s="67">
        <v>39.482888427080098</v>
      </c>
      <c r="AP236" s="67">
        <v>17.41221226491065</v>
      </c>
      <c r="AQ236" s="67">
        <v>11.656652310666431</v>
      </c>
      <c r="AR236" s="67">
        <v>3.0581039755351611</v>
      </c>
      <c r="AS236" s="67">
        <v>-9.0576720082740252</v>
      </c>
      <c r="AT236" s="67">
        <v>-3.5205557564104737</v>
      </c>
      <c r="AU236" s="67">
        <v>-3.0000861925036872</v>
      </c>
      <c r="AV236" s="67">
        <v>-2.9233981756236886</v>
      </c>
      <c r="AW236" s="67">
        <v>1.1067268990927062</v>
      </c>
      <c r="AX236" s="67">
        <v>1.2812775119625428</v>
      </c>
      <c r="AY236" s="67">
        <v>11.3262431396751</v>
      </c>
      <c r="AZ236" s="67">
        <v>13.562775953809563</v>
      </c>
      <c r="BA236" s="67">
        <v>9.1508611334543986</v>
      </c>
      <c r="BB236" s="67">
        <v>8.2202456579803425</v>
      </c>
      <c r="BC236" s="67">
        <v>1.4825578106299417</v>
      </c>
      <c r="BD236" s="67">
        <v>-0.34891835310537545</v>
      </c>
      <c r="BE236" s="67">
        <v>-6.4143366601096261</v>
      </c>
      <c r="BF236" s="67">
        <v>-6.6086633216372661</v>
      </c>
      <c r="BG236" s="67">
        <v>-6.1496527334974758</v>
      </c>
      <c r="BH236" s="67">
        <v>-5.4921968787514857</v>
      </c>
      <c r="BI236" s="67">
        <v>-1.656330365398361</v>
      </c>
      <c r="BJ236" s="67">
        <v>-4.291123021007337</v>
      </c>
      <c r="BK236" s="67">
        <v>-4.4729517562707457</v>
      </c>
      <c r="BL236" s="67">
        <v>-1.2490737800360137</v>
      </c>
      <c r="BM236" s="67">
        <v>-8.9091435813452193</v>
      </c>
      <c r="BN236" s="67">
        <v>-27.219889845289984</v>
      </c>
      <c r="BO236" s="67">
        <v>-31.810308613570498</v>
      </c>
      <c r="BP236" s="67">
        <v>-35.45932039875656</v>
      </c>
      <c r="BQ236" s="67">
        <v>-26.004479631112716</v>
      </c>
      <c r="BR236" s="67">
        <v>-7.579714785646928</v>
      </c>
      <c r="BS236" s="67">
        <v>-2.9358240735865735</v>
      </c>
      <c r="BT236" s="67">
        <v>7.7894037535293279</v>
      </c>
      <c r="BU236" s="67">
        <v>7.3644184902794052</v>
      </c>
      <c r="BV236" s="67">
        <v>9.3189338687151917</v>
      </c>
      <c r="BW236" s="67">
        <v>14.319428637241558</v>
      </c>
      <c r="BX236" s="67">
        <v>0.75500770416023499</v>
      </c>
      <c r="BY236" s="67">
        <v>0.47430281456203716</v>
      </c>
      <c r="BZ236" s="67">
        <v>1.1980354992809481</v>
      </c>
      <c r="CA236" s="67">
        <v>0.85935389063666889</v>
      </c>
      <c r="CB236" s="67">
        <v>2.2633430188101897</v>
      </c>
      <c r="CC236" s="67">
        <v>-4.3719904982528135</v>
      </c>
      <c r="CD236" s="67">
        <v>-8.1043583614166437</v>
      </c>
      <c r="CE236" s="67">
        <v>-12.339566736922166</v>
      </c>
      <c r="CF236" s="67">
        <v>-12.960578583434241</v>
      </c>
      <c r="CG236" s="67">
        <v>-10.049577636328706</v>
      </c>
      <c r="CH236" s="67">
        <v>-12.751529136857783</v>
      </c>
      <c r="CI236" s="68">
        <v>-10.495677266945691</v>
      </c>
    </row>
    <row r="237" spans="1:87" s="181" customFormat="1" ht="27.95">
      <c r="A237" s="41"/>
      <c r="B237" s="182"/>
      <c r="C237" s="38" t="s">
        <v>119</v>
      </c>
      <c r="D237" s="185" t="s">
        <v>120</v>
      </c>
      <c r="E237" s="66"/>
      <c r="F237" s="66"/>
      <c r="G237" s="66"/>
      <c r="H237" s="66"/>
      <c r="I237" s="67">
        <v>0.69159711603190033</v>
      </c>
      <c r="J237" s="67">
        <v>0.28188366199286463</v>
      </c>
      <c r="K237" s="67">
        <v>-0.15006329413532171</v>
      </c>
      <c r="L237" s="67">
        <v>-0.57863320745525471</v>
      </c>
      <c r="M237" s="67">
        <v>-3.1426389462277768</v>
      </c>
      <c r="N237" s="67">
        <v>-3.1936755698866364</v>
      </c>
      <c r="O237" s="67">
        <v>-1.9367891134480288</v>
      </c>
      <c r="P237" s="67">
        <v>0.26955829198065828</v>
      </c>
      <c r="Q237" s="67">
        <v>12.384426346168581</v>
      </c>
      <c r="R237" s="67">
        <v>13.659879951870167</v>
      </c>
      <c r="S237" s="67">
        <v>15.282681550682554</v>
      </c>
      <c r="T237" s="67">
        <v>15.390725239811815</v>
      </c>
      <c r="U237" s="67">
        <v>14.977101002455356</v>
      </c>
      <c r="V237" s="67">
        <v>15.251304111225579</v>
      </c>
      <c r="W237" s="67">
        <v>14.302361890016613</v>
      </c>
      <c r="X237" s="67">
        <v>15.196441808747224</v>
      </c>
      <c r="Y237" s="67">
        <v>18.770477475575248</v>
      </c>
      <c r="Z237" s="67">
        <v>18.612531419600217</v>
      </c>
      <c r="AA237" s="67">
        <v>18.259294207903636</v>
      </c>
      <c r="AB237" s="67">
        <v>16.76319176319177</v>
      </c>
      <c r="AC237" s="67">
        <v>15.119894507604556</v>
      </c>
      <c r="AD237" s="67">
        <v>17.389875893224044</v>
      </c>
      <c r="AE237" s="67">
        <v>17.853947822889737</v>
      </c>
      <c r="AF237" s="67">
        <v>17.785300948706848</v>
      </c>
      <c r="AG237" s="67">
        <v>9.9956132059583638</v>
      </c>
      <c r="AH237" s="67">
        <v>6.4150358343875382</v>
      </c>
      <c r="AI237" s="67">
        <v>4.9517579504640707</v>
      </c>
      <c r="AJ237" s="67">
        <v>4.6355402560074737</v>
      </c>
      <c r="AK237" s="67">
        <v>9.3787681018140177</v>
      </c>
      <c r="AL237" s="67">
        <v>9.0732824762775266</v>
      </c>
      <c r="AM237" s="67">
        <v>9.730683504692621</v>
      </c>
      <c r="AN237" s="67">
        <v>8.4930369234700152</v>
      </c>
      <c r="AO237" s="67">
        <v>-0.38627575198452746</v>
      </c>
      <c r="AP237" s="67">
        <v>-2.09540198819343</v>
      </c>
      <c r="AQ237" s="67">
        <v>-2.698948742257457</v>
      </c>
      <c r="AR237" s="67">
        <v>-2.4494362175052089</v>
      </c>
      <c r="AS237" s="67">
        <v>-0.39340415591824751</v>
      </c>
      <c r="AT237" s="67">
        <v>1.0181238297544155</v>
      </c>
      <c r="AU237" s="67">
        <v>-0.55618136445293942</v>
      </c>
      <c r="AV237" s="67">
        <v>-0.85408178663047352</v>
      </c>
      <c r="AW237" s="67">
        <v>-5.3038186469854622</v>
      </c>
      <c r="AX237" s="67">
        <v>-7.3557899645258118</v>
      </c>
      <c r="AY237" s="67">
        <v>-8.4832795597144468</v>
      </c>
      <c r="AZ237" s="67">
        <v>-9.5793254596371327</v>
      </c>
      <c r="BA237" s="67">
        <v>-11.755739735894508</v>
      </c>
      <c r="BB237" s="67">
        <v>-8.5518696208899456</v>
      </c>
      <c r="BC237" s="67">
        <v>-5.550505507979949</v>
      </c>
      <c r="BD237" s="67">
        <v>-3.9488301632721914</v>
      </c>
      <c r="BE237" s="67">
        <v>0.56354963420682225</v>
      </c>
      <c r="BF237" s="67">
        <v>1.0117716635080711</v>
      </c>
      <c r="BG237" s="67">
        <v>1.2300806141512624</v>
      </c>
      <c r="BH237" s="67">
        <v>1.6788167671386418</v>
      </c>
      <c r="BI237" s="67">
        <v>5.6645368529235895</v>
      </c>
      <c r="BJ237" s="67">
        <v>4.5876840750050008</v>
      </c>
      <c r="BK237" s="67">
        <v>3.6489690199805977</v>
      </c>
      <c r="BL237" s="67">
        <v>2.8092792389094114</v>
      </c>
      <c r="BM237" s="67">
        <v>-0.47986840730264646</v>
      </c>
      <c r="BN237" s="67">
        <v>-7.8953516288914614</v>
      </c>
      <c r="BO237" s="67">
        <v>-10.280636323899103</v>
      </c>
      <c r="BP237" s="67">
        <v>-11.154697244015296</v>
      </c>
      <c r="BQ237" s="67">
        <v>-15.553183752890149</v>
      </c>
      <c r="BR237" s="67">
        <v>-10.896418493020121</v>
      </c>
      <c r="BS237" s="67">
        <v>-7.7310464674463049</v>
      </c>
      <c r="BT237" s="67">
        <v>-6.5021321559303971</v>
      </c>
      <c r="BU237" s="67">
        <v>-0.80448345721690373</v>
      </c>
      <c r="BV237" s="67">
        <v>1.9047738431731602</v>
      </c>
      <c r="BW237" s="67">
        <v>1.6063640309498624</v>
      </c>
      <c r="BX237" s="67">
        <v>1.9494672263480624</v>
      </c>
      <c r="BY237" s="67">
        <v>2.7906945535433891</v>
      </c>
      <c r="BZ237" s="67">
        <v>2.9959521829328679</v>
      </c>
      <c r="CA237" s="67">
        <v>3.138675120517803</v>
      </c>
      <c r="CB237" s="67">
        <v>2.7198226374757439</v>
      </c>
      <c r="CC237" s="67">
        <v>1.4434629883123904</v>
      </c>
      <c r="CD237" s="67">
        <v>1.1054187105716551</v>
      </c>
      <c r="CE237" s="67">
        <v>0.24801483454535855</v>
      </c>
      <c r="CF237" s="67">
        <v>-0.6528698703236131</v>
      </c>
      <c r="CG237" s="67">
        <v>-3.7355261745508272</v>
      </c>
      <c r="CH237" s="67">
        <v>-5.3373927143634603</v>
      </c>
      <c r="CI237" s="68">
        <v>-4.7777745590614416</v>
      </c>
    </row>
    <row r="238" spans="1:87" s="181" customFormat="1">
      <c r="A238" s="37"/>
      <c r="B238" s="38"/>
      <c r="C238" s="38" t="s">
        <v>121</v>
      </c>
      <c r="D238" s="185" t="s">
        <v>122</v>
      </c>
      <c r="E238" s="70"/>
      <c r="F238" s="70"/>
      <c r="G238" s="70"/>
      <c r="H238" s="70"/>
      <c r="I238" s="67">
        <v>-0.9977132873722212</v>
      </c>
      <c r="J238" s="67">
        <v>2.4778105262831787</v>
      </c>
      <c r="K238" s="67">
        <v>4.5073853877628949</v>
      </c>
      <c r="L238" s="67">
        <v>-1.9244647582391252</v>
      </c>
      <c r="M238" s="67">
        <v>-0.57046962001838608</v>
      </c>
      <c r="N238" s="67">
        <v>-13.780054745644264</v>
      </c>
      <c r="O238" s="67">
        <v>-9.842666793410487</v>
      </c>
      <c r="P238" s="67">
        <v>-5.9602649006622386</v>
      </c>
      <c r="Q238" s="67">
        <v>3.0011109449118294</v>
      </c>
      <c r="R238" s="67">
        <v>3.748631242520446</v>
      </c>
      <c r="S238" s="67">
        <v>-3.1043392948648147</v>
      </c>
      <c r="T238" s="67">
        <v>-6.7814293166405832</v>
      </c>
      <c r="U238" s="67">
        <v>0.67941417334024834</v>
      </c>
      <c r="V238" s="67">
        <v>-0.29601457860495373</v>
      </c>
      <c r="W238" s="67">
        <v>6.8761709672020999</v>
      </c>
      <c r="X238" s="67">
        <v>16.787912702853916</v>
      </c>
      <c r="Y238" s="67">
        <v>12.760924398686726</v>
      </c>
      <c r="Z238" s="67">
        <v>17.727323847615011</v>
      </c>
      <c r="AA238" s="67">
        <v>6.1666524551921214</v>
      </c>
      <c r="AB238" s="67">
        <v>0.6947771921418564</v>
      </c>
      <c r="AC238" s="67">
        <v>-14.830344610388849</v>
      </c>
      <c r="AD238" s="67">
        <v>-16.08051406045621</v>
      </c>
      <c r="AE238" s="67">
        <v>-11.993384581625705</v>
      </c>
      <c r="AF238" s="67">
        <v>-11.182488698548667</v>
      </c>
      <c r="AG238" s="67">
        <v>11.993104826210882</v>
      </c>
      <c r="AH238" s="67">
        <v>18.567076747063794</v>
      </c>
      <c r="AI238" s="67">
        <v>21.410548971523241</v>
      </c>
      <c r="AJ238" s="67">
        <v>18.724886150549167</v>
      </c>
      <c r="AK238" s="67">
        <v>-0.68173614757874645</v>
      </c>
      <c r="AL238" s="67">
        <v>-5.3979355150257504</v>
      </c>
      <c r="AM238" s="67">
        <v>-11.926642177641369</v>
      </c>
      <c r="AN238" s="67">
        <v>-12.545126353790607</v>
      </c>
      <c r="AO238" s="67">
        <v>-3.6091806132675401</v>
      </c>
      <c r="AP238" s="67">
        <v>-8.510865740158593</v>
      </c>
      <c r="AQ238" s="67">
        <v>-4.2455625493093407</v>
      </c>
      <c r="AR238" s="67">
        <v>-1.4447884416924524</v>
      </c>
      <c r="AS238" s="67">
        <v>-22.62595003209222</v>
      </c>
      <c r="AT238" s="67">
        <v>-11.307420273702036</v>
      </c>
      <c r="AU238" s="67">
        <v>-5.6781347954413519</v>
      </c>
      <c r="AV238" s="67">
        <v>-5.9685863874345699</v>
      </c>
      <c r="AW238" s="67">
        <v>29.431998820886008</v>
      </c>
      <c r="AX238" s="67">
        <v>22.191438199932918</v>
      </c>
      <c r="AY238" s="67">
        <v>15.549816312043376</v>
      </c>
      <c r="AZ238" s="67">
        <v>13.140311804008917</v>
      </c>
      <c r="BA238" s="67">
        <v>-17.600970434519624</v>
      </c>
      <c r="BB238" s="67">
        <v>-19.593607388783909</v>
      </c>
      <c r="BC238" s="67">
        <v>-25.267758579303361</v>
      </c>
      <c r="BD238" s="67">
        <v>-26.624015748031496</v>
      </c>
      <c r="BE238" s="67">
        <v>-34.166829025114183</v>
      </c>
      <c r="BF238" s="67">
        <v>-27.705919852639653</v>
      </c>
      <c r="BG238" s="67">
        <v>-18.912523804537017</v>
      </c>
      <c r="BH238" s="67">
        <v>-13.682092555331991</v>
      </c>
      <c r="BI238" s="67">
        <v>22.082764948627002</v>
      </c>
      <c r="BJ238" s="67">
        <v>5.8564394909173672</v>
      </c>
      <c r="BK238" s="67">
        <v>5.3690287293644019</v>
      </c>
      <c r="BL238" s="67">
        <v>5.2836052836052687</v>
      </c>
      <c r="BM238" s="67">
        <v>-2.7820047197382678</v>
      </c>
      <c r="BN238" s="67">
        <v>6.2245292482552514</v>
      </c>
      <c r="BO238" s="67">
        <v>11.383842625445538</v>
      </c>
      <c r="BP238" s="67">
        <v>17.52767527675276</v>
      </c>
      <c r="BQ238" s="67">
        <v>23.357111672089047</v>
      </c>
      <c r="BR238" s="67">
        <v>28.14636496092632</v>
      </c>
      <c r="BS238" s="67">
        <v>17.960148968287442</v>
      </c>
      <c r="BT238" s="67">
        <v>10.235478806907366</v>
      </c>
      <c r="BU238" s="67">
        <v>-1.5455308191736634</v>
      </c>
      <c r="BV238" s="67">
        <v>-7.89529230332883</v>
      </c>
      <c r="BW238" s="67">
        <v>-1.3082998095781306</v>
      </c>
      <c r="BX238" s="67">
        <v>1.3101680432925207</v>
      </c>
      <c r="BY238" s="67">
        <v>13.200199043251956</v>
      </c>
      <c r="BZ238" s="67">
        <v>13.349943071954911</v>
      </c>
      <c r="CA238" s="67">
        <v>8.1775186436350111</v>
      </c>
      <c r="CB238" s="67">
        <v>4.3013775653640636</v>
      </c>
      <c r="CC238" s="67">
        <v>-17.266929972818332</v>
      </c>
      <c r="CD238" s="67">
        <v>-11.563829278959645</v>
      </c>
      <c r="CE238" s="67">
        <v>-8.8000509085016176</v>
      </c>
      <c r="CF238" s="67">
        <v>-8.0299476471143123</v>
      </c>
      <c r="CG238" s="67">
        <v>2.2327463752613141</v>
      </c>
      <c r="CH238" s="67">
        <v>-9.0565079597266305</v>
      </c>
      <c r="CI238" s="68">
        <v>-12.453043239435885</v>
      </c>
    </row>
    <row r="239" spans="1:87" s="181" customFormat="1">
      <c r="A239" s="37"/>
      <c r="B239" s="38"/>
      <c r="C239" s="38" t="s">
        <v>123</v>
      </c>
      <c r="D239" s="185" t="s">
        <v>124</v>
      </c>
      <c r="E239" s="70"/>
      <c r="F239" s="70"/>
      <c r="G239" s="70"/>
      <c r="H239" s="70"/>
      <c r="I239" s="67">
        <v>4.4035568796441993</v>
      </c>
      <c r="J239" s="67">
        <v>2.584157302333125</v>
      </c>
      <c r="K239" s="67">
        <v>6.5564774619201671</v>
      </c>
      <c r="L239" s="67">
        <v>9.7868981846882264</v>
      </c>
      <c r="M239" s="67">
        <v>8.7173284477085815</v>
      </c>
      <c r="N239" s="67">
        <v>14.273501195777925</v>
      </c>
      <c r="O239" s="67">
        <v>13.329605030671061</v>
      </c>
      <c r="P239" s="67">
        <v>9.9209202012940239</v>
      </c>
      <c r="Q239" s="67">
        <v>1.4172592359721961</v>
      </c>
      <c r="R239" s="67">
        <v>9.926059387936732</v>
      </c>
      <c r="S239" s="67">
        <v>11.661178030527111</v>
      </c>
      <c r="T239" s="67">
        <v>6.5402223675605171</v>
      </c>
      <c r="U239" s="67">
        <v>-5.7826155801829202</v>
      </c>
      <c r="V239" s="67">
        <v>-2.5904027718752332E-2</v>
      </c>
      <c r="W239" s="67">
        <v>-0.98674577713039469</v>
      </c>
      <c r="X239" s="67">
        <v>4.1129527317372379</v>
      </c>
      <c r="Y239" s="67">
        <v>1.1867549165023945</v>
      </c>
      <c r="Z239" s="67">
        <v>-8.965598540893069</v>
      </c>
      <c r="AA239" s="67">
        <v>-12.270845619510396</v>
      </c>
      <c r="AB239" s="67">
        <v>-12.028301886792448</v>
      </c>
      <c r="AC239" s="67">
        <v>-10.272757028379601</v>
      </c>
      <c r="AD239" s="67">
        <v>-1.8786112294884418</v>
      </c>
      <c r="AE239" s="67">
        <v>4.9400792192662237</v>
      </c>
      <c r="AF239" s="67">
        <v>5.9651474530831194</v>
      </c>
      <c r="AG239" s="67">
        <v>16.257588485920422</v>
      </c>
      <c r="AH239" s="67">
        <v>15.20471284665274</v>
      </c>
      <c r="AI239" s="67">
        <v>6.0748395300090436</v>
      </c>
      <c r="AJ239" s="67">
        <v>2.5300442757748129</v>
      </c>
      <c r="AK239" s="67">
        <v>-2.0541261538783857</v>
      </c>
      <c r="AL239" s="67">
        <v>3.2155200173273215</v>
      </c>
      <c r="AM239" s="67">
        <v>8.1935823756521557</v>
      </c>
      <c r="AN239" s="67">
        <v>10.178901912399766</v>
      </c>
      <c r="AO239" s="67">
        <v>17.076074080415509</v>
      </c>
      <c r="AP239" s="67">
        <v>8.7054187022461207</v>
      </c>
      <c r="AQ239" s="67">
        <v>10.445838339190189</v>
      </c>
      <c r="AR239" s="67">
        <v>11.422172452407622</v>
      </c>
      <c r="AS239" s="67">
        <v>4.4750055479298538</v>
      </c>
      <c r="AT239" s="67">
        <v>10.833934598038368</v>
      </c>
      <c r="AU239" s="67">
        <v>10.301220083522722</v>
      </c>
      <c r="AV239" s="67">
        <v>8.3417085427135618</v>
      </c>
      <c r="AW239" s="67">
        <v>11.287909139172612</v>
      </c>
      <c r="AX239" s="67">
        <v>4.7674953950382957</v>
      </c>
      <c r="AY239" s="67">
        <v>3.3912606288984364</v>
      </c>
      <c r="AZ239" s="67">
        <v>3.5250463821892168</v>
      </c>
      <c r="BA239" s="67">
        <v>-5.2906086442163911</v>
      </c>
      <c r="BB239" s="67">
        <v>-3.1675253855888457</v>
      </c>
      <c r="BC239" s="67">
        <v>-3.6022781964304471</v>
      </c>
      <c r="BD239" s="67">
        <v>-2.5537634408601946</v>
      </c>
      <c r="BE239" s="67">
        <v>-5.6191026985218571</v>
      </c>
      <c r="BF239" s="67">
        <v>-5.9361276170762096</v>
      </c>
      <c r="BG239" s="67">
        <v>-3.3946153651960032</v>
      </c>
      <c r="BH239" s="67">
        <v>-1.4252873563218316</v>
      </c>
      <c r="BI239" s="67">
        <v>6.8234018370503691</v>
      </c>
      <c r="BJ239" s="67">
        <v>7.1762810721106973</v>
      </c>
      <c r="BK239" s="67">
        <v>5.6111255516847507</v>
      </c>
      <c r="BL239" s="67">
        <v>4.244402985074629</v>
      </c>
      <c r="BM239" s="67">
        <v>-18.908520874550845</v>
      </c>
      <c r="BN239" s="67">
        <v>-36.398097668523157</v>
      </c>
      <c r="BO239" s="67">
        <v>-35.696375133017767</v>
      </c>
      <c r="BP239" s="67">
        <v>-32.706935123042499</v>
      </c>
      <c r="BQ239" s="67">
        <v>-3.3991627922069654</v>
      </c>
      <c r="BR239" s="67">
        <v>10.644564801108174</v>
      </c>
      <c r="BS239" s="67">
        <v>10.445705663768123</v>
      </c>
      <c r="BT239" s="67">
        <v>10.438829787234027</v>
      </c>
      <c r="BU239" s="67">
        <v>5.9382602462793699</v>
      </c>
      <c r="BV239" s="67">
        <v>5.691916305535301</v>
      </c>
      <c r="BW239" s="67">
        <v>4.9544005725602034</v>
      </c>
      <c r="BX239" s="67">
        <v>-1.6255267910896976</v>
      </c>
      <c r="BY239" s="67">
        <v>-2.2191576595449618</v>
      </c>
      <c r="BZ239" s="67">
        <v>-2.4496489200674318</v>
      </c>
      <c r="CA239" s="67">
        <v>-2.9984902794639225</v>
      </c>
      <c r="CB239" s="67">
        <v>-0.91799265605875746</v>
      </c>
      <c r="CC239" s="67">
        <v>2.1596924928158217</v>
      </c>
      <c r="CD239" s="67">
        <v>3.2951719140396705</v>
      </c>
      <c r="CE239" s="67">
        <v>3.9331457704183634</v>
      </c>
      <c r="CF239" s="67">
        <v>2.8352499233423032</v>
      </c>
      <c r="CG239" s="67">
        <v>-3.4423340909109754</v>
      </c>
      <c r="CH239" s="67">
        <v>-2.228084826695806</v>
      </c>
      <c r="CI239" s="68">
        <v>-1.3535866807783776</v>
      </c>
    </row>
    <row r="240" spans="1:87" s="181" customFormat="1">
      <c r="A240" s="37"/>
      <c r="B240" s="38"/>
      <c r="C240" s="38" t="s">
        <v>125</v>
      </c>
      <c r="D240" s="185" t="s">
        <v>126</v>
      </c>
      <c r="E240" s="70"/>
      <c r="F240" s="70"/>
      <c r="G240" s="70"/>
      <c r="H240" s="70"/>
      <c r="I240" s="67">
        <v>7.2496903408160165</v>
      </c>
      <c r="J240" s="67">
        <v>5.6426984743999924</v>
      </c>
      <c r="K240" s="67">
        <v>6.5625831610748548</v>
      </c>
      <c r="L240" s="67">
        <v>6.2937062937062933</v>
      </c>
      <c r="M240" s="67">
        <v>1.9811136509014347</v>
      </c>
      <c r="N240" s="67">
        <v>2.0477346976110766</v>
      </c>
      <c r="O240" s="67">
        <v>1.6040440188099581</v>
      </c>
      <c r="P240" s="67">
        <v>1.9736842105263008</v>
      </c>
      <c r="Q240" s="67">
        <v>3.8542089645499118</v>
      </c>
      <c r="R240" s="67">
        <v>2.5912688477791761</v>
      </c>
      <c r="S240" s="67">
        <v>2.0146977870509204</v>
      </c>
      <c r="T240" s="67">
        <v>0.64516129032257652</v>
      </c>
      <c r="U240" s="67">
        <v>0.89982327020649677</v>
      </c>
      <c r="V240" s="67">
        <v>2.7636016517696049</v>
      </c>
      <c r="W240" s="67">
        <v>3.3707521246394379</v>
      </c>
      <c r="X240" s="67">
        <v>5.1282051282051526</v>
      </c>
      <c r="Y240" s="67">
        <v>5.8076363919436176</v>
      </c>
      <c r="Z240" s="67">
        <v>5.0608879873627046</v>
      </c>
      <c r="AA240" s="67">
        <v>2.4097000702142566</v>
      </c>
      <c r="AB240" s="67">
        <v>0</v>
      </c>
      <c r="AC240" s="67">
        <v>-2.5109740149019473</v>
      </c>
      <c r="AD240" s="67">
        <v>-0.52508169642707969</v>
      </c>
      <c r="AE240" s="67">
        <v>2.5329737632015821</v>
      </c>
      <c r="AF240" s="67">
        <v>4.8780487804878305</v>
      </c>
      <c r="AG240" s="67">
        <v>13.528685198033671</v>
      </c>
      <c r="AH240" s="67">
        <v>12.072300832064116</v>
      </c>
      <c r="AI240" s="67">
        <v>10.008631836400951</v>
      </c>
      <c r="AJ240" s="67">
        <v>8.1395348837209269</v>
      </c>
      <c r="AK240" s="67">
        <v>-5.1056796050689002</v>
      </c>
      <c r="AL240" s="67">
        <v>-5.9923014542740418</v>
      </c>
      <c r="AM240" s="67">
        <v>-5.9239270798051251</v>
      </c>
      <c r="AN240" s="67">
        <v>-4.8387096774193736</v>
      </c>
      <c r="AO240" s="67">
        <v>3.7582123091741408</v>
      </c>
      <c r="AP240" s="67">
        <v>1.8466453772036289</v>
      </c>
      <c r="AQ240" s="67">
        <v>2.6648280393238366</v>
      </c>
      <c r="AR240" s="67">
        <v>2.8248587570621595</v>
      </c>
      <c r="AS240" s="67">
        <v>0.62402970323947216</v>
      </c>
      <c r="AT240" s="67">
        <v>4.0946018503872779</v>
      </c>
      <c r="AU240" s="67">
        <v>4.6191792230073219</v>
      </c>
      <c r="AV240" s="67">
        <v>6.5934065934066126</v>
      </c>
      <c r="AW240" s="67">
        <v>21.769527964131157</v>
      </c>
      <c r="AX240" s="67">
        <v>19.920491405576726</v>
      </c>
      <c r="AY240" s="67">
        <v>18.598030767270117</v>
      </c>
      <c r="AZ240" s="67">
        <v>13.917525773195848</v>
      </c>
      <c r="BA240" s="67">
        <v>-16.013309502644418</v>
      </c>
      <c r="BB240" s="67">
        <v>-18.011030567902992</v>
      </c>
      <c r="BC240" s="67">
        <v>-19.429167321445817</v>
      </c>
      <c r="BD240" s="67">
        <v>-19.004524886877832</v>
      </c>
      <c r="BE240" s="67">
        <v>-8.6133091657865606</v>
      </c>
      <c r="BF240" s="67">
        <v>-4.2996244381635478</v>
      </c>
      <c r="BG240" s="67">
        <v>-0.87468303316430251</v>
      </c>
      <c r="BH240" s="67">
        <v>1.1173184357541999</v>
      </c>
      <c r="BI240" s="67">
        <v>5.2276122029101515</v>
      </c>
      <c r="BJ240" s="67">
        <v>1.4883469198033339</v>
      </c>
      <c r="BK240" s="67">
        <v>-0.6504219889619236</v>
      </c>
      <c r="BL240" s="67">
        <v>-1.6574585635359256</v>
      </c>
      <c r="BM240" s="67">
        <v>-8.7168035654448204</v>
      </c>
      <c r="BN240" s="67">
        <v>-16.449281737025871</v>
      </c>
      <c r="BO240" s="67">
        <v>-17.488245326297999</v>
      </c>
      <c r="BP240" s="67">
        <v>-16.853932584269643</v>
      </c>
      <c r="BQ240" s="67">
        <v>-6.0324057064555348</v>
      </c>
      <c r="BR240" s="67">
        <v>3.8347467560519277</v>
      </c>
      <c r="BS240" s="67">
        <v>7.5744417260604138</v>
      </c>
      <c r="BT240" s="67">
        <v>9.4594594594594241</v>
      </c>
      <c r="BU240" s="67">
        <v>4.9022376819203544</v>
      </c>
      <c r="BV240" s="67">
        <v>4.4220435795638764</v>
      </c>
      <c r="BW240" s="67">
        <v>3.5578648563570709</v>
      </c>
      <c r="BX240" s="67">
        <v>0.61728395061730623</v>
      </c>
      <c r="BY240" s="67">
        <v>-0.72200803164973593</v>
      </c>
      <c r="BZ240" s="67">
        <v>-0.13780171473875669</v>
      </c>
      <c r="CA240" s="67">
        <v>-9.0967405282341929E-2</v>
      </c>
      <c r="CB240" s="67">
        <v>0</v>
      </c>
      <c r="CC240" s="67">
        <v>-1.4712093555018981</v>
      </c>
      <c r="CD240" s="67">
        <v>-1.4957110950231964</v>
      </c>
      <c r="CE240" s="67">
        <v>-2.3303476839488866</v>
      </c>
      <c r="CF240" s="67">
        <v>-2.9027967764699127</v>
      </c>
      <c r="CG240" s="67">
        <v>-4.2891545792554382</v>
      </c>
      <c r="CH240" s="67">
        <v>-6.5003684583817289</v>
      </c>
      <c r="CI240" s="68">
        <v>-5.8692109747449734</v>
      </c>
    </row>
    <row r="241" spans="1:87" s="181" customFormat="1" ht="27.95">
      <c r="A241" s="42"/>
      <c r="B241" s="182" t="s">
        <v>69</v>
      </c>
      <c r="C241" s="38"/>
      <c r="D241" s="183" t="s">
        <v>70</v>
      </c>
      <c r="E241" s="71"/>
      <c r="F241" s="71"/>
      <c r="G241" s="71"/>
      <c r="H241" s="71"/>
      <c r="I241" s="192">
        <v>2.965249733382322</v>
      </c>
      <c r="J241" s="192">
        <v>1.9173992792839556</v>
      </c>
      <c r="K241" s="192">
        <v>3.4866189697024339</v>
      </c>
      <c r="L241" s="192">
        <v>4.2819622924678669</v>
      </c>
      <c r="M241" s="192">
        <v>7.0947325616186561</v>
      </c>
      <c r="N241" s="192">
        <v>5.4435655798176725</v>
      </c>
      <c r="O241" s="192">
        <v>5.1482221050578687</v>
      </c>
      <c r="P241" s="192">
        <v>5.3789071284011953</v>
      </c>
      <c r="Q241" s="192">
        <v>4.8304652433404556</v>
      </c>
      <c r="R241" s="192">
        <v>6.1108344944866104</v>
      </c>
      <c r="S241" s="192">
        <v>4.3778738390277709</v>
      </c>
      <c r="T241" s="192">
        <v>2.6033886731253233</v>
      </c>
      <c r="U241" s="192">
        <v>-0.78485299131749287</v>
      </c>
      <c r="V241" s="192">
        <v>-1.056289896051652</v>
      </c>
      <c r="W241" s="192">
        <v>-4.0424128992881947E-2</v>
      </c>
      <c r="X241" s="192">
        <v>1.4392080196331278</v>
      </c>
      <c r="Y241" s="192">
        <v>-8.5210915164395828E-2</v>
      </c>
      <c r="Z241" s="192">
        <v>-0.28153394831062428</v>
      </c>
      <c r="AA241" s="192">
        <v>-1.4222032573212147</v>
      </c>
      <c r="AB241" s="192">
        <v>-1.8657481445032289</v>
      </c>
      <c r="AC241" s="192">
        <v>3.1328743644305916</v>
      </c>
      <c r="AD241" s="192">
        <v>2.4177499669555118</v>
      </c>
      <c r="AE241" s="192">
        <v>4.0108860493830178</v>
      </c>
      <c r="AF241" s="192">
        <v>3.6394785224803883</v>
      </c>
      <c r="AG241" s="192">
        <v>1.6273040028983417</v>
      </c>
      <c r="AH241" s="192">
        <v>1.8659412985577717</v>
      </c>
      <c r="AI241" s="192">
        <v>1.4450356680002443</v>
      </c>
      <c r="AJ241" s="192">
        <v>1.0684191428456273</v>
      </c>
      <c r="AK241" s="192">
        <v>-3.029156404888937</v>
      </c>
      <c r="AL241" s="192">
        <v>0.81618874914694572</v>
      </c>
      <c r="AM241" s="192">
        <v>1.8561737532231319</v>
      </c>
      <c r="AN241" s="192">
        <v>3.4585926280517043</v>
      </c>
      <c r="AO241" s="192">
        <v>6.5636284471992212</v>
      </c>
      <c r="AP241" s="192">
        <v>4.3706885538702807</v>
      </c>
      <c r="AQ241" s="192">
        <v>3.805320359185302</v>
      </c>
      <c r="AR241" s="192">
        <v>2.7954501638712088</v>
      </c>
      <c r="AS241" s="192">
        <v>2.5304610404233188</v>
      </c>
      <c r="AT241" s="192">
        <v>1.0645168206479809</v>
      </c>
      <c r="AU241" s="192">
        <v>1.5246258449578676</v>
      </c>
      <c r="AV241" s="192">
        <v>2.0967741935483843</v>
      </c>
      <c r="AW241" s="192">
        <v>4.8090771529632406</v>
      </c>
      <c r="AX241" s="192">
        <v>4.700670804805668</v>
      </c>
      <c r="AY241" s="192">
        <v>2.9153444927554801</v>
      </c>
      <c r="AZ241" s="192">
        <v>2.3953855762518685</v>
      </c>
      <c r="BA241" s="192">
        <v>0.58644094039968309</v>
      </c>
      <c r="BB241" s="192">
        <v>-0.48184645612199972</v>
      </c>
      <c r="BC241" s="192">
        <v>0.44984016346060685</v>
      </c>
      <c r="BD241" s="192">
        <v>0.1901618169423358</v>
      </c>
      <c r="BE241" s="192">
        <v>-1.0043798249378852</v>
      </c>
      <c r="BF241" s="192">
        <v>2.0537663076153194</v>
      </c>
      <c r="BG241" s="192">
        <v>2.0675397630727446</v>
      </c>
      <c r="BH241" s="192">
        <v>2.3993697178054845</v>
      </c>
      <c r="BI241" s="192">
        <v>3.3846742033245079</v>
      </c>
      <c r="BJ241" s="192">
        <v>1.8014977399224392</v>
      </c>
      <c r="BK241" s="192">
        <v>2.547821204343407</v>
      </c>
      <c r="BL241" s="192">
        <v>2.7872980345526912</v>
      </c>
      <c r="BM241" s="192">
        <v>4.2628399507616024</v>
      </c>
      <c r="BN241" s="192">
        <v>-2.5755490778405346</v>
      </c>
      <c r="BO241" s="192">
        <v>-3.8387455407676043</v>
      </c>
      <c r="BP241" s="192">
        <v>-3.286720424619773</v>
      </c>
      <c r="BQ241" s="192">
        <v>-0.82511056431168583</v>
      </c>
      <c r="BR241" s="192">
        <v>2.4183874265810914</v>
      </c>
      <c r="BS241" s="192">
        <v>5.2249656683160026</v>
      </c>
      <c r="BT241" s="192">
        <v>5.8047493403693835</v>
      </c>
      <c r="BU241" s="192">
        <v>8.7157740804295116</v>
      </c>
      <c r="BV241" s="192">
        <v>12.418443049817654</v>
      </c>
      <c r="BW241" s="192">
        <v>8.9504524139009618</v>
      </c>
      <c r="BX241" s="192">
        <v>7.2385702410640249</v>
      </c>
      <c r="BY241" s="192">
        <v>1.711030397191891</v>
      </c>
      <c r="BZ241" s="192">
        <v>0.51632766035633892</v>
      </c>
      <c r="CA241" s="192">
        <v>0.15348585313125795</v>
      </c>
      <c r="CB241" s="192">
        <v>-0.880565546322714</v>
      </c>
      <c r="CC241" s="192">
        <v>-4.6394389303793133</v>
      </c>
      <c r="CD241" s="192">
        <v>-3.4413566931274744</v>
      </c>
      <c r="CE241" s="192">
        <v>-2.2651896391205497</v>
      </c>
      <c r="CF241" s="192">
        <v>-0.77249040514112721</v>
      </c>
      <c r="CG241" s="192">
        <v>3.9114672572814158</v>
      </c>
      <c r="CH241" s="192">
        <v>4.0281448110693958</v>
      </c>
      <c r="CI241" s="193">
        <v>4.0568201099574424</v>
      </c>
    </row>
    <row r="242" spans="1:87" s="181" customFormat="1" ht="42">
      <c r="A242" s="42"/>
      <c r="B242" s="182"/>
      <c r="C242" s="38" t="s">
        <v>127</v>
      </c>
      <c r="D242" s="185" t="s">
        <v>128</v>
      </c>
      <c r="E242" s="71"/>
      <c r="F242" s="71"/>
      <c r="G242" s="71"/>
      <c r="H242" s="71"/>
      <c r="I242" s="67">
        <v>7.2219495453175853</v>
      </c>
      <c r="J242" s="67">
        <v>5.6315810493148319</v>
      </c>
      <c r="K242" s="67">
        <v>4.3982488474968022</v>
      </c>
      <c r="L242" s="67">
        <v>5.12055109070036</v>
      </c>
      <c r="M242" s="67">
        <v>5.5749748062262654</v>
      </c>
      <c r="N242" s="67">
        <v>5.21527346832886</v>
      </c>
      <c r="O242" s="67">
        <v>7.0519152063151438</v>
      </c>
      <c r="P242" s="67">
        <v>7.0554827435561407</v>
      </c>
      <c r="Q242" s="67">
        <v>6.7340717090704061</v>
      </c>
      <c r="R242" s="67">
        <v>7.0653223927209723</v>
      </c>
      <c r="S242" s="67">
        <v>5.8382460871179376</v>
      </c>
      <c r="T242" s="67">
        <v>5.6110997755559993</v>
      </c>
      <c r="U242" s="67">
        <v>8.3167123931256555</v>
      </c>
      <c r="V242" s="67">
        <v>3.7819009374510131</v>
      </c>
      <c r="W242" s="67">
        <v>1.864900085241274</v>
      </c>
      <c r="X242" s="67">
        <v>0.50231839258117361</v>
      </c>
      <c r="Y242" s="67">
        <v>-5.0839444617306242</v>
      </c>
      <c r="Z242" s="67">
        <v>-2.0716277043165263</v>
      </c>
      <c r="AA242" s="67">
        <v>-0.54242211160497789</v>
      </c>
      <c r="AB242" s="67">
        <v>0.28835063437138331</v>
      </c>
      <c r="AC242" s="67">
        <v>1.6298832858305587</v>
      </c>
      <c r="AD242" s="67">
        <v>2.5879625271911522</v>
      </c>
      <c r="AE242" s="67">
        <v>3.0078239115336913</v>
      </c>
      <c r="AF242" s="67">
        <v>3.6419398121526001</v>
      </c>
      <c r="AG242" s="67">
        <v>8.7603745448130184</v>
      </c>
      <c r="AH242" s="67">
        <v>7.2966308848848342</v>
      </c>
      <c r="AI242" s="67">
        <v>5.6813691879904695</v>
      </c>
      <c r="AJ242" s="67">
        <v>4.0503051599777962</v>
      </c>
      <c r="AK242" s="67">
        <v>-3.5410628803560371</v>
      </c>
      <c r="AL242" s="67">
        <v>-1.0849443653946906</v>
      </c>
      <c r="AM242" s="67">
        <v>-0.12381505194574061</v>
      </c>
      <c r="AN242" s="67">
        <v>0.35549235691432557</v>
      </c>
      <c r="AO242" s="67">
        <v>3.766062712324981</v>
      </c>
      <c r="AP242" s="67">
        <v>0.89415767383141542</v>
      </c>
      <c r="AQ242" s="67">
        <v>1.4227368582240985</v>
      </c>
      <c r="AR242" s="67">
        <v>1.7003188097768316</v>
      </c>
      <c r="AS242" s="67">
        <v>4.513523645517509</v>
      </c>
      <c r="AT242" s="67">
        <v>3.4972326076673426</v>
      </c>
      <c r="AU242" s="67">
        <v>2.9673235649505756</v>
      </c>
      <c r="AV242" s="67">
        <v>2.6819923371647576</v>
      </c>
      <c r="AW242" s="67">
        <v>4.4298996093928906</v>
      </c>
      <c r="AX242" s="67">
        <v>5.7295751827640657</v>
      </c>
      <c r="AY242" s="67">
        <v>3.9614167526319051</v>
      </c>
      <c r="AZ242" s="67">
        <v>2.3236092265942858</v>
      </c>
      <c r="BA242" s="67">
        <v>-0.99618753350073064</v>
      </c>
      <c r="BB242" s="67">
        <v>-3.2426054842159857</v>
      </c>
      <c r="BC242" s="67">
        <v>-1.7497430394537048</v>
      </c>
      <c r="BD242" s="67">
        <v>-0.33151002817837139</v>
      </c>
      <c r="BE242" s="67">
        <v>-2.144511858733523</v>
      </c>
      <c r="BF242" s="67">
        <v>3.5303409050291066</v>
      </c>
      <c r="BG242" s="67">
        <v>4.6866046703090092</v>
      </c>
      <c r="BH242" s="67">
        <v>4.9891900881423794</v>
      </c>
      <c r="BI242" s="67">
        <v>5.8480590601221536</v>
      </c>
      <c r="BJ242" s="67">
        <v>4.4554366533094907</v>
      </c>
      <c r="BK242" s="67">
        <v>4.3175720739479857</v>
      </c>
      <c r="BL242" s="67">
        <v>5.3381910343734944</v>
      </c>
      <c r="BM242" s="67">
        <v>9.3325033528859365</v>
      </c>
      <c r="BN242" s="67">
        <v>1.6769754666180745</v>
      </c>
      <c r="BO242" s="67">
        <v>1.474503270634429</v>
      </c>
      <c r="BP242" s="67">
        <v>1.5338345864661704</v>
      </c>
      <c r="BQ242" s="67">
        <v>-5.2387660989523965E-2</v>
      </c>
      <c r="BR242" s="67">
        <v>4.7698663299530466</v>
      </c>
      <c r="BS242" s="67">
        <v>5.0633984028020933</v>
      </c>
      <c r="BT242" s="67">
        <v>5.0651658767772574</v>
      </c>
      <c r="BU242" s="67">
        <v>3.6159017165308995</v>
      </c>
      <c r="BV242" s="67">
        <v>5.5978942007073158</v>
      </c>
      <c r="BW242" s="67">
        <v>5.2774558485360927</v>
      </c>
      <c r="BX242" s="67">
        <v>5.5962785452494899</v>
      </c>
      <c r="BY242" s="67">
        <v>6.372018539404408</v>
      </c>
      <c r="BZ242" s="67">
        <v>3.9837331446085358</v>
      </c>
      <c r="CA242" s="67">
        <v>3.0547501971895059</v>
      </c>
      <c r="CB242" s="67">
        <v>2.2560405820317868</v>
      </c>
      <c r="CC242" s="67">
        <v>-1.6547778063033718</v>
      </c>
      <c r="CD242" s="67">
        <v>1.3093330319850764</v>
      </c>
      <c r="CE242" s="67">
        <v>2.4406129590507391</v>
      </c>
      <c r="CF242" s="67">
        <v>2.3791163342417292</v>
      </c>
      <c r="CG242" s="67">
        <v>9.2242678766916413</v>
      </c>
      <c r="CH242" s="67">
        <v>8.1726215284917458</v>
      </c>
      <c r="CI242" s="68">
        <v>8.1769445829313696</v>
      </c>
    </row>
    <row r="243" spans="1:87" s="181" customFormat="1">
      <c r="A243" s="41"/>
      <c r="B243" s="182"/>
      <c r="C243" s="38" t="s">
        <v>129</v>
      </c>
      <c r="D243" s="185" t="s">
        <v>130</v>
      </c>
      <c r="E243" s="66"/>
      <c r="F243" s="66"/>
      <c r="G243" s="66"/>
      <c r="H243" s="66"/>
      <c r="I243" s="67">
        <v>-0.53101671226882274</v>
      </c>
      <c r="J243" s="67">
        <v>-1.6151202406884551</v>
      </c>
      <c r="K243" s="67">
        <v>1.131524918672028</v>
      </c>
      <c r="L243" s="67">
        <v>0.92024539877301947</v>
      </c>
      <c r="M243" s="67">
        <v>10.685075018507746</v>
      </c>
      <c r="N243" s="67">
        <v>9.3582355087500275</v>
      </c>
      <c r="O243" s="67">
        <v>5.7626788433668281</v>
      </c>
      <c r="P243" s="67">
        <v>5.1671732522796248</v>
      </c>
      <c r="Q243" s="67">
        <v>8.3731169657101248</v>
      </c>
      <c r="R243" s="67">
        <v>4.8179351813060691</v>
      </c>
      <c r="S243" s="67">
        <v>2.9538077893029708</v>
      </c>
      <c r="T243" s="67">
        <v>2.0231213872832399</v>
      </c>
      <c r="U243" s="67">
        <v>-1.5383187185511957</v>
      </c>
      <c r="V243" s="67">
        <v>6.7081307188811508</v>
      </c>
      <c r="W243" s="67">
        <v>4.0935533908443205</v>
      </c>
      <c r="X243" s="67">
        <v>6.61000944287062</v>
      </c>
      <c r="Y243" s="67">
        <v>2.3825769720950518</v>
      </c>
      <c r="Z243" s="67">
        <v>-0.53569830012149566</v>
      </c>
      <c r="AA243" s="67">
        <v>4.9912981909543817</v>
      </c>
      <c r="AB243" s="67">
        <v>3.8972542072630318</v>
      </c>
      <c r="AC243" s="67">
        <v>1.5247578970384126</v>
      </c>
      <c r="AD243" s="67">
        <v>1.5438838411994311</v>
      </c>
      <c r="AE243" s="67">
        <v>4.0588854370561762</v>
      </c>
      <c r="AF243" s="67">
        <v>5.4560954816709426</v>
      </c>
      <c r="AG243" s="67">
        <v>5.0631288058471853</v>
      </c>
      <c r="AH243" s="67">
        <v>4.7408746537232105</v>
      </c>
      <c r="AI243" s="67">
        <v>3.2686085607338953</v>
      </c>
      <c r="AJ243" s="67">
        <v>1.0509296685529534</v>
      </c>
      <c r="AK243" s="67">
        <v>-3.6025845672500623</v>
      </c>
      <c r="AL243" s="67">
        <v>0.34458587730632928</v>
      </c>
      <c r="AM243" s="67">
        <v>0.85830501512009505</v>
      </c>
      <c r="AN243" s="67">
        <v>5.1199999999999903</v>
      </c>
      <c r="AO243" s="67">
        <v>16.85195877829257</v>
      </c>
      <c r="AP243" s="67">
        <v>12.098229569384912</v>
      </c>
      <c r="AQ243" s="67">
        <v>9.3112345319902374</v>
      </c>
      <c r="AR243" s="67">
        <v>5.9360730593607087</v>
      </c>
      <c r="AS243" s="67">
        <v>4.7103534935518496</v>
      </c>
      <c r="AT243" s="67">
        <v>3.4311578999408994</v>
      </c>
      <c r="AU243" s="67">
        <v>7.4972130336886664</v>
      </c>
      <c r="AV243" s="67">
        <v>8.1896551724138078</v>
      </c>
      <c r="AW243" s="67">
        <v>2.7591795979193563</v>
      </c>
      <c r="AX243" s="67">
        <v>3.6806566540410017</v>
      </c>
      <c r="AY243" s="67">
        <v>0.12832376411367363</v>
      </c>
      <c r="AZ243" s="67">
        <v>0.13280212483397236</v>
      </c>
      <c r="BA243" s="67">
        <v>14.438756898797124</v>
      </c>
      <c r="BB243" s="67">
        <v>9.0109710830286787</v>
      </c>
      <c r="BC243" s="67">
        <v>7.1479061025461164</v>
      </c>
      <c r="BD243" s="67">
        <v>4.1114058355437635</v>
      </c>
      <c r="BE243" s="67">
        <v>-16.439840910636818</v>
      </c>
      <c r="BF243" s="67">
        <v>-10.001290518318811</v>
      </c>
      <c r="BG243" s="67">
        <v>-8.5210178907930185</v>
      </c>
      <c r="BH243" s="67">
        <v>-4.8407643312101811</v>
      </c>
      <c r="BI243" s="67">
        <v>5.2695661400193501</v>
      </c>
      <c r="BJ243" s="67">
        <v>2.7447038489615068</v>
      </c>
      <c r="BK243" s="67">
        <v>3.2315805124988799</v>
      </c>
      <c r="BL243" s="67">
        <v>1.8741633199464474</v>
      </c>
      <c r="BM243" s="67">
        <v>3.736656938478248</v>
      </c>
      <c r="BN243" s="67">
        <v>1.0278606121706133</v>
      </c>
      <c r="BO243" s="67">
        <v>-2.8986994595282596</v>
      </c>
      <c r="BP243" s="67">
        <v>-5.7161629434954193</v>
      </c>
      <c r="BQ243" s="67">
        <v>0.55857484126806867</v>
      </c>
      <c r="BR243" s="67">
        <v>4.4380703627024332</v>
      </c>
      <c r="BS243" s="67">
        <v>10.981064212098346</v>
      </c>
      <c r="BT243" s="67">
        <v>15.331010452961678</v>
      </c>
      <c r="BU243" s="67">
        <v>15.113162148068355</v>
      </c>
      <c r="BV243" s="67">
        <v>11.892347372729091</v>
      </c>
      <c r="BW243" s="67">
        <v>5.8905772076413712</v>
      </c>
      <c r="BX243" s="67">
        <v>3.9274924471299073</v>
      </c>
      <c r="BY243" s="67">
        <v>0.1697264228024693</v>
      </c>
      <c r="BZ243" s="67">
        <v>-1.8517517952074769</v>
      </c>
      <c r="CA243" s="67">
        <v>-0.39506140447481641</v>
      </c>
      <c r="CB243" s="67">
        <v>-1.7441860465116434</v>
      </c>
      <c r="CC243" s="67">
        <v>-13.081254618444518</v>
      </c>
      <c r="CD243" s="67">
        <v>-7.7741173657966982</v>
      </c>
      <c r="CE243" s="67">
        <v>-8.4868464934700398</v>
      </c>
      <c r="CF243" s="67">
        <v>-7.1547560298860873</v>
      </c>
      <c r="CG243" s="67">
        <v>10.373855991766675</v>
      </c>
      <c r="CH243" s="67">
        <v>7.7660616288488598</v>
      </c>
      <c r="CI243" s="68">
        <v>8.6331098928606735</v>
      </c>
    </row>
    <row r="244" spans="1:87" s="181" customFormat="1">
      <c r="A244" s="37"/>
      <c r="B244" s="38"/>
      <c r="C244" s="38" t="s">
        <v>131</v>
      </c>
      <c r="D244" s="185" t="s">
        <v>132</v>
      </c>
      <c r="E244" s="70"/>
      <c r="F244" s="70"/>
      <c r="G244" s="70"/>
      <c r="H244" s="70"/>
      <c r="I244" s="67">
        <v>1.9498120378399477</v>
      </c>
      <c r="J244" s="67">
        <v>2.0612554980954769</v>
      </c>
      <c r="K244" s="67">
        <v>2.1374824180040264</v>
      </c>
      <c r="L244" s="67">
        <v>1.9164430816404661</v>
      </c>
      <c r="M244" s="67">
        <v>3.2957089972230165</v>
      </c>
      <c r="N244" s="67">
        <v>2.3959546574668735</v>
      </c>
      <c r="O244" s="67">
        <v>1.2136293661287709</v>
      </c>
      <c r="P244" s="67">
        <v>2.5197442647611865</v>
      </c>
      <c r="Q244" s="67">
        <v>7.1813597260175044</v>
      </c>
      <c r="R244" s="67">
        <v>7.9606296133311503</v>
      </c>
      <c r="S244" s="67">
        <v>7.554089975097142</v>
      </c>
      <c r="T244" s="67">
        <v>5.649303008070433</v>
      </c>
      <c r="U244" s="67">
        <v>-3.9799787221339784</v>
      </c>
      <c r="V244" s="67">
        <v>-4.4635176223815733</v>
      </c>
      <c r="W244" s="67">
        <v>-2.5449757518754836</v>
      </c>
      <c r="X244" s="67">
        <v>-0.86805555555555713</v>
      </c>
      <c r="Y244" s="67">
        <v>-8.5173824664508402E-3</v>
      </c>
      <c r="Z244" s="67">
        <v>1.1426835037407557</v>
      </c>
      <c r="AA244" s="67">
        <v>0.31702931870070472</v>
      </c>
      <c r="AB244" s="67">
        <v>-0.59544658493871339</v>
      </c>
      <c r="AC244" s="67">
        <v>4.0210272580731896</v>
      </c>
      <c r="AD244" s="67">
        <v>3.9967483684283565</v>
      </c>
      <c r="AE244" s="67">
        <v>4.5275586472931337</v>
      </c>
      <c r="AF244" s="67">
        <v>3.8407329105003498</v>
      </c>
      <c r="AG244" s="67">
        <v>3.1329762497085198</v>
      </c>
      <c r="AH244" s="67">
        <v>3.0019705762194206</v>
      </c>
      <c r="AI244" s="67">
        <v>1.3113915529133351</v>
      </c>
      <c r="AJ244" s="67">
        <v>1.1537156430267999</v>
      </c>
      <c r="AK244" s="67">
        <v>3.3286227521632838</v>
      </c>
      <c r="AL244" s="67">
        <v>3.8029739010500236</v>
      </c>
      <c r="AM244" s="67">
        <v>3.5664045494583121</v>
      </c>
      <c r="AN244" s="67">
        <v>5.3002348205300081</v>
      </c>
      <c r="AO244" s="67">
        <v>-0.36950872228312903</v>
      </c>
      <c r="AP244" s="67">
        <v>0.24916858482060888</v>
      </c>
      <c r="AQ244" s="67">
        <v>1.7782273031854885</v>
      </c>
      <c r="AR244" s="67">
        <v>1.2105766167569385</v>
      </c>
      <c r="AS244" s="67">
        <v>3.6685197269481478</v>
      </c>
      <c r="AT244" s="67">
        <v>1.2937097466090108</v>
      </c>
      <c r="AU244" s="67">
        <v>1.036660847697263</v>
      </c>
      <c r="AV244" s="67">
        <v>1.2590494176896385</v>
      </c>
      <c r="AW244" s="67">
        <v>3.8991838292466809</v>
      </c>
      <c r="AX244" s="67">
        <v>3.0873682909563342</v>
      </c>
      <c r="AY244" s="67">
        <v>2.4481416171209673</v>
      </c>
      <c r="AZ244" s="67">
        <v>1.6785825303077218</v>
      </c>
      <c r="BA244" s="67">
        <v>-1.3681828568846299</v>
      </c>
      <c r="BB244" s="67">
        <v>0.90849855852414407</v>
      </c>
      <c r="BC244" s="67">
        <v>0.7851123413842771</v>
      </c>
      <c r="BD244" s="67">
        <v>0.91715071843472629</v>
      </c>
      <c r="BE244" s="67">
        <v>2.9135200008940387</v>
      </c>
      <c r="BF244" s="67">
        <v>1.7403175645311677</v>
      </c>
      <c r="BG244" s="67">
        <v>0.57929891692086244</v>
      </c>
      <c r="BH244" s="67">
        <v>0.3332323538321873</v>
      </c>
      <c r="BI244" s="67">
        <v>-1.3624077600517808</v>
      </c>
      <c r="BJ244" s="67">
        <v>-0.34135867720449653</v>
      </c>
      <c r="BK244" s="67">
        <v>1.3373203642926796</v>
      </c>
      <c r="BL244" s="67">
        <v>1.7814009661835826</v>
      </c>
      <c r="BM244" s="67">
        <v>5.7521050167355128</v>
      </c>
      <c r="BN244" s="67">
        <v>4.7774777638055497</v>
      </c>
      <c r="BO244" s="67">
        <v>2.0078628747244949</v>
      </c>
      <c r="BP244" s="67">
        <v>1.0086027884900659</v>
      </c>
      <c r="BQ244" s="67">
        <v>-5.7051695125254156</v>
      </c>
      <c r="BR244" s="67">
        <v>-9.6634643364824626</v>
      </c>
      <c r="BS244" s="67">
        <v>-8.5425621275099388</v>
      </c>
      <c r="BT244" s="67">
        <v>-8.1644640234948582</v>
      </c>
      <c r="BU244" s="67">
        <v>-2.7070637067690484</v>
      </c>
      <c r="BV244" s="67">
        <v>2.4305298176935111</v>
      </c>
      <c r="BW244" s="67">
        <v>2.195996088327675</v>
      </c>
      <c r="BX244" s="67">
        <v>1.0233450591621249</v>
      </c>
      <c r="BY244" s="67">
        <v>-3.7156559499385509</v>
      </c>
      <c r="BZ244" s="67">
        <v>-4.1196307056951298</v>
      </c>
      <c r="CA244" s="67">
        <v>-4.0361722606438946</v>
      </c>
      <c r="CB244" s="67">
        <v>-4.4317822095599837</v>
      </c>
      <c r="CC244" s="67">
        <v>-3.7201362277997845</v>
      </c>
      <c r="CD244" s="67">
        <v>-6.0114471847246875</v>
      </c>
      <c r="CE244" s="67">
        <v>-5.4951135239752489</v>
      </c>
      <c r="CF244" s="67">
        <v>-3.4465700026507449</v>
      </c>
      <c r="CG244" s="67">
        <v>7.0284763823317036</v>
      </c>
      <c r="CH244" s="67">
        <v>8.8581719807830979</v>
      </c>
      <c r="CI244" s="68">
        <v>8.8840370270565785</v>
      </c>
    </row>
    <row r="245" spans="1:87" s="181" customFormat="1" ht="42">
      <c r="A245" s="37"/>
      <c r="B245" s="38"/>
      <c r="C245" s="38" t="s">
        <v>133</v>
      </c>
      <c r="D245" s="185" t="s">
        <v>134</v>
      </c>
      <c r="E245" s="70"/>
      <c r="F245" s="70"/>
      <c r="G245" s="70"/>
      <c r="H245" s="70"/>
      <c r="I245" s="67">
        <v>6.5503866677293843</v>
      </c>
      <c r="J245" s="67">
        <v>3.0714932126591208</v>
      </c>
      <c r="K245" s="67">
        <v>2.9557619770034478</v>
      </c>
      <c r="L245" s="67">
        <v>3.0285210232284641</v>
      </c>
      <c r="M245" s="67">
        <v>2.7631320981609662</v>
      </c>
      <c r="N245" s="67">
        <v>3.7502692946779632</v>
      </c>
      <c r="O245" s="67">
        <v>5.1044627711235933</v>
      </c>
      <c r="P245" s="67">
        <v>7.3630136986301551</v>
      </c>
      <c r="Q245" s="67">
        <v>9.5636188737383776</v>
      </c>
      <c r="R245" s="67">
        <v>9.0323895578455051</v>
      </c>
      <c r="S245" s="67">
        <v>7.1817594327711731</v>
      </c>
      <c r="T245" s="67">
        <v>3.2163742690058541</v>
      </c>
      <c r="U245" s="67">
        <v>-5.5647074457572359</v>
      </c>
      <c r="V245" s="67">
        <v>-5.1965091196190087</v>
      </c>
      <c r="W245" s="67">
        <v>-2.8947162829389583</v>
      </c>
      <c r="X245" s="67">
        <v>-1.6997167138810028</v>
      </c>
      <c r="Y245" s="67">
        <v>0.65193155989220486</v>
      </c>
      <c r="Z245" s="67">
        <v>2.7881881188021538</v>
      </c>
      <c r="AA245" s="67">
        <v>1.3878010700751418</v>
      </c>
      <c r="AB245" s="67">
        <v>2.3840712601519272</v>
      </c>
      <c r="AC245" s="67">
        <v>8.0039625307839657</v>
      </c>
      <c r="AD245" s="67">
        <v>4.0837744345110849</v>
      </c>
      <c r="AE245" s="67">
        <v>3.4346789748822317</v>
      </c>
      <c r="AF245" s="67">
        <v>3.121801432958037</v>
      </c>
      <c r="AG245" s="67">
        <v>2.5230442379578193</v>
      </c>
      <c r="AH245" s="67">
        <v>-0.26313077413638553</v>
      </c>
      <c r="AI245" s="67">
        <v>-0.12254839833639153</v>
      </c>
      <c r="AJ245" s="67">
        <v>-1.5880893300248289</v>
      </c>
      <c r="AK245" s="67">
        <v>-7.3415998616981994</v>
      </c>
      <c r="AL245" s="67">
        <v>-1.2934512057889975</v>
      </c>
      <c r="AM245" s="67">
        <v>-2.0227490432470461</v>
      </c>
      <c r="AN245" s="67">
        <v>-1.2102874432677879</v>
      </c>
      <c r="AO245" s="67">
        <v>-1.2189053409728672</v>
      </c>
      <c r="AP245" s="67">
        <v>-4.3280793398876227</v>
      </c>
      <c r="AQ245" s="67">
        <v>-3.3181802497015838</v>
      </c>
      <c r="AR245" s="67">
        <v>-2.3736600306278461</v>
      </c>
      <c r="AS245" s="67">
        <v>-0.37900128878418116</v>
      </c>
      <c r="AT245" s="67">
        <v>-1.0802534502761745</v>
      </c>
      <c r="AU245" s="67">
        <v>0.84061356610618532</v>
      </c>
      <c r="AV245" s="67">
        <v>2.5359477124182916</v>
      </c>
      <c r="AW245" s="67">
        <v>6.0564611930225283</v>
      </c>
      <c r="AX245" s="67">
        <v>8.6306753385184862</v>
      </c>
      <c r="AY245" s="67">
        <v>8.1927573961174431</v>
      </c>
      <c r="AZ245" s="67">
        <v>8.0316165221825884</v>
      </c>
      <c r="BA245" s="67">
        <v>7.429547459248127</v>
      </c>
      <c r="BB245" s="67">
        <v>5.9783729625973052</v>
      </c>
      <c r="BC245" s="67">
        <v>4.4949059002764074</v>
      </c>
      <c r="BD245" s="67">
        <v>2.336558886004255</v>
      </c>
      <c r="BE245" s="67">
        <v>0.4069392025671732</v>
      </c>
      <c r="BF245" s="67">
        <v>2.2876213950108166</v>
      </c>
      <c r="BG245" s="67">
        <v>1.8621217731291182</v>
      </c>
      <c r="BH245" s="67">
        <v>1.4298892988929595</v>
      </c>
      <c r="BI245" s="67">
        <v>0.35363131763936906</v>
      </c>
      <c r="BJ245" s="67">
        <v>1.0781972054756181</v>
      </c>
      <c r="BK245" s="67">
        <v>2.6325314215676912</v>
      </c>
      <c r="BL245" s="67">
        <v>4.2519326966802993</v>
      </c>
      <c r="BM245" s="67">
        <v>12.167771172757995</v>
      </c>
      <c r="BN245" s="67">
        <v>8.5448506925622354</v>
      </c>
      <c r="BO245" s="67">
        <v>6.4981780886903522</v>
      </c>
      <c r="BP245" s="67">
        <v>4.711014176663042</v>
      </c>
      <c r="BQ245" s="67">
        <v>-5.5937735714956887</v>
      </c>
      <c r="BR245" s="67">
        <v>-7.1838908414513014</v>
      </c>
      <c r="BS245" s="67">
        <v>-5.1408978339924687</v>
      </c>
      <c r="BT245" s="67">
        <v>-3.8741928764840594</v>
      </c>
      <c r="BU245" s="67">
        <v>3.7950084783652187</v>
      </c>
      <c r="BV245" s="67">
        <v>7.6911026046473552</v>
      </c>
      <c r="BW245" s="67">
        <v>6.9474289244701168</v>
      </c>
      <c r="BX245" s="67">
        <v>6.5438786565546962</v>
      </c>
      <c r="BY245" s="67">
        <v>5.8227679518812607</v>
      </c>
      <c r="BZ245" s="67">
        <v>2.0404298201269313</v>
      </c>
      <c r="CA245" s="67">
        <v>-1.2911088706984373</v>
      </c>
      <c r="CB245" s="67">
        <v>-3.701443969900339</v>
      </c>
      <c r="CC245" s="67">
        <v>-11.134227687729876</v>
      </c>
      <c r="CD245" s="67">
        <v>-8.228719181313167</v>
      </c>
      <c r="CE245" s="67">
        <v>-6.4818431370509302</v>
      </c>
      <c r="CF245" s="67">
        <v>-4.5059653078790518</v>
      </c>
      <c r="CG245" s="67">
        <v>2.8739314310189741</v>
      </c>
      <c r="CH245" s="67">
        <v>1.9860275433674275</v>
      </c>
      <c r="CI245" s="68">
        <v>2.4514781126498946</v>
      </c>
    </row>
    <row r="246" spans="1:87" s="181" customFormat="1">
      <c r="A246" s="37"/>
      <c r="B246" s="38"/>
      <c r="C246" s="38" t="s">
        <v>135</v>
      </c>
      <c r="D246" s="185" t="s">
        <v>136</v>
      </c>
      <c r="E246" s="70"/>
      <c r="F246" s="70"/>
      <c r="G246" s="70"/>
      <c r="H246" s="70"/>
      <c r="I246" s="67">
        <v>-5.7289122724244379</v>
      </c>
      <c r="J246" s="67">
        <v>-4.060546335488695</v>
      </c>
      <c r="K246" s="67">
        <v>5.1722144842119633</v>
      </c>
      <c r="L246" s="67">
        <v>3.5714285714285552</v>
      </c>
      <c r="M246" s="67">
        <v>-0.72717810124507309</v>
      </c>
      <c r="N246" s="67">
        <v>0.14231716917552717</v>
      </c>
      <c r="O246" s="67">
        <v>-1.2390351584358115</v>
      </c>
      <c r="P246" s="67">
        <v>-0.78369905956111552</v>
      </c>
      <c r="Q246" s="67">
        <v>5.19594117828413</v>
      </c>
      <c r="R246" s="67">
        <v>6.7183418104838921</v>
      </c>
      <c r="S246" s="67">
        <v>-1.389031411014912</v>
      </c>
      <c r="T246" s="67">
        <v>-3.7914691943127963</v>
      </c>
      <c r="U246" s="67">
        <v>-8.0669304121980474</v>
      </c>
      <c r="V246" s="67">
        <v>-21.169493559099806</v>
      </c>
      <c r="W246" s="67">
        <v>-22.543060711363736</v>
      </c>
      <c r="X246" s="67">
        <v>-22.660098522167488</v>
      </c>
      <c r="Y246" s="67">
        <v>-25.383267089162516</v>
      </c>
      <c r="Z246" s="67">
        <v>-9.2058665628370449</v>
      </c>
      <c r="AA246" s="67">
        <v>-4.7721151058773046</v>
      </c>
      <c r="AB246" s="67">
        <v>3.1847133757961785</v>
      </c>
      <c r="AC246" s="67">
        <v>26.464303560072253</v>
      </c>
      <c r="AD246" s="67">
        <v>4.9417218715372115</v>
      </c>
      <c r="AE246" s="67">
        <v>-1.0113445675330581</v>
      </c>
      <c r="AF246" s="67">
        <v>-6.790123456790127</v>
      </c>
      <c r="AG246" s="67">
        <v>-26.39503000792908</v>
      </c>
      <c r="AH246" s="67">
        <v>-15.856063248121018</v>
      </c>
      <c r="AI246" s="67">
        <v>-8.7220645662885232</v>
      </c>
      <c r="AJ246" s="67">
        <v>-7.7262693156733206</v>
      </c>
      <c r="AK246" s="67">
        <v>20.085536833737791</v>
      </c>
      <c r="AL246" s="67">
        <v>28.532408527348565</v>
      </c>
      <c r="AM246" s="67">
        <v>33.681439553706582</v>
      </c>
      <c r="AN246" s="67">
        <v>34.928229665071797</v>
      </c>
      <c r="AO246" s="67">
        <v>31.83555371524335</v>
      </c>
      <c r="AP246" s="67">
        <v>17.875385089403167</v>
      </c>
      <c r="AQ246" s="67">
        <v>13.536519205733882</v>
      </c>
      <c r="AR246" s="67">
        <v>11.879432624113491</v>
      </c>
      <c r="AS246" s="67">
        <v>0.95454626726483127</v>
      </c>
      <c r="AT246" s="67">
        <v>8.7757797408062714</v>
      </c>
      <c r="AU246" s="67">
        <v>13.36185652308653</v>
      </c>
      <c r="AV246" s="67">
        <v>11.251980982567346</v>
      </c>
      <c r="AW246" s="67">
        <v>8.5097559637983693</v>
      </c>
      <c r="AX246" s="67">
        <v>2.2536845597695532</v>
      </c>
      <c r="AY246" s="67">
        <v>-1.5192525357357312</v>
      </c>
      <c r="AZ246" s="67">
        <v>1.8518518518518619</v>
      </c>
      <c r="BA246" s="67">
        <v>6.8867936235598677</v>
      </c>
      <c r="BB246" s="67">
        <v>3.0113441979563049</v>
      </c>
      <c r="BC246" s="67">
        <v>6.6842034254150064</v>
      </c>
      <c r="BD246" s="67">
        <v>2.9370629370629331</v>
      </c>
      <c r="BE246" s="67">
        <v>-9.1289053021852595</v>
      </c>
      <c r="BF246" s="67">
        <v>-1.7719290447908804</v>
      </c>
      <c r="BG246" s="67">
        <v>-3.1585820975600853</v>
      </c>
      <c r="BH246" s="67">
        <v>-3.125</v>
      </c>
      <c r="BI246" s="67">
        <v>10.028337590071715</v>
      </c>
      <c r="BJ246" s="67">
        <v>10.462638327923742</v>
      </c>
      <c r="BK246" s="67">
        <v>11.196831490432629</v>
      </c>
      <c r="BL246" s="67">
        <v>11.220196353436179</v>
      </c>
      <c r="BM246" s="67">
        <v>-16.379047348567966</v>
      </c>
      <c r="BN246" s="67">
        <v>-16.484517317756996</v>
      </c>
      <c r="BO246" s="67">
        <v>-18.436070390174905</v>
      </c>
      <c r="BP246" s="67">
        <v>-18.158890290037817</v>
      </c>
      <c r="BQ246" s="67">
        <v>2.5310172419291206</v>
      </c>
      <c r="BR246" s="67">
        <v>-6.1850599137317346</v>
      </c>
      <c r="BS246" s="67">
        <v>-1.6949864395984804</v>
      </c>
      <c r="BT246" s="67">
        <v>-1.3867488443759868</v>
      </c>
      <c r="BU246" s="67">
        <v>-2.6902077837482352</v>
      </c>
      <c r="BV246" s="67">
        <v>5.1278377300567115</v>
      </c>
      <c r="BW246" s="67">
        <v>-0.73558595750768063</v>
      </c>
      <c r="BX246" s="67">
        <v>-5</v>
      </c>
      <c r="BY246" s="67">
        <v>1.1834084792666602</v>
      </c>
      <c r="BZ246" s="67">
        <v>-4.3260892464720939</v>
      </c>
      <c r="CA246" s="67">
        <v>-6.0038626507621302</v>
      </c>
      <c r="CB246" s="67">
        <v>-0.32894736842105488</v>
      </c>
      <c r="CC246" s="67">
        <v>-2.0383682127110774</v>
      </c>
      <c r="CD246" s="67">
        <v>6.8650169523084941</v>
      </c>
      <c r="CE246" s="67">
        <v>12.907673926152512</v>
      </c>
      <c r="CF246" s="67">
        <v>14.434354804757831</v>
      </c>
      <c r="CG246" s="67">
        <v>20.444726474987007</v>
      </c>
      <c r="CH246" s="67">
        <v>12.820697693983774</v>
      </c>
      <c r="CI246" s="68">
        <v>12.02768231711886</v>
      </c>
    </row>
    <row r="247" spans="1:87" s="181" customFormat="1">
      <c r="A247" s="37"/>
      <c r="B247" s="38"/>
      <c r="C247" s="38" t="s">
        <v>137</v>
      </c>
      <c r="D247" s="185" t="s">
        <v>138</v>
      </c>
      <c r="E247" s="70"/>
      <c r="F247" s="70"/>
      <c r="G247" s="70"/>
      <c r="H247" s="70"/>
      <c r="I247" s="67">
        <v>7.0151916969110317</v>
      </c>
      <c r="J247" s="67">
        <v>4.1039681034405646</v>
      </c>
      <c r="K247" s="67">
        <v>9.2397599203190026</v>
      </c>
      <c r="L247" s="67">
        <v>9.7276264591439769</v>
      </c>
      <c r="M247" s="67">
        <v>-1.7229658015386349</v>
      </c>
      <c r="N247" s="67">
        <v>-4.1438624888514823</v>
      </c>
      <c r="O247" s="67">
        <v>-3.9494376752618621</v>
      </c>
      <c r="P247" s="67">
        <v>-2.7482269503546206</v>
      </c>
      <c r="Q247" s="67">
        <v>9.2009192418857708</v>
      </c>
      <c r="R247" s="67">
        <v>8.885903038647271</v>
      </c>
      <c r="S247" s="67">
        <v>1.3635155389953013</v>
      </c>
      <c r="T247" s="67">
        <v>-4.4211485870555833</v>
      </c>
      <c r="U247" s="67">
        <v>2.1503773048101635</v>
      </c>
      <c r="V247" s="67">
        <v>3.5265255949405088</v>
      </c>
      <c r="W247" s="67">
        <v>7.1428521509579781</v>
      </c>
      <c r="X247" s="67">
        <v>14.353838817358081</v>
      </c>
      <c r="Y247" s="67">
        <v>-5.1505476171659836</v>
      </c>
      <c r="Z247" s="67">
        <v>-7.7307889049556167</v>
      </c>
      <c r="AA247" s="67">
        <v>-9.620812101052536</v>
      </c>
      <c r="AB247" s="67">
        <v>-12.260216847372817</v>
      </c>
      <c r="AC247" s="67">
        <v>4.3337903143182928</v>
      </c>
      <c r="AD247" s="67">
        <v>7.8879997825928427</v>
      </c>
      <c r="AE247" s="67">
        <v>13.031199395319533</v>
      </c>
      <c r="AF247" s="67">
        <v>10.646387832699645</v>
      </c>
      <c r="AG247" s="67">
        <v>-0.11872290975688315</v>
      </c>
      <c r="AH247" s="67">
        <v>9.4607410587769891E-2</v>
      </c>
      <c r="AI247" s="67">
        <v>0.24459804382171058</v>
      </c>
      <c r="AJ247" s="67">
        <v>-1.331615120274904</v>
      </c>
      <c r="AK247" s="67">
        <v>-12.67582122210824</v>
      </c>
      <c r="AL247" s="67">
        <v>-10.48619547265946</v>
      </c>
      <c r="AM247" s="67">
        <v>-2.4331544786485608</v>
      </c>
      <c r="AN247" s="67">
        <v>4.9629952111449853</v>
      </c>
      <c r="AO247" s="67">
        <v>30.136235750235215</v>
      </c>
      <c r="AP247" s="67">
        <v>28.693822551401553</v>
      </c>
      <c r="AQ247" s="67">
        <v>17.478218779332977</v>
      </c>
      <c r="AR247" s="67">
        <v>12.857735379510586</v>
      </c>
      <c r="AS247" s="67">
        <v>-4.1019936201378187</v>
      </c>
      <c r="AT247" s="67">
        <v>-2.8468412468209152</v>
      </c>
      <c r="AU247" s="67">
        <v>-4.1481560260386487</v>
      </c>
      <c r="AV247" s="67">
        <v>-3.7853730246232971</v>
      </c>
      <c r="AW247" s="67">
        <v>-5.38133507808422</v>
      </c>
      <c r="AX247" s="67">
        <v>-10.512724145053454</v>
      </c>
      <c r="AY247" s="67">
        <v>-8.8015973258511337</v>
      </c>
      <c r="AZ247" s="67">
        <v>-9.0527119938884653</v>
      </c>
      <c r="BA247" s="67">
        <v>-2.370337539525579</v>
      </c>
      <c r="BB247" s="67">
        <v>-1.8856359612398563</v>
      </c>
      <c r="BC247" s="67">
        <v>-1.1354457809588467</v>
      </c>
      <c r="BD247" s="67">
        <v>1.8059638807223877</v>
      </c>
      <c r="BE247" s="67">
        <v>3.1673766054257868</v>
      </c>
      <c r="BF247" s="67">
        <v>6.3420127970579045</v>
      </c>
      <c r="BG247" s="67">
        <v>4.2352416986657886</v>
      </c>
      <c r="BH247" s="67">
        <v>1.6914191419141957</v>
      </c>
      <c r="BI247" s="67">
        <v>-4.2245252930641186E-2</v>
      </c>
      <c r="BJ247" s="67">
        <v>-7.5583682138702386</v>
      </c>
      <c r="BK247" s="67">
        <v>-1.0310384346784787</v>
      </c>
      <c r="BL247" s="67">
        <v>-1.054766734279923</v>
      </c>
      <c r="BM247" s="67">
        <v>4.4159150772443496</v>
      </c>
      <c r="BN247" s="67">
        <v>2.5538908084850931</v>
      </c>
      <c r="BO247" s="67">
        <v>-2.8797306037411232</v>
      </c>
      <c r="BP247" s="67">
        <v>0.36900369003689093</v>
      </c>
      <c r="BQ247" s="67">
        <v>-5.3017193171835117</v>
      </c>
      <c r="BR247" s="67">
        <v>-9.0479706364789934</v>
      </c>
      <c r="BS247" s="67">
        <v>-0.56430692757972167</v>
      </c>
      <c r="BT247" s="67">
        <v>1.6748366013071632</v>
      </c>
      <c r="BU247" s="67">
        <v>15.874035725402251</v>
      </c>
      <c r="BV247" s="67">
        <v>18.450049006124274</v>
      </c>
      <c r="BW247" s="67">
        <v>6.5729779288407997</v>
      </c>
      <c r="BX247" s="67">
        <v>2.2900763358778562</v>
      </c>
      <c r="BY247" s="67">
        <v>-9.8299648474598484</v>
      </c>
      <c r="BZ247" s="67">
        <v>-3.9644846856843117</v>
      </c>
      <c r="CA247" s="67">
        <v>-1.0423869960787755</v>
      </c>
      <c r="CB247" s="67">
        <v>-4.2026708562450779</v>
      </c>
      <c r="CC247" s="67">
        <v>2.6408124369553576</v>
      </c>
      <c r="CD247" s="67">
        <v>-7.2318749308514612</v>
      </c>
      <c r="CE247" s="67">
        <v>-2.6425996218451786</v>
      </c>
      <c r="CF247" s="67">
        <v>5.1671268884401229</v>
      </c>
      <c r="CG247" s="67">
        <v>-7.3188393022120408</v>
      </c>
      <c r="CH247" s="67">
        <v>2.2292281498813793</v>
      </c>
      <c r="CI247" s="68">
        <v>2.0090334178762532</v>
      </c>
    </row>
    <row r="248" spans="1:87" s="181" customFormat="1">
      <c r="A248" s="37"/>
      <c r="B248" s="38"/>
      <c r="C248" s="38" t="s">
        <v>139</v>
      </c>
      <c r="D248" s="185" t="s">
        <v>140</v>
      </c>
      <c r="E248" s="70"/>
      <c r="F248" s="70"/>
      <c r="G248" s="70"/>
      <c r="H248" s="70"/>
      <c r="I248" s="67">
        <v>1.3635565268326246</v>
      </c>
      <c r="J248" s="67">
        <v>0.65516372520050936</v>
      </c>
      <c r="K248" s="67">
        <v>1.4795441904099675</v>
      </c>
      <c r="L248" s="67">
        <v>0.65040650406504597</v>
      </c>
      <c r="M248" s="67">
        <v>11.546284458502825</v>
      </c>
      <c r="N248" s="67">
        <v>4.6531565234519121</v>
      </c>
      <c r="O248" s="67">
        <v>1.3411150545978217</v>
      </c>
      <c r="P248" s="67">
        <v>3.5541195476575211</v>
      </c>
      <c r="Q248" s="67">
        <v>8.587489968102517</v>
      </c>
      <c r="R248" s="67">
        <v>12.826461207928247</v>
      </c>
      <c r="S248" s="67">
        <v>10.488345373472626</v>
      </c>
      <c r="T248" s="67">
        <v>7.8003120124805037</v>
      </c>
      <c r="U248" s="67">
        <v>-3.9377007359157261</v>
      </c>
      <c r="V248" s="67">
        <v>-4.8215923312812237</v>
      </c>
      <c r="W248" s="67">
        <v>-1.2700602136902006</v>
      </c>
      <c r="X248" s="67">
        <v>-1.1577424023154919</v>
      </c>
      <c r="Y248" s="67">
        <v>4.0760611849496087</v>
      </c>
      <c r="Z248" s="67">
        <v>6.1921894168776248E-2</v>
      </c>
      <c r="AA248" s="67">
        <v>-1.897601773225631</v>
      </c>
      <c r="AB248" s="67">
        <v>-3.6603221083455395</v>
      </c>
      <c r="AC248" s="67">
        <v>3.447087786698134</v>
      </c>
      <c r="AD248" s="67">
        <v>-2.7637975114816982</v>
      </c>
      <c r="AE248" s="67">
        <v>-1.5552874705469577</v>
      </c>
      <c r="AF248" s="67">
        <v>0.60790273556230545</v>
      </c>
      <c r="AG248" s="67">
        <v>-4.8876844849279735</v>
      </c>
      <c r="AH248" s="67">
        <v>0.57700564460549231</v>
      </c>
      <c r="AI248" s="67">
        <v>0.4653170725555924</v>
      </c>
      <c r="AJ248" s="67">
        <v>1.2084592145015165</v>
      </c>
      <c r="AK248" s="67">
        <v>-7.3506542256131695</v>
      </c>
      <c r="AL248" s="67">
        <v>-4.2739835915915165</v>
      </c>
      <c r="AM248" s="67">
        <v>0.30030805570189045</v>
      </c>
      <c r="AN248" s="67">
        <v>-1.0447761194029965</v>
      </c>
      <c r="AO248" s="67">
        <v>11.092830039490579</v>
      </c>
      <c r="AP248" s="67">
        <v>10.814193074033923</v>
      </c>
      <c r="AQ248" s="67">
        <v>6.6178237212670865</v>
      </c>
      <c r="AR248" s="67">
        <v>6.184012066365014</v>
      </c>
      <c r="AS248" s="67">
        <v>8.0443432043393273</v>
      </c>
      <c r="AT248" s="67">
        <v>1.4238669363712262</v>
      </c>
      <c r="AU248" s="67">
        <v>-1.3171116540129191</v>
      </c>
      <c r="AV248" s="67">
        <v>-2.2727272727272663</v>
      </c>
      <c r="AW248" s="67">
        <v>-8.4143674554063352</v>
      </c>
      <c r="AX248" s="67">
        <v>-4.1288994634379748</v>
      </c>
      <c r="AY248" s="67">
        <v>-2.2325173638906364</v>
      </c>
      <c r="AZ248" s="67">
        <v>2.0348837209302388</v>
      </c>
      <c r="BA248" s="67">
        <v>3.067326025094701</v>
      </c>
      <c r="BB248" s="67">
        <v>3.8209812993053305</v>
      </c>
      <c r="BC248" s="67">
        <v>4.3046997158725304</v>
      </c>
      <c r="BD248" s="67">
        <v>2.9914529914529737</v>
      </c>
      <c r="BE248" s="67">
        <v>4.8229089430008543</v>
      </c>
      <c r="BF248" s="67">
        <v>8.8810698999927524</v>
      </c>
      <c r="BG248" s="67">
        <v>9.0119789949716136</v>
      </c>
      <c r="BH248" s="67">
        <v>8.0221300138312586</v>
      </c>
      <c r="BI248" s="67">
        <v>5.0832958433565665</v>
      </c>
      <c r="BJ248" s="67">
        <v>2.3939117584538678</v>
      </c>
      <c r="BK248" s="67">
        <v>4.2232459189749534</v>
      </c>
      <c r="BL248" s="67">
        <v>6.0179257362355827</v>
      </c>
      <c r="BM248" s="67">
        <v>15.939067122732226</v>
      </c>
      <c r="BN248" s="67">
        <v>-1.4001415715304688</v>
      </c>
      <c r="BO248" s="67">
        <v>-2.2288726075726402</v>
      </c>
      <c r="BP248" s="67">
        <v>-1.8115942028985472</v>
      </c>
      <c r="BQ248" s="67">
        <v>-1.8003890315706883</v>
      </c>
      <c r="BR248" s="67">
        <v>5.7141064177870931</v>
      </c>
      <c r="BS248" s="67">
        <v>11.529790779945742</v>
      </c>
      <c r="BT248" s="67">
        <v>12.546125461254618</v>
      </c>
      <c r="BU248" s="67">
        <v>14.632579070077668</v>
      </c>
      <c r="BV248" s="67">
        <v>23.837413458160796</v>
      </c>
      <c r="BW248" s="67">
        <v>15.649882664096509</v>
      </c>
      <c r="BX248" s="67">
        <v>12.78688524590163</v>
      </c>
      <c r="BY248" s="67">
        <v>5.0145717613442997</v>
      </c>
      <c r="BZ248" s="67">
        <v>-0.13099927416354262</v>
      </c>
      <c r="CA248" s="67">
        <v>-0.84118000456977882</v>
      </c>
      <c r="CB248" s="67">
        <v>-3.3914728682170647</v>
      </c>
      <c r="CC248" s="67">
        <v>-18.225547634030363</v>
      </c>
      <c r="CD248" s="67">
        <v>-8.4310072863006553</v>
      </c>
      <c r="CE248" s="67">
        <v>-6.1081877824449009</v>
      </c>
      <c r="CF248" s="67">
        <v>-3.8599578909526571</v>
      </c>
      <c r="CG248" s="67">
        <v>10.981300661737407</v>
      </c>
      <c r="CH248" s="67">
        <v>-0.3041222969982158</v>
      </c>
      <c r="CI248" s="68">
        <v>-4.4970804606517305</v>
      </c>
    </row>
    <row r="249" spans="1:87" s="181" customFormat="1" ht="56.1">
      <c r="A249" s="37"/>
      <c r="B249" s="38"/>
      <c r="C249" s="38" t="s">
        <v>141</v>
      </c>
      <c r="D249" s="185" t="s">
        <v>142</v>
      </c>
      <c r="E249" s="70"/>
      <c r="F249" s="70"/>
      <c r="G249" s="70"/>
      <c r="H249" s="70"/>
      <c r="I249" s="67">
        <v>-0.10200727936928899</v>
      </c>
      <c r="J249" s="67">
        <v>2.648745974029282</v>
      </c>
      <c r="K249" s="67">
        <v>5.3459327452990379</v>
      </c>
      <c r="L249" s="67">
        <v>7.6393237319974929</v>
      </c>
      <c r="M249" s="67">
        <v>14.293614219970792</v>
      </c>
      <c r="N249" s="67">
        <v>16.924405649927948</v>
      </c>
      <c r="O249" s="67">
        <v>15.457888829296976</v>
      </c>
      <c r="P249" s="67">
        <v>13.321698662012778</v>
      </c>
      <c r="Q249" s="67">
        <v>5.3433386298064107</v>
      </c>
      <c r="R249" s="67">
        <v>3.7619517786765471</v>
      </c>
      <c r="S249" s="67">
        <v>2.1910403570558401</v>
      </c>
      <c r="T249" s="67">
        <v>2.207392197125273</v>
      </c>
      <c r="U249" s="67">
        <v>6.6121051954822718</v>
      </c>
      <c r="V249" s="67">
        <v>3.248465905703199</v>
      </c>
      <c r="W249" s="67">
        <v>2.4793478625139755</v>
      </c>
      <c r="X249" s="67">
        <v>1.5570065293822211</v>
      </c>
      <c r="Y249" s="67">
        <v>-8.2968542394323777</v>
      </c>
      <c r="Z249" s="67">
        <v>-3.9506716152745867</v>
      </c>
      <c r="AA249" s="67">
        <v>-2.2851353861176307</v>
      </c>
      <c r="AB249" s="67">
        <v>-1.9287833827893195</v>
      </c>
      <c r="AC249" s="67">
        <v>9.1547331605338087</v>
      </c>
      <c r="AD249" s="67">
        <v>1.8382093989608705</v>
      </c>
      <c r="AE249" s="67">
        <v>0.82700404098639524</v>
      </c>
      <c r="AF249" s="67">
        <v>1.6641452344932048</v>
      </c>
      <c r="AG249" s="67">
        <v>-3.7716914253707756</v>
      </c>
      <c r="AH249" s="67">
        <v>-0.2278737035704097</v>
      </c>
      <c r="AI249" s="67">
        <v>-0.45320876031331636</v>
      </c>
      <c r="AJ249" s="67">
        <v>0.69444444444444287</v>
      </c>
      <c r="AK249" s="67">
        <v>2.6053581848782557</v>
      </c>
      <c r="AL249" s="67">
        <v>6.9342991527112616</v>
      </c>
      <c r="AM249" s="67">
        <v>6.9277959151968957</v>
      </c>
      <c r="AN249" s="67">
        <v>5.5665024630542064</v>
      </c>
      <c r="AO249" s="67">
        <v>1.6241060858790348</v>
      </c>
      <c r="AP249" s="67">
        <v>1.0137311994699445</v>
      </c>
      <c r="AQ249" s="67">
        <v>2.4525647094752401</v>
      </c>
      <c r="AR249" s="67">
        <v>2.0531964535697398</v>
      </c>
      <c r="AS249" s="67">
        <v>6.2950753847424323</v>
      </c>
      <c r="AT249" s="67">
        <v>3.1765061276361592</v>
      </c>
      <c r="AU249" s="67">
        <v>3.4107931800856619</v>
      </c>
      <c r="AV249" s="67">
        <v>4.0695016003657827</v>
      </c>
      <c r="AW249" s="67">
        <v>1.1624722929170161E-2</v>
      </c>
      <c r="AX249" s="67">
        <v>3.3266765609696307</v>
      </c>
      <c r="AY249" s="67">
        <v>2.3087354071105466</v>
      </c>
      <c r="AZ249" s="67">
        <v>2.3286467486818907</v>
      </c>
      <c r="BA249" s="67">
        <v>5.4845343081198621</v>
      </c>
      <c r="BB249" s="67">
        <v>3.0165001515288736</v>
      </c>
      <c r="BC249" s="67">
        <v>1.1555921872792254</v>
      </c>
      <c r="BD249" s="67">
        <v>-0.90167453842850875</v>
      </c>
      <c r="BE249" s="67">
        <v>-2.1176795026758839</v>
      </c>
      <c r="BF249" s="67">
        <v>0.893919873493914</v>
      </c>
      <c r="BG249" s="67">
        <v>2.378391999156932</v>
      </c>
      <c r="BH249" s="67">
        <v>2.4696707105719184</v>
      </c>
      <c r="BI249" s="67">
        <v>-2.3887125244120995</v>
      </c>
      <c r="BJ249" s="67">
        <v>-4.6506662007755324</v>
      </c>
      <c r="BK249" s="67">
        <v>-2.2572167562431105</v>
      </c>
      <c r="BL249" s="67">
        <v>-0.16913319238898339</v>
      </c>
      <c r="BM249" s="67">
        <v>6.9116404676214955</v>
      </c>
      <c r="BN249" s="67">
        <v>4.9222541007427338</v>
      </c>
      <c r="BO249" s="67">
        <v>2.5962413168374923</v>
      </c>
      <c r="BP249" s="67">
        <v>2.1177467174925795</v>
      </c>
      <c r="BQ249" s="67">
        <v>-0.16320539453090532</v>
      </c>
      <c r="BR249" s="67">
        <v>-3.3550663578305944</v>
      </c>
      <c r="BS249" s="67">
        <v>2.1425173497767531</v>
      </c>
      <c r="BT249" s="67">
        <v>3.940273745333883</v>
      </c>
      <c r="BU249" s="67">
        <v>6.4447943338565352</v>
      </c>
      <c r="BV249" s="67">
        <v>18.503399456518238</v>
      </c>
      <c r="BW249" s="67">
        <v>13.206095547905349</v>
      </c>
      <c r="BX249" s="67">
        <v>10.494812450119724</v>
      </c>
      <c r="BY249" s="67">
        <v>-1.7945294716591889</v>
      </c>
      <c r="BZ249" s="67">
        <v>-2.8688766114936044</v>
      </c>
      <c r="CA249" s="67">
        <v>-5.2050048056833305</v>
      </c>
      <c r="CB249" s="67">
        <v>-5.3810039725532874</v>
      </c>
      <c r="CC249" s="67">
        <v>-4.5622001236124134</v>
      </c>
      <c r="CD249" s="67">
        <v>-6.7522544171655312</v>
      </c>
      <c r="CE249" s="67">
        <v>-3.9270764641592137</v>
      </c>
      <c r="CF249" s="67">
        <v>-2.9666914391179233</v>
      </c>
      <c r="CG249" s="67">
        <v>5.0402173897344653</v>
      </c>
      <c r="CH249" s="67">
        <v>3.785650566986078</v>
      </c>
      <c r="CI249" s="68">
        <v>1.5267101148241977</v>
      </c>
    </row>
    <row r="250" spans="1:87" s="181" customFormat="1">
      <c r="A250" s="37"/>
      <c r="B250" s="38"/>
      <c r="C250" s="38" t="s">
        <v>143</v>
      </c>
      <c r="D250" s="185" t="s">
        <v>144</v>
      </c>
      <c r="E250" s="70"/>
      <c r="F250" s="70"/>
      <c r="G250" s="70"/>
      <c r="H250" s="70"/>
      <c r="I250" s="67">
        <v>-0.61571023279573467</v>
      </c>
      <c r="J250" s="67">
        <v>-0.94095566617835402</v>
      </c>
      <c r="K250" s="67">
        <v>1.3096985770045819</v>
      </c>
      <c r="L250" s="67">
        <v>4.5609805103476049</v>
      </c>
      <c r="M250" s="67">
        <v>19.918892633425372</v>
      </c>
      <c r="N250" s="67">
        <v>12.975266228509469</v>
      </c>
      <c r="O250" s="67">
        <v>10.135787933192873</v>
      </c>
      <c r="P250" s="67">
        <v>7.8016910069177499</v>
      </c>
      <c r="Q250" s="67">
        <v>-5.4557892186927575</v>
      </c>
      <c r="R250" s="67">
        <v>0.74355841689460078</v>
      </c>
      <c r="S250" s="67">
        <v>1.9488905780982151</v>
      </c>
      <c r="T250" s="67">
        <v>1.6934046345810998</v>
      </c>
      <c r="U250" s="67">
        <v>-6.4036762159563239</v>
      </c>
      <c r="V250" s="67">
        <v>-3.4856954371115165</v>
      </c>
      <c r="W250" s="67">
        <v>-0.8051852690301331</v>
      </c>
      <c r="X250" s="67">
        <v>2.2436459246275149</v>
      </c>
      <c r="Y250" s="67">
        <v>14.674595243059144</v>
      </c>
      <c r="Z250" s="67">
        <v>5.7902848125099098</v>
      </c>
      <c r="AA250" s="67">
        <v>-1.9048188642211699</v>
      </c>
      <c r="AB250" s="67">
        <v>-4.2516715240870866</v>
      </c>
      <c r="AC250" s="67">
        <v>-5.3129980880639209</v>
      </c>
      <c r="AD250" s="67">
        <v>-1.9943534298628975</v>
      </c>
      <c r="AE250" s="67">
        <v>1.3662058004747735</v>
      </c>
      <c r="AF250" s="67">
        <v>1.2891674127126294</v>
      </c>
      <c r="AG250" s="67">
        <v>-0.77820182926200232</v>
      </c>
      <c r="AH250" s="67">
        <v>0.48121148959208426</v>
      </c>
      <c r="AI250" s="67">
        <v>0.40686841210973057</v>
      </c>
      <c r="AJ250" s="67">
        <v>2.5985504684461773</v>
      </c>
      <c r="AK250" s="67">
        <v>1.5841145966681438</v>
      </c>
      <c r="AL250" s="67">
        <v>5.7184260684308299</v>
      </c>
      <c r="AM250" s="67">
        <v>6.0619524689375197</v>
      </c>
      <c r="AN250" s="67">
        <v>5.2722260509992793</v>
      </c>
      <c r="AO250" s="67">
        <v>6.4968926965327114</v>
      </c>
      <c r="AP250" s="67">
        <v>4.5117322288148642</v>
      </c>
      <c r="AQ250" s="67">
        <v>5.0186398183786736</v>
      </c>
      <c r="AR250" s="67">
        <v>2.6841243862520514</v>
      </c>
      <c r="AS250" s="67">
        <v>2.4249142069538294</v>
      </c>
      <c r="AT250" s="67">
        <v>-0.61432368198119036</v>
      </c>
      <c r="AU250" s="67">
        <v>0.7944455092476943</v>
      </c>
      <c r="AV250" s="67">
        <v>1.9126554032515202</v>
      </c>
      <c r="AW250" s="67">
        <v>13.416507947040529</v>
      </c>
      <c r="AX250" s="67">
        <v>10.796522250485822</v>
      </c>
      <c r="AY250" s="67">
        <v>6.0414470040557831</v>
      </c>
      <c r="AZ250" s="67">
        <v>4.7075383171723502</v>
      </c>
      <c r="BA250" s="67">
        <v>-7.6703859683698283</v>
      </c>
      <c r="BB250" s="67">
        <v>-7.4723688344654562</v>
      </c>
      <c r="BC250" s="67">
        <v>-3.2253282122872804</v>
      </c>
      <c r="BD250" s="67">
        <v>-2.9873039581777476</v>
      </c>
      <c r="BE250" s="67">
        <v>2.2228051508151196</v>
      </c>
      <c r="BF250" s="67">
        <v>3.8130536873044889</v>
      </c>
      <c r="BG250" s="67">
        <v>2.6625259728557467</v>
      </c>
      <c r="BH250" s="67">
        <v>3.8645111624326489</v>
      </c>
      <c r="BI250" s="67">
        <v>8.0614552502208596</v>
      </c>
      <c r="BJ250" s="67">
        <v>6.1123062845620098</v>
      </c>
      <c r="BK250" s="67">
        <v>3.6197859178609235</v>
      </c>
      <c r="BL250" s="67">
        <v>1.7195375037058795</v>
      </c>
      <c r="BM250" s="67">
        <v>-5.9179007085734838</v>
      </c>
      <c r="BN250" s="67">
        <v>-22.268989798077129</v>
      </c>
      <c r="BO250" s="67">
        <v>-20.40946784138157</v>
      </c>
      <c r="BP250" s="67">
        <v>-16.671524336928002</v>
      </c>
      <c r="BQ250" s="67">
        <v>6.8192143360774651</v>
      </c>
      <c r="BR250" s="67">
        <v>25.752853347549021</v>
      </c>
      <c r="BS250" s="67">
        <v>26.927041195324804</v>
      </c>
      <c r="BT250" s="67">
        <v>23.784540048968168</v>
      </c>
      <c r="BU250" s="67">
        <v>19.054035107317773</v>
      </c>
      <c r="BV250" s="67">
        <v>23.190519115732982</v>
      </c>
      <c r="BW250" s="67">
        <v>18.14644551481328</v>
      </c>
      <c r="BX250" s="67">
        <v>15.004238485447871</v>
      </c>
      <c r="BY250" s="67">
        <v>1.3870426456442004</v>
      </c>
      <c r="BZ250" s="67">
        <v>0.90940677765158284</v>
      </c>
      <c r="CA250" s="67">
        <v>2.7014738302594878</v>
      </c>
      <c r="CB250" s="67">
        <v>2.7886977886977888</v>
      </c>
      <c r="CC250" s="67">
        <v>-0.82481591712915758</v>
      </c>
      <c r="CD250" s="67">
        <v>0.70969523491331188</v>
      </c>
      <c r="CE250" s="67">
        <v>-0.56367472514006067</v>
      </c>
      <c r="CF250" s="67">
        <v>-0.69991708306747569</v>
      </c>
      <c r="CG250" s="67">
        <v>-2.4552135869931817</v>
      </c>
      <c r="CH250" s="67">
        <v>-2.5644317310890159</v>
      </c>
      <c r="CI250" s="68">
        <v>-1.2936645774353934</v>
      </c>
    </row>
    <row r="251" spans="1:87" s="181" customFormat="1" ht="56.1">
      <c r="A251" s="41"/>
      <c r="B251" s="182" t="s">
        <v>71</v>
      </c>
      <c r="C251" s="38"/>
      <c r="D251" s="183" t="s">
        <v>72</v>
      </c>
      <c r="E251" s="66"/>
      <c r="F251" s="66"/>
      <c r="G251" s="66"/>
      <c r="H251" s="66"/>
      <c r="I251" s="192">
        <v>7.3207727404970768</v>
      </c>
      <c r="J251" s="192">
        <v>7.9881129458321425</v>
      </c>
      <c r="K251" s="192">
        <v>7.7100135293886893</v>
      </c>
      <c r="L251" s="192">
        <v>9.1135514547718799</v>
      </c>
      <c r="M251" s="192">
        <v>15.901532038149043</v>
      </c>
      <c r="N251" s="192">
        <v>14.810487931937615</v>
      </c>
      <c r="O251" s="192">
        <v>12.392961562579899</v>
      </c>
      <c r="P251" s="192">
        <v>12.595974268520436</v>
      </c>
      <c r="Q251" s="192">
        <v>5.1925187624684952</v>
      </c>
      <c r="R251" s="192">
        <v>3.685544452269383</v>
      </c>
      <c r="S251" s="192">
        <v>3.3896543625300524</v>
      </c>
      <c r="T251" s="192">
        <v>-0.84776999631404237</v>
      </c>
      <c r="U251" s="192">
        <v>-13.922720251564499</v>
      </c>
      <c r="V251" s="192">
        <v>-14.575731817518687</v>
      </c>
      <c r="W251" s="192">
        <v>-14.85401160536604</v>
      </c>
      <c r="X251" s="192">
        <v>-13.3457249070632</v>
      </c>
      <c r="Y251" s="192">
        <v>-0.19858513488871665</v>
      </c>
      <c r="Z251" s="192">
        <v>0.70501611351517113</v>
      </c>
      <c r="AA251" s="192">
        <v>1.8210067961830276</v>
      </c>
      <c r="AB251" s="192">
        <v>3.4105534105533906</v>
      </c>
      <c r="AC251" s="192">
        <v>9.365784744450707</v>
      </c>
      <c r="AD251" s="192">
        <v>7.1605170269598801</v>
      </c>
      <c r="AE251" s="192">
        <v>8.8816414761966342</v>
      </c>
      <c r="AF251" s="192">
        <v>8.0896079651524815</v>
      </c>
      <c r="AG251" s="192">
        <v>7.0762075634531101</v>
      </c>
      <c r="AH251" s="192">
        <v>6.0997881505150389</v>
      </c>
      <c r="AI251" s="192">
        <v>2.4461151965909096</v>
      </c>
      <c r="AJ251" s="192">
        <v>-0.64287085012472289</v>
      </c>
      <c r="AK251" s="192">
        <v>-13.774164147863729</v>
      </c>
      <c r="AL251" s="192">
        <v>-5.2941195487398431</v>
      </c>
      <c r="AM251" s="192">
        <v>-4.3993758622009977</v>
      </c>
      <c r="AN251" s="192">
        <v>-2.1921776919362657</v>
      </c>
      <c r="AO251" s="192">
        <v>14.717162872056534</v>
      </c>
      <c r="AP251" s="192">
        <v>5.0620044175512504</v>
      </c>
      <c r="AQ251" s="192">
        <v>4.4996718747714652</v>
      </c>
      <c r="AR251" s="192">
        <v>1.7278830963664831</v>
      </c>
      <c r="AS251" s="192">
        <v>-4.5850377812427467</v>
      </c>
      <c r="AT251" s="192">
        <v>-2.7363873247255128</v>
      </c>
      <c r="AU251" s="192">
        <v>-1.4747639670282524</v>
      </c>
      <c r="AV251" s="192">
        <v>0.38823643598951207</v>
      </c>
      <c r="AW251" s="192">
        <v>3.2609550045753508</v>
      </c>
      <c r="AX251" s="192">
        <v>6.4147393019150059</v>
      </c>
      <c r="AY251" s="192">
        <v>5.3839337461481875</v>
      </c>
      <c r="AZ251" s="192">
        <v>4.5634728802088347</v>
      </c>
      <c r="BA251" s="192">
        <v>1.1066513569054024</v>
      </c>
      <c r="BB251" s="192">
        <v>-3.7921065368625761</v>
      </c>
      <c r="BC251" s="192">
        <v>-3.3303639207933884</v>
      </c>
      <c r="BD251" s="192">
        <v>-2.8201571890892438</v>
      </c>
      <c r="BE251" s="192">
        <v>-3.3128355184114042</v>
      </c>
      <c r="BF251" s="192">
        <v>0.19906645232377684</v>
      </c>
      <c r="BG251" s="192">
        <v>-0.78579337410161543</v>
      </c>
      <c r="BH251" s="192">
        <v>-1.0751665080875199</v>
      </c>
      <c r="BI251" s="192">
        <v>1.1727442602049791</v>
      </c>
      <c r="BJ251" s="192">
        <v>-0.19940713679754651</v>
      </c>
      <c r="BK251" s="192">
        <v>1.6498850235052487E-2</v>
      </c>
      <c r="BL251" s="192">
        <v>0.73098009041071066</v>
      </c>
      <c r="BM251" s="192">
        <v>-8.3994015860926652</v>
      </c>
      <c r="BN251" s="192">
        <v>-33.885605621789978</v>
      </c>
      <c r="BO251" s="192">
        <v>-28.068043800290837</v>
      </c>
      <c r="BP251" s="192">
        <v>-21.311945001432278</v>
      </c>
      <c r="BQ251" s="192">
        <v>19.577409359884413</v>
      </c>
      <c r="BR251" s="192">
        <v>60.340317251308335</v>
      </c>
      <c r="BS251" s="192">
        <v>52.188225496727711</v>
      </c>
      <c r="BT251" s="192">
        <v>41.766775876714036</v>
      </c>
      <c r="BU251" s="192">
        <v>20.43452309435159</v>
      </c>
      <c r="BV251" s="192">
        <v>22.233027635448281</v>
      </c>
      <c r="BW251" s="192">
        <v>17.447765314194726</v>
      </c>
      <c r="BX251" s="192">
        <v>12.180090730120696</v>
      </c>
      <c r="BY251" s="192">
        <v>-7.001084747601098</v>
      </c>
      <c r="BZ251" s="192">
        <v>-10.47336365165593</v>
      </c>
      <c r="CA251" s="192">
        <v>-12.606583399019826</v>
      </c>
      <c r="CB251" s="192">
        <v>-12.528612849076765</v>
      </c>
      <c r="CC251" s="192">
        <v>-11.718000472508578</v>
      </c>
      <c r="CD251" s="192">
        <v>-6.9212019579680657</v>
      </c>
      <c r="CE251" s="192">
        <v>-5.239742257331315</v>
      </c>
      <c r="CF251" s="192">
        <v>-3.6506934750840117</v>
      </c>
      <c r="CG251" s="192">
        <v>5.5928837472292656</v>
      </c>
      <c r="CH251" s="192">
        <v>4.9851726066216315</v>
      </c>
      <c r="CI251" s="193">
        <v>6.5013935844238091</v>
      </c>
    </row>
    <row r="252" spans="1:87" s="181" customFormat="1" ht="27.95">
      <c r="A252" s="41"/>
      <c r="B252" s="182"/>
      <c r="C252" s="38" t="s">
        <v>145</v>
      </c>
      <c r="D252" s="185" t="s">
        <v>146</v>
      </c>
      <c r="E252" s="66"/>
      <c r="F252" s="66"/>
      <c r="G252" s="66"/>
      <c r="H252" s="66"/>
      <c r="I252" s="67">
        <v>7.8246969405998357</v>
      </c>
      <c r="J252" s="67">
        <v>9.0060456711458841</v>
      </c>
      <c r="K252" s="67">
        <v>8.3211819088631103</v>
      </c>
      <c r="L252" s="67">
        <v>9.998637787767322</v>
      </c>
      <c r="M252" s="67">
        <v>15.512098977486602</v>
      </c>
      <c r="N252" s="67">
        <v>14.454325480918499</v>
      </c>
      <c r="O252" s="67">
        <v>11.890634058802817</v>
      </c>
      <c r="P252" s="67">
        <v>12.247678018575826</v>
      </c>
      <c r="Q252" s="67">
        <v>5.4729868929932479</v>
      </c>
      <c r="R252" s="67">
        <v>3.5992961682107278</v>
      </c>
      <c r="S252" s="67">
        <v>2.6432888619830379</v>
      </c>
      <c r="T252" s="67">
        <v>-2.6257722859664199</v>
      </c>
      <c r="U252" s="67">
        <v>-14.455814049599667</v>
      </c>
      <c r="V252" s="67">
        <v>-14.833335458764836</v>
      </c>
      <c r="W252" s="67">
        <v>-14.705721327442205</v>
      </c>
      <c r="X252" s="67">
        <v>-12.372535690006828</v>
      </c>
      <c r="Y252" s="67">
        <v>0.16678462805828076</v>
      </c>
      <c r="Z252" s="67">
        <v>0.30974038969830531</v>
      </c>
      <c r="AA252" s="67">
        <v>0.90387247507621282</v>
      </c>
      <c r="AB252" s="67">
        <v>3.0126713214378071</v>
      </c>
      <c r="AC252" s="67">
        <v>8.7286714850998806</v>
      </c>
      <c r="AD252" s="67">
        <v>6.2052344288484846</v>
      </c>
      <c r="AE252" s="67">
        <v>8.0632747860166063</v>
      </c>
      <c r="AF252" s="67">
        <v>7.3804443328731111</v>
      </c>
      <c r="AG252" s="67">
        <v>6.6594995367185135</v>
      </c>
      <c r="AH252" s="67">
        <v>6.530000482083949</v>
      </c>
      <c r="AI252" s="67">
        <v>3.6703846804044531</v>
      </c>
      <c r="AJ252" s="67">
        <v>-3.5067212156633332E-2</v>
      </c>
      <c r="AK252" s="67">
        <v>-14.654525118090902</v>
      </c>
      <c r="AL252" s="67">
        <v>-5.1335058131026017</v>
      </c>
      <c r="AM252" s="67">
        <v>-4.3209468089884524</v>
      </c>
      <c r="AN252" s="67">
        <v>-1.4499532273152482</v>
      </c>
      <c r="AO252" s="67">
        <v>18.80721001241335</v>
      </c>
      <c r="AP252" s="67">
        <v>6.8753853876146991</v>
      </c>
      <c r="AQ252" s="67">
        <v>5.3236919265104916</v>
      </c>
      <c r="AR252" s="67">
        <v>1.4712861888941546</v>
      </c>
      <c r="AS252" s="67">
        <v>-6.1241461804880686</v>
      </c>
      <c r="AT252" s="67">
        <v>-3.5100458610099423</v>
      </c>
      <c r="AU252" s="67">
        <v>-1.7788119602126642</v>
      </c>
      <c r="AV252" s="67">
        <v>0.37418147801685109</v>
      </c>
      <c r="AW252" s="67">
        <v>2.3048063637167786</v>
      </c>
      <c r="AX252" s="67">
        <v>5.8910067482153039</v>
      </c>
      <c r="AY252" s="67">
        <v>5.3070790014915161</v>
      </c>
      <c r="AZ252" s="67">
        <v>4.8928238583410888</v>
      </c>
      <c r="BA252" s="67">
        <v>1.3263544084137351</v>
      </c>
      <c r="BB252" s="67">
        <v>-4.2828657503517888</v>
      </c>
      <c r="BC252" s="67">
        <v>-4.0188356582938525</v>
      </c>
      <c r="BD252" s="67">
        <v>-3.4540204353620396</v>
      </c>
      <c r="BE252" s="67">
        <v>-1.0893550228066999</v>
      </c>
      <c r="BF252" s="67">
        <v>2.4776401923712399</v>
      </c>
      <c r="BG252" s="67">
        <v>1.0768189646512667</v>
      </c>
      <c r="BH252" s="67">
        <v>0.41412630852408938</v>
      </c>
      <c r="BI252" s="67">
        <v>1.2126270881212804</v>
      </c>
      <c r="BJ252" s="67">
        <v>0.2926550112017452</v>
      </c>
      <c r="BK252" s="67">
        <v>0.74910677892079036</v>
      </c>
      <c r="BL252" s="67">
        <v>1.8673387558712449</v>
      </c>
      <c r="BM252" s="67">
        <v>-5.0012068353863555</v>
      </c>
      <c r="BN252" s="67">
        <v>-31.123293981274159</v>
      </c>
      <c r="BO252" s="67">
        <v>-25.023145789942163</v>
      </c>
      <c r="BP252" s="67">
        <v>-18.218623481781378</v>
      </c>
      <c r="BQ252" s="67">
        <v>20.161467119781179</v>
      </c>
      <c r="BR252" s="67">
        <v>60.274097781369449</v>
      </c>
      <c r="BS252" s="67">
        <v>51.699805124573714</v>
      </c>
      <c r="BT252" s="67">
        <v>40.88283828382842</v>
      </c>
      <c r="BU252" s="67">
        <v>20.264596155219536</v>
      </c>
      <c r="BV252" s="67">
        <v>22.363626643534843</v>
      </c>
      <c r="BW252" s="67">
        <v>18.008255369641105</v>
      </c>
      <c r="BX252" s="67">
        <v>12.835529526598293</v>
      </c>
      <c r="BY252" s="67">
        <v>-6.4908552682334033</v>
      </c>
      <c r="BZ252" s="67">
        <v>-10.633217278764263</v>
      </c>
      <c r="CA252" s="67">
        <v>-13.015831951301635</v>
      </c>
      <c r="CB252" s="67">
        <v>-12.941176470588218</v>
      </c>
      <c r="CC252" s="67">
        <v>-12.311707899106722</v>
      </c>
      <c r="CD252" s="67">
        <v>-7.115858561812999</v>
      </c>
      <c r="CE252" s="67">
        <v>-5.3021847192589036</v>
      </c>
      <c r="CF252" s="67">
        <v>-3.4032685811919379</v>
      </c>
      <c r="CG252" s="67">
        <v>6.951577631937937</v>
      </c>
      <c r="CH252" s="67">
        <v>6.1642368139812902</v>
      </c>
      <c r="CI252" s="68">
        <v>7.6555515181706397</v>
      </c>
    </row>
    <row r="253" spans="1:87" s="181" customFormat="1" ht="42">
      <c r="A253" s="37"/>
      <c r="B253" s="38"/>
      <c r="C253" s="38" t="s">
        <v>147</v>
      </c>
      <c r="D253" s="185" t="s">
        <v>148</v>
      </c>
      <c r="E253" s="70"/>
      <c r="F253" s="70"/>
      <c r="G253" s="70"/>
      <c r="H253" s="70"/>
      <c r="I253" s="67">
        <v>4.9462454304563863</v>
      </c>
      <c r="J253" s="67">
        <v>3.3394066083733094</v>
      </c>
      <c r="K253" s="67">
        <v>4.7607883451334203</v>
      </c>
      <c r="L253" s="67">
        <v>4.8796791443850083</v>
      </c>
      <c r="M253" s="67">
        <v>17.729709761241594</v>
      </c>
      <c r="N253" s="67">
        <v>16.484929565465919</v>
      </c>
      <c r="O253" s="67">
        <v>14.820720254636385</v>
      </c>
      <c r="P253" s="67">
        <v>14.276609305289995</v>
      </c>
      <c r="Q253" s="67">
        <v>3.750198119408239</v>
      </c>
      <c r="R253" s="67">
        <v>3.9145530923699852</v>
      </c>
      <c r="S253" s="67">
        <v>6.7346109349738725</v>
      </c>
      <c r="T253" s="67">
        <v>7.4735080870050155</v>
      </c>
      <c r="U253" s="67">
        <v>-11.389152703545847</v>
      </c>
      <c r="V253" s="67">
        <v>-13.320365599231948</v>
      </c>
      <c r="W253" s="67">
        <v>-15.389199539102876</v>
      </c>
      <c r="X253" s="67">
        <v>-17.332641411520498</v>
      </c>
      <c r="Y253" s="67">
        <v>-1.6917934069549858</v>
      </c>
      <c r="Z253" s="67">
        <v>2.4746486103932597</v>
      </c>
      <c r="AA253" s="67">
        <v>5.8547502913266101</v>
      </c>
      <c r="AB253" s="67">
        <v>5.2102950408035298</v>
      </c>
      <c r="AC253" s="67">
        <v>12.202103778870608</v>
      </c>
      <c r="AD253" s="67">
        <v>11.620223647484849</v>
      </c>
      <c r="AE253" s="67">
        <v>12.781427470950064</v>
      </c>
      <c r="AF253" s="67">
        <v>11.336515513126486</v>
      </c>
      <c r="AG253" s="67">
        <v>9.0081219164689372</v>
      </c>
      <c r="AH253" s="67">
        <v>4.2969652926234829</v>
      </c>
      <c r="AI253" s="67">
        <v>-2.8012844097622605</v>
      </c>
      <c r="AJ253" s="67">
        <v>-3.3762057877813447</v>
      </c>
      <c r="AK253" s="67">
        <v>-9.8338847617674077</v>
      </c>
      <c r="AL253" s="67">
        <v>-6.0792886469497347</v>
      </c>
      <c r="AM253" s="67">
        <v>-4.788195550897143</v>
      </c>
      <c r="AN253" s="67">
        <v>-5.6572379367720487</v>
      </c>
      <c r="AO253" s="67">
        <v>-2.6885623037005217</v>
      </c>
      <c r="AP253" s="67">
        <v>-3.0860129105185052</v>
      </c>
      <c r="AQ253" s="67">
        <v>0.66986819560675315</v>
      </c>
      <c r="AR253" s="67">
        <v>2.9394473838918316</v>
      </c>
      <c r="AS253" s="67">
        <v>3.3441981851123757</v>
      </c>
      <c r="AT253" s="67">
        <v>1.0646518663784548</v>
      </c>
      <c r="AU253" s="67">
        <v>-1.0454957490523498E-2</v>
      </c>
      <c r="AV253" s="67">
        <v>0.456881781838959</v>
      </c>
      <c r="AW253" s="67">
        <v>7.8806780997668255</v>
      </c>
      <c r="AX253" s="67">
        <v>8.9429901672312582</v>
      </c>
      <c r="AY253" s="67">
        <v>5.7556647563870484</v>
      </c>
      <c r="AZ253" s="67">
        <v>2.9562251279135978</v>
      </c>
      <c r="BA253" s="67">
        <v>8.7464944976090919E-2</v>
      </c>
      <c r="BB253" s="67">
        <v>-1.5036859758476595</v>
      </c>
      <c r="BC253" s="67">
        <v>-2.0800186660906661E-2</v>
      </c>
      <c r="BD253" s="67">
        <v>0.33130866924349789</v>
      </c>
      <c r="BE253" s="67">
        <v>-14.539405648638919</v>
      </c>
      <c r="BF253" s="67">
        <v>-10.935415320441095</v>
      </c>
      <c r="BG253" s="67">
        <v>-10.085315113201986</v>
      </c>
      <c r="BH253" s="67">
        <v>-9.0258668134287348</v>
      </c>
      <c r="BI253" s="67">
        <v>0.95381167272500988</v>
      </c>
      <c r="BJ253" s="67">
        <v>-3.0725663346948551</v>
      </c>
      <c r="BK253" s="67">
        <v>-4.2359228043598876</v>
      </c>
      <c r="BL253" s="67">
        <v>-5.989110707803988</v>
      </c>
      <c r="BM253" s="67">
        <v>-29.541798722529208</v>
      </c>
      <c r="BN253" s="67">
        <v>-51.262972145751981</v>
      </c>
      <c r="BO253" s="67">
        <v>-47.404629447324943</v>
      </c>
      <c r="BP253" s="67">
        <v>-41.956241956241961</v>
      </c>
      <c r="BQ253" s="67">
        <v>14.550797803752118</v>
      </c>
      <c r="BR253" s="67">
        <v>60.842510437545997</v>
      </c>
      <c r="BS253" s="67">
        <v>56.534795294110978</v>
      </c>
      <c r="BT253" s="67">
        <v>50</v>
      </c>
      <c r="BU253" s="67">
        <v>22.05482562196319</v>
      </c>
      <c r="BV253" s="67">
        <v>21.000028098090027</v>
      </c>
      <c r="BW253" s="67">
        <v>12.309710967390203</v>
      </c>
      <c r="BX253" s="67">
        <v>6.1345158906134714</v>
      </c>
      <c r="BY253" s="67">
        <v>-11.715652887687568</v>
      </c>
      <c r="BZ253" s="67">
        <v>-9.0897290425345858</v>
      </c>
      <c r="CA253" s="67">
        <v>-8.7573865881470709</v>
      </c>
      <c r="CB253" s="67">
        <v>-8.5654596100278724</v>
      </c>
      <c r="CC253" s="67">
        <v>-6.0717150581512556</v>
      </c>
      <c r="CD253" s="67">
        <v>-5.1261109563356229</v>
      </c>
      <c r="CE253" s="67">
        <v>-4.654294992091252</v>
      </c>
      <c r="CF253" s="67">
        <v>-5.936155789763248</v>
      </c>
      <c r="CG253" s="67">
        <v>-6.560559767346632</v>
      </c>
      <c r="CH253" s="67">
        <v>-5.595877820841622</v>
      </c>
      <c r="CI253" s="68">
        <v>-3.9721626384265818</v>
      </c>
    </row>
    <row r="254" spans="1:87" s="181" customFormat="1" ht="56.1">
      <c r="A254" s="37"/>
      <c r="B254" s="182" t="s">
        <v>73</v>
      </c>
      <c r="C254" s="38"/>
      <c r="D254" s="183" t="s">
        <v>74</v>
      </c>
      <c r="E254" s="70"/>
      <c r="F254" s="70"/>
      <c r="G254" s="70"/>
      <c r="H254" s="70"/>
      <c r="I254" s="192">
        <v>7.1762664854265523</v>
      </c>
      <c r="J254" s="192">
        <v>5.8114460162491071</v>
      </c>
      <c r="K254" s="192">
        <v>7.1540941652540511</v>
      </c>
      <c r="L254" s="192">
        <v>7.1241830065359437</v>
      </c>
      <c r="M254" s="192">
        <v>8.3204953576113923</v>
      </c>
      <c r="N254" s="192">
        <v>8.2984051121230067</v>
      </c>
      <c r="O254" s="192">
        <v>6.9924699360284279</v>
      </c>
      <c r="P254" s="192">
        <v>6.7520846044335769</v>
      </c>
      <c r="Q254" s="192">
        <v>-2.5159297295040801</v>
      </c>
      <c r="R254" s="192">
        <v>-1.4885106592339525</v>
      </c>
      <c r="S254" s="192">
        <v>0.21709159457601857</v>
      </c>
      <c r="T254" s="192">
        <v>1.8289197942465307</v>
      </c>
      <c r="U254" s="192">
        <v>3.4880202597222336</v>
      </c>
      <c r="V254" s="192">
        <v>1.5125239216389161</v>
      </c>
      <c r="W254" s="192">
        <v>0.1573807935713063</v>
      </c>
      <c r="X254" s="192">
        <v>-1.3283442469597588</v>
      </c>
      <c r="Y254" s="192">
        <v>3.4409224288354636</v>
      </c>
      <c r="Z254" s="192">
        <v>5.7527255296181465</v>
      </c>
      <c r="AA254" s="192">
        <v>2.6100148216127366</v>
      </c>
      <c r="AB254" s="192">
        <v>2.5028441410693887</v>
      </c>
      <c r="AC254" s="192">
        <v>-5.5275594021490235</v>
      </c>
      <c r="AD254" s="192">
        <v>-4.1609302233709968</v>
      </c>
      <c r="AE254" s="192">
        <v>-0.35821066323525486</v>
      </c>
      <c r="AF254" s="192">
        <v>2.4972253052164319</v>
      </c>
      <c r="AG254" s="192">
        <v>9.1830429388595434</v>
      </c>
      <c r="AH254" s="192">
        <v>3.6408469385796849</v>
      </c>
      <c r="AI254" s="192">
        <v>2.7835787618768961</v>
      </c>
      <c r="AJ254" s="192">
        <v>2.3461469048908157</v>
      </c>
      <c r="AK254" s="192">
        <v>-3.12247407747914</v>
      </c>
      <c r="AL254" s="192">
        <v>-9.8164883760546218E-2</v>
      </c>
      <c r="AM254" s="192">
        <v>0.15604572655070115</v>
      </c>
      <c r="AN254" s="192">
        <v>-0.19396931758068092</v>
      </c>
      <c r="AO254" s="192">
        <v>4.7060300888986717</v>
      </c>
      <c r="AP254" s="192">
        <v>5.442484613993372</v>
      </c>
      <c r="AQ254" s="192">
        <v>3.6292223147216873</v>
      </c>
      <c r="AR254" s="192">
        <v>2.1554770318021497</v>
      </c>
      <c r="AS254" s="192">
        <v>-1.2993030075276693</v>
      </c>
      <c r="AT254" s="192">
        <v>-0.32898431731064193</v>
      </c>
      <c r="AU254" s="192">
        <v>2.5699930060392404</v>
      </c>
      <c r="AV254" s="192">
        <v>4.75613974403322</v>
      </c>
      <c r="AW254" s="192">
        <v>8.1720463993544996</v>
      </c>
      <c r="AX254" s="192">
        <v>7.2604788102052424</v>
      </c>
      <c r="AY254" s="192">
        <v>6.3897573695094678</v>
      </c>
      <c r="AZ254" s="192">
        <v>5.8940069341258123</v>
      </c>
      <c r="BA254" s="192">
        <v>5.2823427838899448</v>
      </c>
      <c r="BB254" s="192">
        <v>1.9780868255695054</v>
      </c>
      <c r="BC254" s="192">
        <v>1.743147603983914</v>
      </c>
      <c r="BD254" s="192">
        <v>-0.1559089491737069</v>
      </c>
      <c r="BE254" s="192">
        <v>-3.1321826341739154</v>
      </c>
      <c r="BF254" s="192">
        <v>9.5638450196361191E-2</v>
      </c>
      <c r="BG254" s="192">
        <v>-0.65411718286303255</v>
      </c>
      <c r="BH254" s="192">
        <v>0.42161149281700716</v>
      </c>
      <c r="BI254" s="192">
        <v>2.1311678981827669</v>
      </c>
      <c r="BJ254" s="192">
        <v>-0.18939575444169066</v>
      </c>
      <c r="BK254" s="192">
        <v>-0.19075324546507488</v>
      </c>
      <c r="BL254" s="192">
        <v>-0.65308661172446136</v>
      </c>
      <c r="BM254" s="192">
        <v>-8.5552361239450647E-2</v>
      </c>
      <c r="BN254" s="192">
        <v>-7.8164132758782188</v>
      </c>
      <c r="BO254" s="192">
        <v>-8.3460933590890818</v>
      </c>
      <c r="BP254" s="192">
        <v>-7.3250899984348194</v>
      </c>
      <c r="BQ254" s="192">
        <v>-4.8963263644304078</v>
      </c>
      <c r="BR254" s="192">
        <v>-1.9130139493084926</v>
      </c>
      <c r="BS254" s="192">
        <v>3.7006734689601899</v>
      </c>
      <c r="BT254" s="192">
        <v>4.5769295727073285</v>
      </c>
      <c r="BU254" s="192">
        <v>11.29911510408472</v>
      </c>
      <c r="BV254" s="192">
        <v>17.400046169644185</v>
      </c>
      <c r="BW254" s="192">
        <v>10.663690313128967</v>
      </c>
      <c r="BX254" s="192">
        <v>8.0264857881136891</v>
      </c>
      <c r="BY254" s="192">
        <v>-0.73841661109081258</v>
      </c>
      <c r="BZ254" s="192">
        <v>-1.2466483324079576</v>
      </c>
      <c r="CA254" s="192">
        <v>-0.22635594278239068</v>
      </c>
      <c r="CB254" s="192">
        <v>-0.49334728658992333</v>
      </c>
      <c r="CC254" s="192">
        <v>0.65799245773068549</v>
      </c>
      <c r="CD254" s="192">
        <v>1.8649023894302843</v>
      </c>
      <c r="CE254" s="192">
        <v>0.20928897555572235</v>
      </c>
      <c r="CF254" s="192">
        <v>-0.22464381716164894</v>
      </c>
      <c r="CG254" s="192">
        <v>-1.4190862514408451</v>
      </c>
      <c r="CH254" s="192">
        <v>-1.2009787447828728</v>
      </c>
      <c r="CI254" s="193">
        <v>-0.96844679146718704</v>
      </c>
    </row>
    <row r="255" spans="1:87" s="181" customFormat="1" ht="27.95">
      <c r="A255" s="37"/>
      <c r="B255" s="182"/>
      <c r="C255" s="38" t="s">
        <v>149</v>
      </c>
      <c r="D255" s="185" t="s">
        <v>150</v>
      </c>
      <c r="E255" s="70"/>
      <c r="F255" s="70"/>
      <c r="G255" s="70"/>
      <c r="H255" s="70"/>
      <c r="I255" s="67">
        <v>14.805914011095794</v>
      </c>
      <c r="J255" s="67">
        <v>16.056061932957761</v>
      </c>
      <c r="K255" s="67">
        <v>11.323243033621395</v>
      </c>
      <c r="L255" s="67">
        <v>9.0818363273453144</v>
      </c>
      <c r="M255" s="67">
        <v>4.8680514215983663</v>
      </c>
      <c r="N255" s="67">
        <v>6.6482819948686682</v>
      </c>
      <c r="O255" s="67">
        <v>9.5200391577871386</v>
      </c>
      <c r="P255" s="67">
        <v>10.704483074107969</v>
      </c>
      <c r="Q255" s="67">
        <v>-9.4475501725071354E-2</v>
      </c>
      <c r="R255" s="67">
        <v>-3.5170140117192261</v>
      </c>
      <c r="S255" s="67">
        <v>-6.7492324165950208</v>
      </c>
      <c r="T255" s="67">
        <v>-3.9669421487603387</v>
      </c>
      <c r="U255" s="67">
        <v>-5.9507216114757568</v>
      </c>
      <c r="V255" s="67">
        <v>-9.2609701594283109</v>
      </c>
      <c r="W255" s="67">
        <v>-7.7517987733645981</v>
      </c>
      <c r="X255" s="67">
        <v>-9.1222030981067093</v>
      </c>
      <c r="Y255" s="67">
        <v>5.1538703918289741</v>
      </c>
      <c r="Z255" s="67">
        <v>8.9108784021141076</v>
      </c>
      <c r="AA255" s="67">
        <v>2.8985208630430748</v>
      </c>
      <c r="AB255" s="67">
        <v>-0.37878787878787534</v>
      </c>
      <c r="AC255" s="67">
        <v>-11.264760317780713</v>
      </c>
      <c r="AD255" s="67">
        <v>-10.839005915488229</v>
      </c>
      <c r="AE255" s="67">
        <v>-3.3893230359745417</v>
      </c>
      <c r="AF255" s="67">
        <v>-2.376425855513304</v>
      </c>
      <c r="AG255" s="67">
        <v>-3.3234144173088396</v>
      </c>
      <c r="AH255" s="67">
        <v>-2.3091738024065336</v>
      </c>
      <c r="AI255" s="67">
        <v>-1.8916383721287531</v>
      </c>
      <c r="AJ255" s="67">
        <v>-1.7526777020447923</v>
      </c>
      <c r="AK255" s="67">
        <v>4.350006014659229</v>
      </c>
      <c r="AL255" s="67">
        <v>3.3113558331357069</v>
      </c>
      <c r="AM255" s="67">
        <v>1.2152227153985535</v>
      </c>
      <c r="AN255" s="67">
        <v>2.2794846382556955</v>
      </c>
      <c r="AO255" s="67">
        <v>-1.4758607276401818</v>
      </c>
      <c r="AP255" s="67">
        <v>2.8886335546586253</v>
      </c>
      <c r="AQ255" s="67">
        <v>2.5568819716278881</v>
      </c>
      <c r="AR255" s="67">
        <v>2.6162790697674723</v>
      </c>
      <c r="AS255" s="67">
        <v>4.0866205719283499</v>
      </c>
      <c r="AT255" s="67">
        <v>2.3264092771334361</v>
      </c>
      <c r="AU255" s="67">
        <v>7.6940412277450889</v>
      </c>
      <c r="AV255" s="67">
        <v>7.365439093484369</v>
      </c>
      <c r="AW255" s="67">
        <v>6.4815607936684785</v>
      </c>
      <c r="AX255" s="67">
        <v>6.843017070042535</v>
      </c>
      <c r="AY255" s="67">
        <v>1.5788286656530914</v>
      </c>
      <c r="AZ255" s="67">
        <v>2.1108179419525328</v>
      </c>
      <c r="BA255" s="67">
        <v>2.8420237983199286</v>
      </c>
      <c r="BB255" s="67">
        <v>-3.8826751907429724</v>
      </c>
      <c r="BC255" s="67">
        <v>-3.073317046766249</v>
      </c>
      <c r="BD255" s="67">
        <v>-3.4453057708871455</v>
      </c>
      <c r="BE255" s="67">
        <v>-12.884377473391567</v>
      </c>
      <c r="BF255" s="67">
        <v>-8.5132340947441776</v>
      </c>
      <c r="BG255" s="67">
        <v>-8.1140361349650334</v>
      </c>
      <c r="BH255" s="67">
        <v>-8.296164139161462</v>
      </c>
      <c r="BI255" s="67">
        <v>-5.823735078170273</v>
      </c>
      <c r="BJ255" s="67">
        <v>-7.4781694174047288</v>
      </c>
      <c r="BK255" s="67">
        <v>-6.8513318898411768</v>
      </c>
      <c r="BL255" s="67">
        <v>-6.1284046692607177</v>
      </c>
      <c r="BM255" s="67">
        <v>-3.885741411892738</v>
      </c>
      <c r="BN255" s="67">
        <v>-18.254820179498594</v>
      </c>
      <c r="BO255" s="67">
        <v>-11.704501522740046</v>
      </c>
      <c r="BP255" s="67">
        <v>-8.3937823834196905</v>
      </c>
      <c r="BQ255" s="67">
        <v>2.1697769598353744</v>
      </c>
      <c r="BR255" s="67">
        <v>15.715307226181267</v>
      </c>
      <c r="BS255" s="67">
        <v>8.0959820962863915</v>
      </c>
      <c r="BT255" s="67">
        <v>4.1855203619909531</v>
      </c>
      <c r="BU255" s="67">
        <v>6.484102281396531</v>
      </c>
      <c r="BV255" s="67">
        <v>20.062199273019019</v>
      </c>
      <c r="BW255" s="67">
        <v>18.617024692419704</v>
      </c>
      <c r="BX255" s="67">
        <v>17.915309446254085</v>
      </c>
      <c r="BY255" s="67">
        <v>3.1479418857822168</v>
      </c>
      <c r="BZ255" s="67">
        <v>-6.7943828643088153</v>
      </c>
      <c r="CA255" s="67">
        <v>-9.1713521437257839</v>
      </c>
      <c r="CB255" s="67">
        <v>-12.062615101289126</v>
      </c>
      <c r="CC255" s="67">
        <v>-17.215490145874597</v>
      </c>
      <c r="CD255" s="67">
        <v>-8.6141877018548598</v>
      </c>
      <c r="CE255" s="67">
        <v>-9.003593758504266</v>
      </c>
      <c r="CF255" s="67">
        <v>-6.9345467212257148</v>
      </c>
      <c r="CG255" s="67">
        <v>5.7392053108246159</v>
      </c>
      <c r="CH255" s="67">
        <v>0.60741909180673304</v>
      </c>
      <c r="CI255" s="68">
        <v>2.5003232032266851</v>
      </c>
    </row>
    <row r="256" spans="1:87" s="181" customFormat="1">
      <c r="A256" s="41"/>
      <c r="B256" s="182"/>
      <c r="C256" s="38" t="s">
        <v>151</v>
      </c>
      <c r="D256" s="185" t="s">
        <v>152</v>
      </c>
      <c r="E256" s="66"/>
      <c r="F256" s="66"/>
      <c r="G256" s="66"/>
      <c r="H256" s="66"/>
      <c r="I256" s="67">
        <v>8.4408859603590969</v>
      </c>
      <c r="J256" s="67">
        <v>5.9157905715625674</v>
      </c>
      <c r="K256" s="67">
        <v>8.1239211717069253</v>
      </c>
      <c r="L256" s="67">
        <v>7.9779917469050758</v>
      </c>
      <c r="M256" s="67">
        <v>11.932813416329168</v>
      </c>
      <c r="N256" s="67">
        <v>10.164953361327662</v>
      </c>
      <c r="O256" s="67">
        <v>6.7642014529264856</v>
      </c>
      <c r="P256" s="67">
        <v>5.3503184713375305</v>
      </c>
      <c r="Q256" s="67">
        <v>-1.9885370649593455</v>
      </c>
      <c r="R256" s="67">
        <v>0.36664447938650824</v>
      </c>
      <c r="S256" s="67">
        <v>3.0724151933797117</v>
      </c>
      <c r="T256" s="67">
        <v>4.0306328093511041</v>
      </c>
      <c r="U256" s="67">
        <v>3.9893450148296381</v>
      </c>
      <c r="V256" s="67">
        <v>2.1194288383498616</v>
      </c>
      <c r="W256" s="67">
        <v>1.0821396069994051</v>
      </c>
      <c r="X256" s="67">
        <v>0.30995738086015479</v>
      </c>
      <c r="Y256" s="67">
        <v>3.9096606055937428</v>
      </c>
      <c r="Z256" s="67">
        <v>7.0701740044107453</v>
      </c>
      <c r="AA256" s="67">
        <v>5.5142698625032551</v>
      </c>
      <c r="AB256" s="67">
        <v>6.9524913093858487</v>
      </c>
      <c r="AC256" s="67">
        <v>1.0198636249062503</v>
      </c>
      <c r="AD256" s="67">
        <v>2.6174854912464269</v>
      </c>
      <c r="AE256" s="67">
        <v>4.7575813932005104</v>
      </c>
      <c r="AF256" s="67">
        <v>4.0447815095702424</v>
      </c>
      <c r="AG256" s="67">
        <v>8.4724905882900288</v>
      </c>
      <c r="AH256" s="67">
        <v>5.3558375472114506</v>
      </c>
      <c r="AI256" s="67">
        <v>3.9817447787719971</v>
      </c>
      <c r="AJ256" s="67">
        <v>3.7486983686220157</v>
      </c>
      <c r="AK256" s="67">
        <v>-2.5953342803852735</v>
      </c>
      <c r="AL256" s="67">
        <v>-0.871385695589737</v>
      </c>
      <c r="AM256" s="67">
        <v>-0.23720309002169415</v>
      </c>
      <c r="AN256" s="67">
        <v>0.20073603211776003</v>
      </c>
      <c r="AO256" s="67">
        <v>10.126251170853195</v>
      </c>
      <c r="AP256" s="67">
        <v>8.1367295889397582</v>
      </c>
      <c r="AQ256" s="67">
        <v>6.4387717221256082</v>
      </c>
      <c r="AR256" s="67">
        <v>4.5409015025041697</v>
      </c>
      <c r="AS256" s="67">
        <v>-1.7303967220355503</v>
      </c>
      <c r="AT256" s="67">
        <v>-0.14560341337190152</v>
      </c>
      <c r="AU256" s="67">
        <v>1.2144002931674862</v>
      </c>
      <c r="AV256" s="67">
        <v>2.8106036410092656</v>
      </c>
      <c r="AW256" s="67">
        <v>7.4710359751037458</v>
      </c>
      <c r="AX256" s="67">
        <v>5.623215015027867</v>
      </c>
      <c r="AY256" s="67">
        <v>6.9109586267633176</v>
      </c>
      <c r="AZ256" s="67">
        <v>7.7353215284249757</v>
      </c>
      <c r="BA256" s="67">
        <v>8.69613799387065</v>
      </c>
      <c r="BB256" s="67">
        <v>6.2660062431072419</v>
      </c>
      <c r="BC256" s="67">
        <v>4.8196836958448728</v>
      </c>
      <c r="BD256" s="67">
        <v>2.8546712802768042</v>
      </c>
      <c r="BE256" s="67">
        <v>-0.68457910273369293</v>
      </c>
      <c r="BF256" s="67">
        <v>2.3240886787314139</v>
      </c>
      <c r="BG256" s="67">
        <v>2.0540201880562705</v>
      </c>
      <c r="BH256" s="67">
        <v>3.924866834875246</v>
      </c>
      <c r="BI256" s="67">
        <v>4.4991058397755097</v>
      </c>
      <c r="BJ256" s="67">
        <v>2.4538263116894399</v>
      </c>
      <c r="BK256" s="67">
        <v>2.1878477833440826</v>
      </c>
      <c r="BL256" s="67">
        <v>1.6725114647963437</v>
      </c>
      <c r="BM256" s="67">
        <v>-0.18074955324050279</v>
      </c>
      <c r="BN256" s="67">
        <v>-5.3766637563674209</v>
      </c>
      <c r="BO256" s="67">
        <v>-7.256751647876456</v>
      </c>
      <c r="BP256" s="67">
        <v>-6.4738657468824812</v>
      </c>
      <c r="BQ256" s="67">
        <v>-6.0533296207739227</v>
      </c>
      <c r="BR256" s="67">
        <v>-7.5754723854925885</v>
      </c>
      <c r="BS256" s="67">
        <v>1.1732333830041739</v>
      </c>
      <c r="BT256" s="67">
        <v>2.7234042553191387</v>
      </c>
      <c r="BU256" s="67">
        <v>9.4174822616104734</v>
      </c>
      <c r="BV256" s="67">
        <v>16.218748461141303</v>
      </c>
      <c r="BW256" s="67">
        <v>7.531143474945651</v>
      </c>
      <c r="BX256" s="67">
        <v>4.8605357636012343</v>
      </c>
      <c r="BY256" s="67">
        <v>-1.1691260820946923</v>
      </c>
      <c r="BZ256" s="67">
        <v>1.9588555264732577E-2</v>
      </c>
      <c r="CA256" s="67">
        <v>2.1110298790135431</v>
      </c>
      <c r="CB256" s="67">
        <v>2.3966289175664883</v>
      </c>
      <c r="CC256" s="67">
        <v>5.7152214734421278</v>
      </c>
      <c r="CD256" s="67">
        <v>4.6317388608302963</v>
      </c>
      <c r="CE256" s="67">
        <v>1.9743345176164411</v>
      </c>
      <c r="CF256" s="67">
        <v>0.75153833904843736</v>
      </c>
      <c r="CG256" s="67">
        <v>-5.3853178357772862</v>
      </c>
      <c r="CH256" s="67">
        <v>-3.976349865094349</v>
      </c>
      <c r="CI256" s="68">
        <v>-4.018548374688919</v>
      </c>
    </row>
    <row r="257" spans="1:87" s="181" customFormat="1" ht="27.95">
      <c r="A257" s="37"/>
      <c r="B257" s="38"/>
      <c r="C257" s="38" t="s">
        <v>153</v>
      </c>
      <c r="D257" s="185" t="s">
        <v>154</v>
      </c>
      <c r="E257" s="70"/>
      <c r="F257" s="70"/>
      <c r="G257" s="70"/>
      <c r="H257" s="70"/>
      <c r="I257" s="67">
        <v>-0.12929881083196904</v>
      </c>
      <c r="J257" s="67">
        <v>-0.47462309797607816</v>
      </c>
      <c r="K257" s="67">
        <v>2.4907741742945575</v>
      </c>
      <c r="L257" s="67">
        <v>4.0221914008321562</v>
      </c>
      <c r="M257" s="67">
        <v>2.5182632272922945</v>
      </c>
      <c r="N257" s="67">
        <v>5.1761157668414768</v>
      </c>
      <c r="O257" s="67">
        <v>5.8510693850714688</v>
      </c>
      <c r="P257" s="67">
        <v>7.2000000000000028</v>
      </c>
      <c r="Q257" s="67">
        <v>-5.1017827588566718</v>
      </c>
      <c r="R257" s="67">
        <v>-3.9713184719914665</v>
      </c>
      <c r="S257" s="67">
        <v>-0.67200855413130967</v>
      </c>
      <c r="T257" s="67">
        <v>1.4925373134328339</v>
      </c>
      <c r="U257" s="67">
        <v>10.701181771722659</v>
      </c>
      <c r="V257" s="67">
        <v>9.4083404137482489</v>
      </c>
      <c r="W257" s="67">
        <v>4.5259891159243608</v>
      </c>
      <c r="X257" s="67">
        <v>1.1642156862744883</v>
      </c>
      <c r="Y257" s="67">
        <v>1.1978742032408292</v>
      </c>
      <c r="Z257" s="67">
        <v>0.80466204321405144</v>
      </c>
      <c r="AA257" s="67">
        <v>-3.5309000757963105</v>
      </c>
      <c r="AB257" s="67">
        <v>-4.4215626892792272</v>
      </c>
      <c r="AC257" s="67">
        <v>-13.207188194894869</v>
      </c>
      <c r="AD257" s="67">
        <v>-11.472774475318971</v>
      </c>
      <c r="AE257" s="67">
        <v>-7.1691455970234017</v>
      </c>
      <c r="AF257" s="67">
        <v>3.1051964512040655</v>
      </c>
      <c r="AG257" s="67">
        <v>21.046777490402221</v>
      </c>
      <c r="AH257" s="67">
        <v>5.9421802421090888</v>
      </c>
      <c r="AI257" s="67">
        <v>4.8360944775744912</v>
      </c>
      <c r="AJ257" s="67">
        <v>2.8272894898586429</v>
      </c>
      <c r="AK257" s="67">
        <v>-8.6972015495979491</v>
      </c>
      <c r="AL257" s="67">
        <v>-1.1612773714719822</v>
      </c>
      <c r="AM257" s="67">
        <v>3.0747981784045919E-2</v>
      </c>
      <c r="AN257" s="67">
        <v>-2.3909145248057371</v>
      </c>
      <c r="AO257" s="67">
        <v>0.12009532227632747</v>
      </c>
      <c r="AP257" s="67">
        <v>2.9100034382280313</v>
      </c>
      <c r="AQ257" s="67">
        <v>-0.13369981881524495</v>
      </c>
      <c r="AR257" s="67">
        <v>-1.8371096142069803</v>
      </c>
      <c r="AS257" s="67">
        <v>-4.0014656378970272</v>
      </c>
      <c r="AT257" s="67">
        <v>-2.4217763580543306</v>
      </c>
      <c r="AU257" s="67">
        <v>1.4607012963031849</v>
      </c>
      <c r="AV257" s="67">
        <v>6.1135371179039169</v>
      </c>
      <c r="AW257" s="67">
        <v>10.913722323883277</v>
      </c>
      <c r="AX257" s="67">
        <v>11.167884505533451</v>
      </c>
      <c r="AY257" s="67">
        <v>8.81450262995331</v>
      </c>
      <c r="AZ257" s="67">
        <v>4.9382716049382651</v>
      </c>
      <c r="BA257" s="67">
        <v>7.7677227664409543E-2</v>
      </c>
      <c r="BB257" s="67">
        <v>-2.3524647579759517</v>
      </c>
      <c r="BC257" s="67">
        <v>-0.81573557794192197</v>
      </c>
      <c r="BD257" s="67">
        <v>-3.529411764705884</v>
      </c>
      <c r="BE257" s="67">
        <v>-2.2355121023772</v>
      </c>
      <c r="BF257" s="67">
        <v>0.56819305455151436</v>
      </c>
      <c r="BG257" s="67">
        <v>-1.8459239005140944</v>
      </c>
      <c r="BH257" s="67">
        <v>-0.92915214866435747</v>
      </c>
      <c r="BI257" s="67">
        <v>1.9460343729863325</v>
      </c>
      <c r="BJ257" s="67">
        <v>-1.5750923582380381</v>
      </c>
      <c r="BK257" s="67">
        <v>-1.2752271579048795</v>
      </c>
      <c r="BL257" s="67">
        <v>-2.3446658851113682</v>
      </c>
      <c r="BM257" s="67">
        <v>2.6180387669924272</v>
      </c>
      <c r="BN257" s="67">
        <v>-7.4612835527494639</v>
      </c>
      <c r="BO257" s="67">
        <v>-9.0799243689968563</v>
      </c>
      <c r="BP257" s="67">
        <v>-8.8235294117646959</v>
      </c>
      <c r="BQ257" s="67">
        <v>-6.5161387912570348</v>
      </c>
      <c r="BR257" s="67">
        <v>3.2397553785658033</v>
      </c>
      <c r="BS257" s="67">
        <v>7.715720905643181</v>
      </c>
      <c r="BT257" s="67">
        <v>9.8749177090190727</v>
      </c>
      <c r="BU257" s="67">
        <v>20.007018514103777</v>
      </c>
      <c r="BV257" s="67">
        <v>19.400933305256757</v>
      </c>
      <c r="BW257" s="67">
        <v>14.511757073352882</v>
      </c>
      <c r="BX257" s="67">
        <v>10.784901138406241</v>
      </c>
      <c r="BY257" s="67">
        <v>-3.1104543170365417</v>
      </c>
      <c r="BZ257" s="67">
        <v>-2.4696384250084407</v>
      </c>
      <c r="CA257" s="67">
        <v>-2.1550618279574678</v>
      </c>
      <c r="CB257" s="67">
        <v>-1.9469983775013588</v>
      </c>
      <c r="CC257" s="67">
        <v>-3.7173844864032759</v>
      </c>
      <c r="CD257" s="67">
        <v>-0.22692701529702219</v>
      </c>
      <c r="CE257" s="67">
        <v>0.39521713993180185</v>
      </c>
      <c r="CF257" s="67">
        <v>0.79043631696961825</v>
      </c>
      <c r="CG257" s="67">
        <v>8.0909822323331042</v>
      </c>
      <c r="CH257" s="67">
        <v>6.6942035553025079</v>
      </c>
      <c r="CI257" s="68">
        <v>6.5549678741698472</v>
      </c>
    </row>
    <row r="258" spans="1:87" s="181" customFormat="1" ht="69.95">
      <c r="A258" s="37"/>
      <c r="B258" s="182" t="s">
        <v>75</v>
      </c>
      <c r="C258" s="38"/>
      <c r="D258" s="183" t="s">
        <v>76</v>
      </c>
      <c r="E258" s="70"/>
      <c r="F258" s="70"/>
      <c r="G258" s="70"/>
      <c r="H258" s="70"/>
      <c r="I258" s="192">
        <v>7.6896215253525355</v>
      </c>
      <c r="J258" s="192">
        <v>5.1183177629765737</v>
      </c>
      <c r="K258" s="192">
        <v>7.1886212111082131</v>
      </c>
      <c r="L258" s="192">
        <v>8.5566508001949018</v>
      </c>
      <c r="M258" s="192">
        <v>6.1061284497543369</v>
      </c>
      <c r="N258" s="192">
        <v>7.2308968629922248</v>
      </c>
      <c r="O258" s="192">
        <v>6.1354001192630392</v>
      </c>
      <c r="P258" s="192">
        <v>6.929291534318466</v>
      </c>
      <c r="Q258" s="192">
        <v>6.7222607981078113</v>
      </c>
      <c r="R258" s="192">
        <v>4.5890704254442767</v>
      </c>
      <c r="S258" s="192">
        <v>3.5277406145230827</v>
      </c>
      <c r="T258" s="192">
        <v>1.407768557682985</v>
      </c>
      <c r="U258" s="192">
        <v>-3.196904524676583</v>
      </c>
      <c r="V258" s="192">
        <v>-3.1384606931566168</v>
      </c>
      <c r="W258" s="192">
        <v>-3.1384079539772358</v>
      </c>
      <c r="X258" s="192">
        <v>-2.9483873021937796</v>
      </c>
      <c r="Y258" s="192">
        <v>-0.5349842361062116</v>
      </c>
      <c r="Z258" s="192">
        <v>0.69947185015783475</v>
      </c>
      <c r="AA258" s="192">
        <v>0.91448504588083779</v>
      </c>
      <c r="AB258" s="192">
        <v>1.1187297004691317</v>
      </c>
      <c r="AC258" s="192">
        <v>5.6324947459331867</v>
      </c>
      <c r="AD258" s="192">
        <v>6.2207285387543436</v>
      </c>
      <c r="AE258" s="192">
        <v>5.9391681414870447</v>
      </c>
      <c r="AF258" s="192">
        <v>6.0541171890208432</v>
      </c>
      <c r="AG258" s="192">
        <v>1.1206690993950161</v>
      </c>
      <c r="AH258" s="192">
        <v>0.131957995395382</v>
      </c>
      <c r="AI258" s="192">
        <v>0.51826028635908017</v>
      </c>
      <c r="AJ258" s="192">
        <v>0.24473813020067325</v>
      </c>
      <c r="AK258" s="192">
        <v>0.34135478150312792</v>
      </c>
      <c r="AL258" s="192">
        <v>2.8942541399908208</v>
      </c>
      <c r="AM258" s="192">
        <v>2.8877228430580004</v>
      </c>
      <c r="AN258" s="192">
        <v>3.0700683593750284</v>
      </c>
      <c r="AO258" s="192">
        <v>6.1398373981923271</v>
      </c>
      <c r="AP258" s="192">
        <v>3.2453524793299522</v>
      </c>
      <c r="AQ258" s="192">
        <v>2.98303444141483</v>
      </c>
      <c r="AR258" s="192">
        <v>2.9963877538935293</v>
      </c>
      <c r="AS258" s="192">
        <v>-3.2875351315055923E-2</v>
      </c>
      <c r="AT258" s="192">
        <v>0.72592513890910482</v>
      </c>
      <c r="AU258" s="192">
        <v>1.4207083132408087</v>
      </c>
      <c r="AV258" s="192">
        <v>2.2106594607025727</v>
      </c>
      <c r="AW258" s="192">
        <v>5.9135282459503884</v>
      </c>
      <c r="AX258" s="192">
        <v>6.3904233432261321</v>
      </c>
      <c r="AY258" s="192">
        <v>4.9756768552363155</v>
      </c>
      <c r="AZ258" s="192">
        <v>4.2919420615947104</v>
      </c>
      <c r="BA258" s="192">
        <v>2.6948891927790442</v>
      </c>
      <c r="BB258" s="192">
        <v>-1.8977197489832065E-2</v>
      </c>
      <c r="BC258" s="192">
        <v>0.18166009551006823</v>
      </c>
      <c r="BD258" s="192">
        <v>9.978155928911292E-2</v>
      </c>
      <c r="BE258" s="192">
        <v>-2.1534880207658489</v>
      </c>
      <c r="BF258" s="192">
        <v>2.0761399151155047E-2</v>
      </c>
      <c r="BG258" s="192">
        <v>0.73895731595987968</v>
      </c>
      <c r="BH258" s="192">
        <v>1.1234441510857351</v>
      </c>
      <c r="BI258" s="192">
        <v>1.3356641867424202</v>
      </c>
      <c r="BJ258" s="192">
        <v>0.54755073984284763</v>
      </c>
      <c r="BK258" s="192">
        <v>0.36399690082498637</v>
      </c>
      <c r="BL258" s="192">
        <v>0.39962701478614804</v>
      </c>
      <c r="BM258" s="192">
        <v>-2.3394701635341448</v>
      </c>
      <c r="BN258" s="192">
        <v>-16.194075311477775</v>
      </c>
      <c r="BO258" s="192">
        <v>-12.992983465355763</v>
      </c>
      <c r="BP258" s="192">
        <v>-10.041130423245306</v>
      </c>
      <c r="BQ258" s="192">
        <v>5.3252827714458846</v>
      </c>
      <c r="BR258" s="192">
        <v>16.406506589449094</v>
      </c>
      <c r="BS258" s="192">
        <v>15.08003372295741</v>
      </c>
      <c r="BT258" s="192">
        <v>12.745936698032494</v>
      </c>
      <c r="BU258" s="192">
        <v>3.9956493395345376</v>
      </c>
      <c r="BV258" s="192">
        <v>10.354622326719735</v>
      </c>
      <c r="BW258" s="192">
        <v>8.3891918725185803</v>
      </c>
      <c r="BX258" s="192">
        <v>6.3706765737010045</v>
      </c>
      <c r="BY258" s="192">
        <v>3.6418785648659053</v>
      </c>
      <c r="BZ258" s="192">
        <v>1.1148898934907834</v>
      </c>
      <c r="CA258" s="192">
        <v>-1.1599454025035243</v>
      </c>
      <c r="CB258" s="192">
        <v>-1.3355633716211202</v>
      </c>
      <c r="CC258" s="192">
        <v>-4.8308970696724174</v>
      </c>
      <c r="CD258" s="192">
        <v>-3.9763909280850385</v>
      </c>
      <c r="CE258" s="192">
        <v>-3.7466995429048211</v>
      </c>
      <c r="CF258" s="192">
        <v>-3.5087556022816528</v>
      </c>
      <c r="CG258" s="192">
        <v>-1.7253631875246924</v>
      </c>
      <c r="CH258" s="192">
        <v>-0.7891036335744559</v>
      </c>
      <c r="CI258" s="193">
        <v>1.2290299886606988</v>
      </c>
    </row>
    <row r="259" spans="1:87" s="181" customFormat="1" ht="27.95">
      <c r="A259" s="37"/>
      <c r="B259" s="182"/>
      <c r="C259" s="38" t="s">
        <v>155</v>
      </c>
      <c r="D259" s="185" t="s">
        <v>156</v>
      </c>
      <c r="E259" s="70"/>
      <c r="F259" s="70"/>
      <c r="G259" s="70"/>
      <c r="H259" s="70"/>
      <c r="I259" s="67">
        <v>-0.48586333100872992</v>
      </c>
      <c r="J259" s="67">
        <v>3.0079196603688558</v>
      </c>
      <c r="K259" s="67">
        <v>0.86927288189333751</v>
      </c>
      <c r="L259" s="67">
        <v>2.9721595184349212</v>
      </c>
      <c r="M259" s="67">
        <v>1.6797973131734238</v>
      </c>
      <c r="N259" s="67">
        <v>-0.70412761458231898</v>
      </c>
      <c r="O259" s="67">
        <v>2.3163791120785362</v>
      </c>
      <c r="P259" s="67">
        <v>3.2395566922421182</v>
      </c>
      <c r="Q259" s="67">
        <v>11.409346476355225</v>
      </c>
      <c r="R259" s="67">
        <v>6.4856962109532503</v>
      </c>
      <c r="S259" s="67">
        <v>2.0163005399759726</v>
      </c>
      <c r="T259" s="67">
        <v>7.0779756989509224E-2</v>
      </c>
      <c r="U259" s="67">
        <v>-8.4273187765578257</v>
      </c>
      <c r="V259" s="67">
        <v>-4.0474774885586697</v>
      </c>
      <c r="W259" s="67">
        <v>-3.2138845373058444</v>
      </c>
      <c r="X259" s="67">
        <v>-2.5580572910526911</v>
      </c>
      <c r="Y259" s="67">
        <v>1.1722354246486617</v>
      </c>
      <c r="Z259" s="67">
        <v>1.2846837573242169</v>
      </c>
      <c r="AA259" s="67">
        <v>3.2318814512689613</v>
      </c>
      <c r="AB259" s="67">
        <v>3.4962496975562658</v>
      </c>
      <c r="AC259" s="67">
        <v>8.6072754992159446</v>
      </c>
      <c r="AD259" s="67">
        <v>4.4707620707176829</v>
      </c>
      <c r="AE259" s="67">
        <v>1.8286533224949721</v>
      </c>
      <c r="AF259" s="67">
        <v>1.4260666277030793</v>
      </c>
      <c r="AG259" s="67">
        <v>-8.9208854045732693</v>
      </c>
      <c r="AH259" s="67">
        <v>-6.5210886703352458</v>
      </c>
      <c r="AI259" s="67">
        <v>-4.1553046324926584</v>
      </c>
      <c r="AJ259" s="67">
        <v>-3.9760285813068776</v>
      </c>
      <c r="AK259" s="67">
        <v>6.8200374612716246</v>
      </c>
      <c r="AL259" s="67">
        <v>8.8895936004590936</v>
      </c>
      <c r="AM259" s="67">
        <v>8.182814330790606</v>
      </c>
      <c r="AN259" s="67">
        <v>6.3370139222275697</v>
      </c>
      <c r="AO259" s="67">
        <v>2.3461777221250486</v>
      </c>
      <c r="AP259" s="67">
        <v>-5.3420397041655434</v>
      </c>
      <c r="AQ259" s="67">
        <v>-7.9739556529374767</v>
      </c>
      <c r="AR259" s="67">
        <v>-8.0474040632054198</v>
      </c>
      <c r="AS259" s="67">
        <v>-14.743215532124196</v>
      </c>
      <c r="AT259" s="67">
        <v>-10.956255357696989</v>
      </c>
      <c r="AU259" s="67">
        <v>-8.3779861067665848</v>
      </c>
      <c r="AV259" s="67">
        <v>-4.7379403461396805</v>
      </c>
      <c r="AW259" s="67">
        <v>14.153937530747314</v>
      </c>
      <c r="AX259" s="67">
        <v>19.804065654477483</v>
      </c>
      <c r="AY259" s="67">
        <v>20.955872355955776</v>
      </c>
      <c r="AZ259" s="67">
        <v>18.837778636773606</v>
      </c>
      <c r="BA259" s="67">
        <v>11.168214564093361</v>
      </c>
      <c r="BB259" s="67">
        <v>8.0306349471424454</v>
      </c>
      <c r="BC259" s="67">
        <v>6.9033960231566596</v>
      </c>
      <c r="BD259" s="67">
        <v>6.6464274097365603</v>
      </c>
      <c r="BE259" s="67">
        <v>4.2129448693972762</v>
      </c>
      <c r="BF259" s="67">
        <v>4.5492148809107533</v>
      </c>
      <c r="BG259" s="67">
        <v>5.1092610173196107</v>
      </c>
      <c r="BH259" s="67">
        <v>4.5343635624237351</v>
      </c>
      <c r="BI259" s="67">
        <v>-3.7782240105191676</v>
      </c>
      <c r="BJ259" s="67">
        <v>-2.7330914944221263</v>
      </c>
      <c r="BK259" s="67">
        <v>-2.0127403629570608</v>
      </c>
      <c r="BL259" s="67">
        <v>-0.66134993191985814</v>
      </c>
      <c r="BM259" s="67">
        <v>0.98779875420076735</v>
      </c>
      <c r="BN259" s="67">
        <v>-16.854294290838638</v>
      </c>
      <c r="BO259" s="67">
        <v>-14.332121774756629</v>
      </c>
      <c r="BP259" s="67">
        <v>-11.533189739573132</v>
      </c>
      <c r="BQ259" s="67">
        <v>8.1193514561121134</v>
      </c>
      <c r="BR259" s="67">
        <v>22.54599478880796</v>
      </c>
      <c r="BS259" s="67">
        <v>20.722921870103022</v>
      </c>
      <c r="BT259" s="67">
        <v>17.585214696768475</v>
      </c>
      <c r="BU259" s="67">
        <v>-2.4166406893305776</v>
      </c>
      <c r="BV259" s="67">
        <v>7.0088516822911799</v>
      </c>
      <c r="BW259" s="67">
        <v>7.2670280000229894</v>
      </c>
      <c r="BX259" s="67">
        <v>5.1294117647058926</v>
      </c>
      <c r="BY259" s="67">
        <v>15.355758460058809</v>
      </c>
      <c r="BZ259" s="67">
        <v>10.371659219789436</v>
      </c>
      <c r="CA259" s="67">
        <v>7.2831999922728983</v>
      </c>
      <c r="CB259" s="67">
        <v>7.0814682184422679</v>
      </c>
      <c r="CC259" s="67">
        <v>-2.2296619149338426</v>
      </c>
      <c r="CD259" s="67">
        <v>-3.0165581293135801</v>
      </c>
      <c r="CE259" s="67">
        <v>-4.0075800357773801</v>
      </c>
      <c r="CF259" s="67">
        <v>-3.5194380787297632</v>
      </c>
      <c r="CG259" s="67">
        <v>-7.799505220779551</v>
      </c>
      <c r="CH259" s="67">
        <v>-5.4601217304242766</v>
      </c>
      <c r="CI259" s="68">
        <v>-1.289848184977231</v>
      </c>
    </row>
    <row r="260" spans="1:87" s="181" customFormat="1" ht="65.25" customHeight="1">
      <c r="A260" s="37"/>
      <c r="B260" s="38"/>
      <c r="C260" s="38" t="s">
        <v>157</v>
      </c>
      <c r="D260" s="185" t="s">
        <v>158</v>
      </c>
      <c r="E260" s="70"/>
      <c r="F260" s="70"/>
      <c r="G260" s="70"/>
      <c r="H260" s="70"/>
      <c r="I260" s="67">
        <v>0.10332282778016122</v>
      </c>
      <c r="J260" s="67">
        <v>0.59333644290082077</v>
      </c>
      <c r="K260" s="67">
        <v>5.7065434164440774</v>
      </c>
      <c r="L260" s="67">
        <v>8.0635937321285525</v>
      </c>
      <c r="M260" s="67">
        <v>12.665307718163348</v>
      </c>
      <c r="N260" s="67">
        <v>10.791767049853078</v>
      </c>
      <c r="O260" s="67">
        <v>6.5184437228816563</v>
      </c>
      <c r="P260" s="67">
        <v>6.9009314140558757</v>
      </c>
      <c r="Q260" s="67">
        <v>4.1621835900904216</v>
      </c>
      <c r="R260" s="67">
        <v>5.1280656481335711</v>
      </c>
      <c r="S260" s="67">
        <v>5.8432324336799297</v>
      </c>
      <c r="T260" s="67">
        <v>3.3663366336633658</v>
      </c>
      <c r="U260" s="67">
        <v>-0.96845778577771569</v>
      </c>
      <c r="V260" s="67">
        <v>-2.7814149086099178</v>
      </c>
      <c r="W260" s="67">
        <v>-3.4709729673514431</v>
      </c>
      <c r="X260" s="67">
        <v>-3.3908045977011625</v>
      </c>
      <c r="Y260" s="67">
        <v>1.35270724276306</v>
      </c>
      <c r="Z260" s="67">
        <v>1.8964593618657091</v>
      </c>
      <c r="AA260" s="67">
        <v>1.4925025584359588</v>
      </c>
      <c r="AB260" s="67">
        <v>1.5268689272258626</v>
      </c>
      <c r="AC260" s="67">
        <v>1.9978894833510026</v>
      </c>
      <c r="AD260" s="67">
        <v>4.8982969242319854</v>
      </c>
      <c r="AE260" s="67">
        <v>4.4293525838103704</v>
      </c>
      <c r="AF260" s="67">
        <v>4.3554687499999858</v>
      </c>
      <c r="AG260" s="67">
        <v>0.68980433481557668</v>
      </c>
      <c r="AH260" s="67">
        <v>-0.42430941719311477</v>
      </c>
      <c r="AI260" s="67">
        <v>0.64775859282232773</v>
      </c>
      <c r="AJ260" s="67">
        <v>1.2352610892756957</v>
      </c>
      <c r="AK260" s="67">
        <v>1.5405816096575364</v>
      </c>
      <c r="AL260" s="67">
        <v>4.7876602197639357</v>
      </c>
      <c r="AM260" s="67">
        <v>4.03483697284382</v>
      </c>
      <c r="AN260" s="67">
        <v>3.1151784063598029</v>
      </c>
      <c r="AO260" s="67">
        <v>1.8683923261156252</v>
      </c>
      <c r="AP260" s="67">
        <v>-1.1830531918037224</v>
      </c>
      <c r="AQ260" s="67">
        <v>-0.16900820256735472</v>
      </c>
      <c r="AR260" s="67">
        <v>0.8964589870013242</v>
      </c>
      <c r="AS260" s="67">
        <v>7.0266665134542023</v>
      </c>
      <c r="AT260" s="67">
        <v>6.4056591101125662</v>
      </c>
      <c r="AU260" s="67">
        <v>5.4380908845253799</v>
      </c>
      <c r="AV260" s="67">
        <v>4.9666814749000423</v>
      </c>
      <c r="AW260" s="67">
        <v>1.4908934528536406</v>
      </c>
      <c r="AX260" s="67">
        <v>1.2660818529242874</v>
      </c>
      <c r="AY260" s="67">
        <v>1.6577239848136145</v>
      </c>
      <c r="AZ260" s="67">
        <v>2.0992043338412145</v>
      </c>
      <c r="BA260" s="67">
        <v>2.8193835328649328</v>
      </c>
      <c r="BB260" s="67">
        <v>7.3379401177902537E-2</v>
      </c>
      <c r="BC260" s="67">
        <v>-2.5432655378907043E-2</v>
      </c>
      <c r="BD260" s="67">
        <v>-0.24871497264136622</v>
      </c>
      <c r="BE260" s="67">
        <v>-3.7655827125021659</v>
      </c>
      <c r="BF260" s="67">
        <v>4.82156925597792E-2</v>
      </c>
      <c r="BG260" s="67">
        <v>1.2029978656760818</v>
      </c>
      <c r="BH260" s="67">
        <v>1.7702792553191671</v>
      </c>
      <c r="BI260" s="67">
        <v>5.3819916570976005</v>
      </c>
      <c r="BJ260" s="67">
        <v>3.4081173296145693</v>
      </c>
      <c r="BK260" s="67">
        <v>2.3866287711431085</v>
      </c>
      <c r="BL260" s="67">
        <v>2.1968150265414579</v>
      </c>
      <c r="BM260" s="67">
        <v>-0.4535857366398659</v>
      </c>
      <c r="BN260" s="67">
        <v>-6.3114429322975951</v>
      </c>
      <c r="BO260" s="67">
        <v>-4.9091136124700796</v>
      </c>
      <c r="BP260" s="67">
        <v>-3.284321559852998</v>
      </c>
      <c r="BQ260" s="67">
        <v>5.9670835090096972</v>
      </c>
      <c r="BR260" s="67">
        <v>8.4774721479629989</v>
      </c>
      <c r="BS260" s="67">
        <v>12.038907189140204</v>
      </c>
      <c r="BT260" s="67">
        <v>12.096174502189555</v>
      </c>
      <c r="BU260" s="67">
        <v>10.547198469287395</v>
      </c>
      <c r="BV260" s="67">
        <v>14.082865363474653</v>
      </c>
      <c r="BW260" s="67">
        <v>9.7286473991319724</v>
      </c>
      <c r="BX260" s="67">
        <v>7.1054765239183126</v>
      </c>
      <c r="BY260" s="67">
        <v>-2.1642134441875527</v>
      </c>
      <c r="BZ260" s="67">
        <v>-2.8161254319631439</v>
      </c>
      <c r="CA260" s="67">
        <v>-4.6301693254060723</v>
      </c>
      <c r="CB260" s="67">
        <v>-4.3630858165301589</v>
      </c>
      <c r="CC260" s="67">
        <v>-3.153080120999789</v>
      </c>
      <c r="CD260" s="67">
        <v>-1.6724670525702976</v>
      </c>
      <c r="CE260" s="67">
        <v>-1.4093108207135998</v>
      </c>
      <c r="CF260" s="67">
        <v>-1.6100151815131767</v>
      </c>
      <c r="CG260" s="67">
        <v>3.0655259819651519</v>
      </c>
      <c r="CH260" s="67">
        <v>2.0631186267438153</v>
      </c>
      <c r="CI260" s="68">
        <v>2.7408350604976874</v>
      </c>
    </row>
    <row r="261" spans="1:87" s="181" customFormat="1">
      <c r="A261" s="41"/>
      <c r="B261" s="182"/>
      <c r="C261" s="38" t="s">
        <v>159</v>
      </c>
      <c r="D261" s="185" t="s">
        <v>160</v>
      </c>
      <c r="E261" s="66"/>
      <c r="F261" s="66"/>
      <c r="G261" s="66"/>
      <c r="H261" s="66"/>
      <c r="I261" s="67">
        <v>7.500927953786146</v>
      </c>
      <c r="J261" s="67">
        <v>3.5853020941122509</v>
      </c>
      <c r="K261" s="67">
        <v>5.2458403080914024</v>
      </c>
      <c r="L261" s="67">
        <v>5</v>
      </c>
      <c r="M261" s="67">
        <v>3.5746143649964637</v>
      </c>
      <c r="N261" s="67">
        <v>4.3242243049777613</v>
      </c>
      <c r="O261" s="67">
        <v>5.5044774688864209</v>
      </c>
      <c r="P261" s="67">
        <v>7.5211392968402464</v>
      </c>
      <c r="Q261" s="67">
        <v>9.3959461439272047</v>
      </c>
      <c r="R261" s="67">
        <v>6.7810496924957278</v>
      </c>
      <c r="S261" s="67">
        <v>3.7825861059340866</v>
      </c>
      <c r="T261" s="67">
        <v>0.24834437086089167</v>
      </c>
      <c r="U261" s="67">
        <v>-1.5309381888050524</v>
      </c>
      <c r="V261" s="67">
        <v>-3.4433540867013619</v>
      </c>
      <c r="W261" s="67">
        <v>-2.5816477877512796</v>
      </c>
      <c r="X261" s="67">
        <v>-0.57803468208088304</v>
      </c>
      <c r="Y261" s="67">
        <v>0.47807546526969702</v>
      </c>
      <c r="Z261" s="67">
        <v>5.2412331217264807</v>
      </c>
      <c r="AA261" s="67">
        <v>3.6027557465768183</v>
      </c>
      <c r="AB261" s="67">
        <v>2.8239202657807141</v>
      </c>
      <c r="AC261" s="67">
        <v>7.6769777825472403</v>
      </c>
      <c r="AD261" s="67">
        <v>6.9635865636605558</v>
      </c>
      <c r="AE261" s="67">
        <v>6.8811561482047523</v>
      </c>
      <c r="AF261" s="67">
        <v>6.6235864297253642</v>
      </c>
      <c r="AG261" s="67">
        <v>0.45980508400873532</v>
      </c>
      <c r="AH261" s="67">
        <v>-2.8401608320299374</v>
      </c>
      <c r="AI261" s="67">
        <v>-1.5168008704189617</v>
      </c>
      <c r="AJ261" s="67">
        <v>-0.90909090909090651</v>
      </c>
      <c r="AK261" s="67">
        <v>-1.8861133273892818</v>
      </c>
      <c r="AL261" s="67">
        <v>1.5529043902632367</v>
      </c>
      <c r="AM261" s="67">
        <v>8.8600001409176343E-2</v>
      </c>
      <c r="AN261" s="67">
        <v>0.38226299694190402</v>
      </c>
      <c r="AO261" s="67">
        <v>1.6005101300034141</v>
      </c>
      <c r="AP261" s="67">
        <v>1.4946384728474982E-2</v>
      </c>
      <c r="AQ261" s="67">
        <v>1.2504627364778855</v>
      </c>
      <c r="AR261" s="67">
        <v>1.2947448591013</v>
      </c>
      <c r="AS261" s="67">
        <v>4.5886590770796118</v>
      </c>
      <c r="AT261" s="67">
        <v>4.3580762942406039</v>
      </c>
      <c r="AU261" s="67">
        <v>5.03031488710009</v>
      </c>
      <c r="AV261" s="67">
        <v>4.9248120300752021</v>
      </c>
      <c r="AW261" s="67">
        <v>1.1493381048450289</v>
      </c>
      <c r="AX261" s="67">
        <v>3.0001527295046202</v>
      </c>
      <c r="AY261" s="67">
        <v>1.6883939900957472</v>
      </c>
      <c r="AZ261" s="67">
        <v>2.6872088857040382</v>
      </c>
      <c r="BA261" s="67">
        <v>4.2186253399238325</v>
      </c>
      <c r="BB261" s="67">
        <v>-0.58470021967072228</v>
      </c>
      <c r="BC261" s="67">
        <v>-0.46119983333746006</v>
      </c>
      <c r="BD261" s="67">
        <v>-1.2212142358687998</v>
      </c>
      <c r="BE261" s="67">
        <v>-3.1623665299208881</v>
      </c>
      <c r="BF261" s="67">
        <v>2.6545369157630745</v>
      </c>
      <c r="BG261" s="67">
        <v>3.9356449094032513</v>
      </c>
      <c r="BH261" s="67">
        <v>3.9208760155422056</v>
      </c>
      <c r="BI261" s="67">
        <v>5.9147755129404374</v>
      </c>
      <c r="BJ261" s="67">
        <v>3.8906011330461183</v>
      </c>
      <c r="BK261" s="67">
        <v>3.6031858697060954</v>
      </c>
      <c r="BL261" s="67">
        <v>3.6029911624744955</v>
      </c>
      <c r="BM261" s="67">
        <v>3.3713947069386592</v>
      </c>
      <c r="BN261" s="67">
        <v>-5.7979933208840038</v>
      </c>
      <c r="BO261" s="67">
        <v>-4.3146912913737765</v>
      </c>
      <c r="BP261" s="67">
        <v>-3.0839895013123169</v>
      </c>
      <c r="BQ261" s="67">
        <v>1.1276648515141687</v>
      </c>
      <c r="BR261" s="67">
        <v>5.3424891303172046</v>
      </c>
      <c r="BS261" s="67">
        <v>4.6051557477957488</v>
      </c>
      <c r="BT261" s="67">
        <v>3.2836831415030474</v>
      </c>
      <c r="BU261" s="67">
        <v>9.3276782345648144</v>
      </c>
      <c r="BV261" s="67">
        <v>15.907437004725395</v>
      </c>
      <c r="BW261" s="67">
        <v>13.68194536776997</v>
      </c>
      <c r="BX261" s="67">
        <v>11.34054408390692</v>
      </c>
      <c r="BY261" s="67">
        <v>-4.838661538779661</v>
      </c>
      <c r="BZ261" s="67">
        <v>-7.6792862482200377</v>
      </c>
      <c r="CA261" s="67">
        <v>-8.8776783824408625</v>
      </c>
      <c r="CB261" s="67">
        <v>-8.1542537533117496</v>
      </c>
      <c r="CC261" s="67">
        <v>-5.6883942856606637</v>
      </c>
      <c r="CD261" s="67">
        <v>-0.97058889726882569</v>
      </c>
      <c r="CE261" s="67">
        <v>-0.44342955552022545</v>
      </c>
      <c r="CF261" s="67">
        <v>-0.41009207305202722</v>
      </c>
      <c r="CG261" s="67">
        <v>3.2406891901147361</v>
      </c>
      <c r="CH261" s="67">
        <v>-0.8957723985165984</v>
      </c>
      <c r="CI261" s="68">
        <v>2.5501184784985753E-2</v>
      </c>
    </row>
    <row r="262" spans="1:87" s="181" customFormat="1">
      <c r="A262" s="37"/>
      <c r="B262" s="38"/>
      <c r="C262" s="38" t="s">
        <v>161</v>
      </c>
      <c r="D262" s="185" t="s">
        <v>162</v>
      </c>
      <c r="E262" s="70"/>
      <c r="F262" s="70"/>
      <c r="G262" s="70"/>
      <c r="H262" s="70"/>
      <c r="I262" s="67">
        <v>23.783601961295759</v>
      </c>
      <c r="J262" s="67">
        <v>13.023655843440963</v>
      </c>
      <c r="K262" s="67">
        <v>13.865125160704224</v>
      </c>
      <c r="L262" s="67">
        <v>14.201690969243955</v>
      </c>
      <c r="M262" s="67">
        <v>2.4529109992962361</v>
      </c>
      <c r="N262" s="67">
        <v>9.1110127732374053</v>
      </c>
      <c r="O262" s="67">
        <v>8.2974108176221222</v>
      </c>
      <c r="P262" s="67">
        <v>9.0021459227467773</v>
      </c>
      <c r="Q262" s="67">
        <v>5.6678426186441015</v>
      </c>
      <c r="R262" s="67">
        <v>1.9595986311440612</v>
      </c>
      <c r="S262" s="67">
        <v>1.8089317862446848</v>
      </c>
      <c r="T262" s="67">
        <v>0.53154838074614474</v>
      </c>
      <c r="U262" s="67">
        <v>-2.8686198179956364</v>
      </c>
      <c r="V262" s="67">
        <v>-2.9649540404207499</v>
      </c>
      <c r="W262" s="67">
        <v>-2.8975349611730223</v>
      </c>
      <c r="X262" s="67">
        <v>-3.5836678742778645</v>
      </c>
      <c r="Y262" s="67">
        <v>-3.9976791808583272</v>
      </c>
      <c r="Z262" s="67">
        <v>-2.4390189653393435</v>
      </c>
      <c r="AA262" s="67">
        <v>-2.1017904172282584</v>
      </c>
      <c r="AB262" s="67">
        <v>-1.2694221590332262</v>
      </c>
      <c r="AC262" s="67">
        <v>7.4825934564219097</v>
      </c>
      <c r="AD262" s="67">
        <v>8.8418421762420678</v>
      </c>
      <c r="AE262" s="67">
        <v>10.457433721287288</v>
      </c>
      <c r="AF262" s="67">
        <v>11.252828636083095</v>
      </c>
      <c r="AG262" s="67">
        <v>9.683786299434118</v>
      </c>
      <c r="AH262" s="67">
        <v>6.8869218344421483</v>
      </c>
      <c r="AI262" s="67">
        <v>4.6861373588857731</v>
      </c>
      <c r="AJ262" s="67">
        <v>2.7366863905325545</v>
      </c>
      <c r="AK262" s="67">
        <v>-4.960900437530114</v>
      </c>
      <c r="AL262" s="67">
        <v>-2.8895229362118044</v>
      </c>
      <c r="AM262" s="67">
        <v>-1.1571294118131163</v>
      </c>
      <c r="AN262" s="67">
        <v>1.5118790496760255</v>
      </c>
      <c r="AO262" s="67">
        <v>15.179045045411257</v>
      </c>
      <c r="AP262" s="67">
        <v>15.318141671936942</v>
      </c>
      <c r="AQ262" s="67">
        <v>14.352697718113845</v>
      </c>
      <c r="AR262" s="67">
        <v>12.96985815602838</v>
      </c>
      <c r="AS262" s="67">
        <v>2.3048730854048642</v>
      </c>
      <c r="AT262" s="67">
        <v>2.1800573494916193</v>
      </c>
      <c r="AU262" s="67">
        <v>3.1448209981842439</v>
      </c>
      <c r="AV262" s="67">
        <v>3.4999607627717211</v>
      </c>
      <c r="AW262" s="67">
        <v>5.9725690129986759</v>
      </c>
      <c r="AX262" s="67">
        <v>3.7974956679126706</v>
      </c>
      <c r="AY262" s="67">
        <v>-0.56659022585455432</v>
      </c>
      <c r="AZ262" s="67">
        <v>-1.9637576768519125</v>
      </c>
      <c r="BA262" s="67">
        <v>-3.0934182752550896</v>
      </c>
      <c r="BB262" s="67">
        <v>-5.0147351595135206</v>
      </c>
      <c r="BC262" s="67">
        <v>-3.7666315609650951</v>
      </c>
      <c r="BD262" s="67">
        <v>-3.4416086620262973</v>
      </c>
      <c r="BE262" s="67">
        <v>-5.6595549015860342</v>
      </c>
      <c r="BF262" s="67">
        <v>-4.7413112779128568</v>
      </c>
      <c r="BG262" s="67">
        <v>-4.2644223857801933</v>
      </c>
      <c r="BH262" s="67">
        <v>-3.2599118942731309</v>
      </c>
      <c r="BI262" s="67">
        <v>0.87264770721826324</v>
      </c>
      <c r="BJ262" s="67">
        <v>-0.2610130664543675</v>
      </c>
      <c r="BK262" s="67">
        <v>-0.31683210160744579</v>
      </c>
      <c r="BL262" s="67">
        <v>-1.3909587680079483</v>
      </c>
      <c r="BM262" s="67">
        <v>-9.8239509799520164</v>
      </c>
      <c r="BN262" s="67">
        <v>-30.339680631518291</v>
      </c>
      <c r="BO262" s="67">
        <v>-23.651031776098691</v>
      </c>
      <c r="BP262" s="67">
        <v>-18.539042821158688</v>
      </c>
      <c r="BQ262" s="67">
        <v>4.221551120586355</v>
      </c>
      <c r="BR262" s="67">
        <v>27.25777276449746</v>
      </c>
      <c r="BS262" s="67">
        <v>17.251092430374058</v>
      </c>
      <c r="BT262" s="67">
        <v>11.863533292104705</v>
      </c>
      <c r="BU262" s="67">
        <v>0.46538681514931568</v>
      </c>
      <c r="BV262" s="67">
        <v>7.0972984017254532</v>
      </c>
      <c r="BW262" s="67">
        <v>6.2165912195245596</v>
      </c>
      <c r="BX262" s="67">
        <v>5.3625725605823646</v>
      </c>
      <c r="BY262" s="67">
        <v>1.0352423332567611</v>
      </c>
      <c r="BZ262" s="67">
        <v>-2.2838675032040925</v>
      </c>
      <c r="CA262" s="67">
        <v>-4.6737503523746113</v>
      </c>
      <c r="CB262" s="67">
        <v>-5.8154787931788405</v>
      </c>
      <c r="CC262" s="67">
        <v>-11.056451920343079</v>
      </c>
      <c r="CD262" s="67">
        <v>-9.8813532992312503</v>
      </c>
      <c r="CE262" s="67">
        <v>-8.0259048981561705</v>
      </c>
      <c r="CF262" s="67">
        <v>-7.3905355234998638</v>
      </c>
      <c r="CG262" s="67">
        <v>-1.5610896367429916</v>
      </c>
      <c r="CH262" s="67">
        <v>1.6651173721133006</v>
      </c>
      <c r="CI262" s="68">
        <v>2.8187818052853828</v>
      </c>
    </row>
    <row r="263" spans="1:87" s="181" customFormat="1" ht="82.5" customHeight="1">
      <c r="A263" s="37"/>
      <c r="B263" s="182" t="s">
        <v>77</v>
      </c>
      <c r="C263" s="38"/>
      <c r="D263" s="183" t="s">
        <v>78</v>
      </c>
      <c r="E263" s="70"/>
      <c r="F263" s="70"/>
      <c r="G263" s="70"/>
      <c r="H263" s="70"/>
      <c r="I263" s="192">
        <v>9.500294002704976</v>
      </c>
      <c r="J263" s="192">
        <v>7.0277642452884663</v>
      </c>
      <c r="K263" s="192">
        <v>9.6228602730507191</v>
      </c>
      <c r="L263" s="192">
        <v>9.6822727675015301</v>
      </c>
      <c r="M263" s="192">
        <v>18.207294671623188</v>
      </c>
      <c r="N263" s="192">
        <v>13.245075108000634</v>
      </c>
      <c r="O263" s="192">
        <v>11.892767175670855</v>
      </c>
      <c r="P263" s="192">
        <v>10.820624546114772</v>
      </c>
      <c r="Q263" s="192">
        <v>-3.074063284375427</v>
      </c>
      <c r="R263" s="192">
        <v>-1.3531465338995474</v>
      </c>
      <c r="S263" s="192">
        <v>-3.7234217830867635</v>
      </c>
      <c r="T263" s="192">
        <v>-5.7375855540993399</v>
      </c>
      <c r="U263" s="192">
        <v>-5.7309762863119857</v>
      </c>
      <c r="V263" s="192">
        <v>-11.373697518313904</v>
      </c>
      <c r="W263" s="192">
        <v>-9.6953133828833273</v>
      </c>
      <c r="X263" s="192">
        <v>-7.1527885061022971</v>
      </c>
      <c r="Y263" s="192">
        <v>0.82187148778849917</v>
      </c>
      <c r="Z263" s="192">
        <v>7.7910195865342331</v>
      </c>
      <c r="AA263" s="192">
        <v>8.4281772447171619</v>
      </c>
      <c r="AB263" s="192">
        <v>9.2845257903494343</v>
      </c>
      <c r="AC263" s="192">
        <v>13.044259072963982</v>
      </c>
      <c r="AD263" s="192">
        <v>11.322384915189048</v>
      </c>
      <c r="AE263" s="192">
        <v>10.750028199472709</v>
      </c>
      <c r="AF263" s="192">
        <v>8.7621802679659169</v>
      </c>
      <c r="AG263" s="192">
        <v>4.390787751874754</v>
      </c>
      <c r="AH263" s="192">
        <v>1.9038343758305984</v>
      </c>
      <c r="AI263" s="192">
        <v>1.2658281247143179</v>
      </c>
      <c r="AJ263" s="192">
        <v>1.5048645621893968</v>
      </c>
      <c r="AK263" s="192">
        <v>-7.0492058476155535</v>
      </c>
      <c r="AL263" s="192">
        <v>-3.7772749846893419</v>
      </c>
      <c r="AM263" s="192">
        <v>-2.2663861966445609</v>
      </c>
      <c r="AN263" s="192">
        <v>-1.4067025237898321</v>
      </c>
      <c r="AO263" s="192">
        <v>5.0483943705578156</v>
      </c>
      <c r="AP263" s="192">
        <v>2.0790847600972171</v>
      </c>
      <c r="AQ263" s="192">
        <v>2.117343864240965</v>
      </c>
      <c r="AR263" s="192">
        <v>3.8746677857042897</v>
      </c>
      <c r="AS263" s="192">
        <v>1.56131655656813</v>
      </c>
      <c r="AT263" s="192">
        <v>2.9049149070007729</v>
      </c>
      <c r="AU263" s="192">
        <v>2.0593258427700647</v>
      </c>
      <c r="AV263" s="192">
        <v>1.0234311877188134</v>
      </c>
      <c r="AW263" s="192">
        <v>2.0662983889716031</v>
      </c>
      <c r="AX263" s="192">
        <v>3.7467891708731003</v>
      </c>
      <c r="AY263" s="192">
        <v>2.5765829044655675</v>
      </c>
      <c r="AZ263" s="192">
        <v>1.7528659024260236</v>
      </c>
      <c r="BA263" s="192">
        <v>-5.6739136895720605</v>
      </c>
      <c r="BB263" s="192">
        <v>-9.5442604056896698</v>
      </c>
      <c r="BC263" s="192">
        <v>-10.469248730860954</v>
      </c>
      <c r="BD263" s="192">
        <v>-10.100216152485757</v>
      </c>
      <c r="BE263" s="192">
        <v>-6.5933839617574534</v>
      </c>
      <c r="BF263" s="192">
        <v>-1.5105677014786494</v>
      </c>
      <c r="BG263" s="192">
        <v>1.2205385535575886</v>
      </c>
      <c r="BH263" s="192">
        <v>2.2367941712203816</v>
      </c>
      <c r="BI263" s="192">
        <v>5.5260294972818684</v>
      </c>
      <c r="BJ263" s="192">
        <v>3.7578741369218278</v>
      </c>
      <c r="BK263" s="192">
        <v>2.7100500665886642</v>
      </c>
      <c r="BL263" s="192">
        <v>1.8885404789053695</v>
      </c>
      <c r="BM263" s="192">
        <v>-4.2070437166028825</v>
      </c>
      <c r="BN263" s="192">
        <v>-21.059631539302927</v>
      </c>
      <c r="BO263" s="192">
        <v>-15.403753158467708</v>
      </c>
      <c r="BP263" s="192">
        <v>-10.34482758620689</v>
      </c>
      <c r="BQ263" s="192">
        <v>9.3543084437835944</v>
      </c>
      <c r="BR263" s="192">
        <v>29.093353364028019</v>
      </c>
      <c r="BS263" s="192">
        <v>23.568517581528113</v>
      </c>
      <c r="BT263" s="192">
        <v>18.552036199095028</v>
      </c>
      <c r="BU263" s="192">
        <v>10.771655904186517</v>
      </c>
      <c r="BV263" s="192">
        <v>14.177622897617525</v>
      </c>
      <c r="BW263" s="192">
        <v>13.591276771447184</v>
      </c>
      <c r="BX263" s="192">
        <v>12.14793366675444</v>
      </c>
      <c r="BY263" s="192">
        <v>4.2491204327328376</v>
      </c>
      <c r="BZ263" s="192">
        <v>4.2512663590613897E-2</v>
      </c>
      <c r="CA263" s="192">
        <v>-3.6932668156924109</v>
      </c>
      <c r="CB263" s="192">
        <v>-4.7529632672221709</v>
      </c>
      <c r="CC263" s="192">
        <v>-7.0451545628572774</v>
      </c>
      <c r="CD263" s="192">
        <v>-2.4071408128647107</v>
      </c>
      <c r="CE263" s="192">
        <v>-1.3776907491944144</v>
      </c>
      <c r="CF263" s="192">
        <v>-0.58467481866240689</v>
      </c>
      <c r="CG263" s="192">
        <v>1.77552248434327</v>
      </c>
      <c r="CH263" s="192">
        <v>-2.9936660490102156</v>
      </c>
      <c r="CI263" s="193">
        <v>-2.7759252531574816</v>
      </c>
    </row>
    <row r="264" spans="1:87" s="181" customFormat="1" ht="27.95">
      <c r="A264" s="37"/>
      <c r="B264" s="182"/>
      <c r="C264" s="38" t="s">
        <v>163</v>
      </c>
      <c r="D264" s="185" t="s">
        <v>164</v>
      </c>
      <c r="E264" s="70"/>
      <c r="F264" s="70"/>
      <c r="G264" s="70"/>
      <c r="H264" s="70"/>
      <c r="I264" s="67">
        <v>6.3672287914033205</v>
      </c>
      <c r="J264" s="67">
        <v>9.6214923122033014</v>
      </c>
      <c r="K264" s="67">
        <v>10.324449137288582</v>
      </c>
      <c r="L264" s="67">
        <v>7.328447701532312</v>
      </c>
      <c r="M264" s="67">
        <v>8.0504835719253975</v>
      </c>
      <c r="N264" s="67">
        <v>3.698170315407296</v>
      </c>
      <c r="O264" s="67">
        <v>3.0903592567384806</v>
      </c>
      <c r="P264" s="67">
        <v>4.4485826608731571</v>
      </c>
      <c r="Q264" s="67">
        <v>16.524360471864384</v>
      </c>
      <c r="R264" s="67">
        <v>8.9403014160195795</v>
      </c>
      <c r="S264" s="67">
        <v>5.3807019962886642</v>
      </c>
      <c r="T264" s="67">
        <v>1.5649762282091899</v>
      </c>
      <c r="U264" s="67">
        <v>-7.4933367805186037</v>
      </c>
      <c r="V264" s="67">
        <v>-5.4295709575794291</v>
      </c>
      <c r="W264" s="67">
        <v>-3.3353998636993651</v>
      </c>
      <c r="X264" s="67">
        <v>0.33157792081139803</v>
      </c>
      <c r="Y264" s="67">
        <v>3.2151857967672726</v>
      </c>
      <c r="Z264" s="67">
        <v>5.0233302584336741</v>
      </c>
      <c r="AA264" s="67">
        <v>2.7275420421628951</v>
      </c>
      <c r="AB264" s="67">
        <v>3.4214618973561528</v>
      </c>
      <c r="AC264" s="67">
        <v>2.8449396306301935</v>
      </c>
      <c r="AD264" s="67">
        <v>2.6981396082294822</v>
      </c>
      <c r="AE264" s="67">
        <v>5.3565807441962079</v>
      </c>
      <c r="AF264" s="67">
        <v>5.5827067669172976</v>
      </c>
      <c r="AG264" s="67">
        <v>10.197389432535346</v>
      </c>
      <c r="AH264" s="67">
        <v>7.6460060639458476</v>
      </c>
      <c r="AI264" s="67">
        <v>6.0373521897674465</v>
      </c>
      <c r="AJ264" s="67">
        <v>2.9731173224140974</v>
      </c>
      <c r="AK264" s="67">
        <v>-10.680754149196062</v>
      </c>
      <c r="AL264" s="67">
        <v>-6.1894493226391347</v>
      </c>
      <c r="AM264" s="67">
        <v>-5.677375965439893</v>
      </c>
      <c r="AN264" s="67">
        <v>-3.647994467496531</v>
      </c>
      <c r="AO264" s="67">
        <v>9.839478435219462</v>
      </c>
      <c r="AP264" s="67">
        <v>4.768253283076092</v>
      </c>
      <c r="AQ264" s="67">
        <v>3.9735388214996874</v>
      </c>
      <c r="AR264" s="67">
        <v>4.8089000538309392</v>
      </c>
      <c r="AS264" s="67">
        <v>-2.60316751594506</v>
      </c>
      <c r="AT264" s="67">
        <v>-0.47373875281429889</v>
      </c>
      <c r="AU264" s="67">
        <v>2.0960173225436307</v>
      </c>
      <c r="AV264" s="67">
        <v>1.7976373908577159</v>
      </c>
      <c r="AW264" s="67">
        <v>6.7559564420313336</v>
      </c>
      <c r="AX264" s="67">
        <v>7.1870576798857257</v>
      </c>
      <c r="AY264" s="67">
        <v>4.9788456168504496</v>
      </c>
      <c r="AZ264" s="67">
        <v>3.8008745375041997</v>
      </c>
      <c r="BA264" s="67">
        <v>-3.7644716265459692</v>
      </c>
      <c r="BB264" s="67">
        <v>-6.0219133057047571</v>
      </c>
      <c r="BC264" s="67">
        <v>-7.5023628094403421</v>
      </c>
      <c r="BD264" s="67">
        <v>-7.534024627349325</v>
      </c>
      <c r="BE264" s="67">
        <v>-7.7734628437666231</v>
      </c>
      <c r="BF264" s="67">
        <v>-4.8462567587475576</v>
      </c>
      <c r="BG264" s="67">
        <v>-2.0148981744646903</v>
      </c>
      <c r="BH264" s="67">
        <v>-1.4017872787804464</v>
      </c>
      <c r="BI264" s="67">
        <v>1.1935657670425428</v>
      </c>
      <c r="BJ264" s="67">
        <v>-0.76772826774357839</v>
      </c>
      <c r="BK264" s="67">
        <v>0.11537196695941532</v>
      </c>
      <c r="BL264" s="67">
        <v>0.78194419761862832</v>
      </c>
      <c r="BM264" s="67">
        <v>-0.71929075827841871</v>
      </c>
      <c r="BN264" s="67">
        <v>-13.593299471970596</v>
      </c>
      <c r="BO264" s="67">
        <v>-7.3983746526752725</v>
      </c>
      <c r="BP264" s="67">
        <v>-2.7155704461294334</v>
      </c>
      <c r="BQ264" s="67">
        <v>14.776073508395896</v>
      </c>
      <c r="BR264" s="67">
        <v>34.635019329082866</v>
      </c>
      <c r="BS264" s="67">
        <v>26.025867800460659</v>
      </c>
      <c r="BT264" s="67">
        <v>21.207177814029365</v>
      </c>
      <c r="BU264" s="67">
        <v>9.3993730595143745</v>
      </c>
      <c r="BV264" s="67">
        <v>9.6151614922811603</v>
      </c>
      <c r="BW264" s="67">
        <v>9.6051122878889856</v>
      </c>
      <c r="BX264" s="67">
        <v>9.0623598026020602</v>
      </c>
      <c r="BY264" s="67">
        <v>5.3329153210971896</v>
      </c>
      <c r="BZ264" s="67">
        <v>-5.0370562753172976E-2</v>
      </c>
      <c r="CA264" s="67">
        <v>-2.8844954765116739</v>
      </c>
      <c r="CB264" s="67">
        <v>-4.2095159742218584</v>
      </c>
      <c r="CC264" s="67">
        <v>-11.161804333498907</v>
      </c>
      <c r="CD264" s="67">
        <v>-3.7186633337567088</v>
      </c>
      <c r="CE264" s="67">
        <v>-2.1117902650553617</v>
      </c>
      <c r="CF264" s="67">
        <v>-1.9234973657658259</v>
      </c>
      <c r="CG264" s="67">
        <v>-1.4447425951100996</v>
      </c>
      <c r="CH264" s="67">
        <v>-7.7795488269327961</v>
      </c>
      <c r="CI264" s="68">
        <v>-9.655545627100409</v>
      </c>
    </row>
    <row r="265" spans="1:87" s="181" customFormat="1" ht="27.95">
      <c r="A265" s="37"/>
      <c r="B265" s="38"/>
      <c r="C265" s="38" t="s">
        <v>165</v>
      </c>
      <c r="D265" s="185" t="s">
        <v>166</v>
      </c>
      <c r="E265" s="70"/>
      <c r="F265" s="70"/>
      <c r="G265" s="70"/>
      <c r="H265" s="70"/>
      <c r="I265" s="67">
        <v>9.5240520845422623</v>
      </c>
      <c r="J265" s="67">
        <v>8.5644828362896277</v>
      </c>
      <c r="K265" s="67">
        <v>9.0245642489965832</v>
      </c>
      <c r="L265" s="67">
        <v>10.347222222222214</v>
      </c>
      <c r="M265" s="67">
        <v>15.813185143942988</v>
      </c>
      <c r="N265" s="67">
        <v>10.822778512836749</v>
      </c>
      <c r="O265" s="67">
        <v>9.3427076402097953</v>
      </c>
      <c r="P265" s="67">
        <v>5.7898049087476267</v>
      </c>
      <c r="Q265" s="67">
        <v>-12.344929253097447</v>
      </c>
      <c r="R265" s="67">
        <v>-9.8441311667606186</v>
      </c>
      <c r="S265" s="67">
        <v>-8.6432366559451452</v>
      </c>
      <c r="T265" s="67">
        <v>-5.9488399762046242</v>
      </c>
      <c r="U265" s="67">
        <v>4.4850589635437927</v>
      </c>
      <c r="V265" s="67">
        <v>-0.19541328594556262</v>
      </c>
      <c r="W265" s="67">
        <v>-4.252395749188068</v>
      </c>
      <c r="X265" s="67">
        <v>-5.8191018342820797</v>
      </c>
      <c r="Y265" s="67">
        <v>1.5239300518520764</v>
      </c>
      <c r="Z265" s="67">
        <v>7.2336905533486799</v>
      </c>
      <c r="AA265" s="67">
        <v>12.769227477248208</v>
      </c>
      <c r="AB265" s="67">
        <v>11.014103425117511</v>
      </c>
      <c r="AC265" s="67">
        <v>9.8261956049354069</v>
      </c>
      <c r="AD265" s="67">
        <v>8.6743216897708919</v>
      </c>
      <c r="AE265" s="67">
        <v>7.3221081556220611</v>
      </c>
      <c r="AF265" s="67">
        <v>9.7398669086509386</v>
      </c>
      <c r="AG265" s="67">
        <v>-2.1769108994961925</v>
      </c>
      <c r="AH265" s="67">
        <v>-3.2436273625585272</v>
      </c>
      <c r="AI265" s="67">
        <v>-6.0447761748783506</v>
      </c>
      <c r="AJ265" s="67">
        <v>-5.2921719955898681</v>
      </c>
      <c r="AK265" s="67">
        <v>1.5700229843243818</v>
      </c>
      <c r="AL265" s="67">
        <v>4.7351903507257163</v>
      </c>
      <c r="AM265" s="67">
        <v>7.0430196145760675</v>
      </c>
      <c r="AN265" s="67">
        <v>6.7520372526193313</v>
      </c>
      <c r="AO265" s="67">
        <v>13.038692243386237</v>
      </c>
      <c r="AP265" s="67">
        <v>1.2614183701936241</v>
      </c>
      <c r="AQ265" s="67">
        <v>-4.136220079945474E-2</v>
      </c>
      <c r="AR265" s="67">
        <v>1.2540894220283576</v>
      </c>
      <c r="AS265" s="67">
        <v>-6.2011513664013336</v>
      </c>
      <c r="AT265" s="67">
        <v>1.9800461576589043</v>
      </c>
      <c r="AU265" s="67">
        <v>2.5968665171882179</v>
      </c>
      <c r="AV265" s="67">
        <v>3.3925686591276047</v>
      </c>
      <c r="AW265" s="67">
        <v>10.302115495476727</v>
      </c>
      <c r="AX265" s="67">
        <v>10.951893237073932</v>
      </c>
      <c r="AY265" s="67">
        <v>8.3975761109349918</v>
      </c>
      <c r="AZ265" s="67">
        <v>6.4062499999999858</v>
      </c>
      <c r="BA265" s="67">
        <v>-2.7910338335687896</v>
      </c>
      <c r="BB265" s="67">
        <v>-8.530527303784325</v>
      </c>
      <c r="BC265" s="67">
        <v>-5.3450571701344245</v>
      </c>
      <c r="BD265" s="67">
        <v>-5.0416054821340879</v>
      </c>
      <c r="BE265" s="67">
        <v>-2.7993097007313708</v>
      </c>
      <c r="BF265" s="67">
        <v>2.9679130212169014</v>
      </c>
      <c r="BG265" s="67">
        <v>3.4102092594156233</v>
      </c>
      <c r="BH265" s="67">
        <v>5.2061855670102943</v>
      </c>
      <c r="BI265" s="67">
        <v>7.2261118585425663</v>
      </c>
      <c r="BJ265" s="67">
        <v>3.814764935353935</v>
      </c>
      <c r="BK265" s="67">
        <v>4.1324568610678227</v>
      </c>
      <c r="BL265" s="67">
        <v>3.5766780989710867</v>
      </c>
      <c r="BM265" s="67">
        <v>-1.8752215487868682</v>
      </c>
      <c r="BN265" s="67">
        <v>-18.184623126993131</v>
      </c>
      <c r="BO265" s="67">
        <v>-10.630053431601823</v>
      </c>
      <c r="BP265" s="67">
        <v>-5.0614947965941326</v>
      </c>
      <c r="BQ265" s="67">
        <v>21.4027055771665</v>
      </c>
      <c r="BR265" s="67">
        <v>33.686707602257542</v>
      </c>
      <c r="BS265" s="67">
        <v>22.464593413872208</v>
      </c>
      <c r="BT265" s="67">
        <v>15.495764823119075</v>
      </c>
      <c r="BU265" s="67">
        <v>11.246945973104673</v>
      </c>
      <c r="BV265" s="67">
        <v>15.576472886780991</v>
      </c>
      <c r="BW265" s="67">
        <v>16.207080686231109</v>
      </c>
      <c r="BX265" s="67">
        <v>12.942191544434849</v>
      </c>
      <c r="BY265" s="67">
        <v>1.007815830696984</v>
      </c>
      <c r="BZ265" s="67">
        <v>3.1032625047894697</v>
      </c>
      <c r="CA265" s="67">
        <v>-0.87033022757496781</v>
      </c>
      <c r="CB265" s="67">
        <v>0.95492742551567744</v>
      </c>
      <c r="CC265" s="67">
        <v>5.3617016897671022</v>
      </c>
      <c r="CD265" s="67">
        <v>7.3435087631245466</v>
      </c>
      <c r="CE265" s="67">
        <v>5.7055790491875626</v>
      </c>
      <c r="CF265" s="67">
        <v>5.585456208292868</v>
      </c>
      <c r="CG265" s="67">
        <v>10.821841963577711</v>
      </c>
      <c r="CH265" s="67">
        <v>5.9592679521914107</v>
      </c>
      <c r="CI265" s="68">
        <v>7.6082472130652832</v>
      </c>
    </row>
    <row r="266" spans="1:87" s="181" customFormat="1" ht="27.95">
      <c r="A266" s="37"/>
      <c r="B266" s="38"/>
      <c r="C266" s="38" t="s">
        <v>167</v>
      </c>
      <c r="D266" s="185" t="s">
        <v>168</v>
      </c>
      <c r="E266" s="70"/>
      <c r="F266" s="70"/>
      <c r="G266" s="70"/>
      <c r="H266" s="70"/>
      <c r="I266" s="67">
        <v>8.7480863828179452</v>
      </c>
      <c r="J266" s="67">
        <v>4.9703401469490132</v>
      </c>
      <c r="K266" s="67">
        <v>8.0523953231937497</v>
      </c>
      <c r="L266" s="67">
        <v>6.7206477732793672</v>
      </c>
      <c r="M266" s="67">
        <v>20.406659466142955</v>
      </c>
      <c r="N266" s="67">
        <v>11.627679632445933</v>
      </c>
      <c r="O266" s="67">
        <v>10.936379076021808</v>
      </c>
      <c r="P266" s="67">
        <v>10.166919575113795</v>
      </c>
      <c r="Q266" s="67">
        <v>-4.4805658552112249</v>
      </c>
      <c r="R266" s="67">
        <v>3.8681176270334987</v>
      </c>
      <c r="S266" s="67">
        <v>3.0977640047370301</v>
      </c>
      <c r="T266" s="67">
        <v>0.91827364554639246</v>
      </c>
      <c r="U266" s="67">
        <v>-3.1804811256983356</v>
      </c>
      <c r="V266" s="67">
        <v>-15.636837126640131</v>
      </c>
      <c r="W266" s="67">
        <v>-14.536521770219295</v>
      </c>
      <c r="X266" s="67">
        <v>-11.988171064604202</v>
      </c>
      <c r="Y266" s="67">
        <v>-5.8173325007341958</v>
      </c>
      <c r="Z266" s="67">
        <v>4.1596604444971632</v>
      </c>
      <c r="AA266" s="67">
        <v>4.4975104068855529</v>
      </c>
      <c r="AB266" s="67">
        <v>6.4357715171879022</v>
      </c>
      <c r="AC266" s="67">
        <v>9.6634746164892249</v>
      </c>
      <c r="AD266" s="67">
        <v>11.551261443628121</v>
      </c>
      <c r="AE266" s="67">
        <v>9.5301941068756122</v>
      </c>
      <c r="AF266" s="67">
        <v>4.6624575036425568</v>
      </c>
      <c r="AG266" s="67">
        <v>1.1747951959996783</v>
      </c>
      <c r="AH266" s="67">
        <v>-4.8891109420596308</v>
      </c>
      <c r="AI266" s="67">
        <v>-3.4910879512176649</v>
      </c>
      <c r="AJ266" s="67">
        <v>4.6403712296964272E-2</v>
      </c>
      <c r="AK266" s="67">
        <v>-5.3581698295236038</v>
      </c>
      <c r="AL266" s="67">
        <v>-0.66985275130683419</v>
      </c>
      <c r="AM266" s="67">
        <v>3.3569139052048911</v>
      </c>
      <c r="AN266" s="67">
        <v>3.2003710575139195</v>
      </c>
      <c r="AO266" s="67">
        <v>-2.9717476377710881</v>
      </c>
      <c r="AP266" s="67">
        <v>-1.8307104525951843</v>
      </c>
      <c r="AQ266" s="67">
        <v>-1.9262420924899004</v>
      </c>
      <c r="AR266" s="67">
        <v>2.1797752808988804</v>
      </c>
      <c r="AS266" s="67">
        <v>15.324284290658923</v>
      </c>
      <c r="AT266" s="67">
        <v>11.137029696809961</v>
      </c>
      <c r="AU266" s="67">
        <v>5.4589980428693536</v>
      </c>
      <c r="AV266" s="67">
        <v>1.9353419837255075</v>
      </c>
      <c r="AW266" s="67">
        <v>-6.0526192505119099</v>
      </c>
      <c r="AX266" s="67">
        <v>-1.1814648475897798</v>
      </c>
      <c r="AY266" s="67">
        <v>-0.19766937109328353</v>
      </c>
      <c r="AZ266" s="67">
        <v>-0.15102481121897426</v>
      </c>
      <c r="BA266" s="67">
        <v>-11.837268942111791</v>
      </c>
      <c r="BB266" s="67">
        <v>-15.928534796037326</v>
      </c>
      <c r="BC266" s="67">
        <v>-19.197394047699774</v>
      </c>
      <c r="BD266" s="67">
        <v>-18.042350907519435</v>
      </c>
      <c r="BE266" s="67">
        <v>-8.8216020688099661</v>
      </c>
      <c r="BF266" s="67">
        <v>-3.0841570944681251</v>
      </c>
      <c r="BG266" s="67">
        <v>1.8005305536954239</v>
      </c>
      <c r="BH266" s="67">
        <v>2.8737147376746748</v>
      </c>
      <c r="BI266" s="67">
        <v>3.2236716669239911</v>
      </c>
      <c r="BJ266" s="67">
        <v>4.656827064581563</v>
      </c>
      <c r="BK266" s="67">
        <v>2.0209434830258601</v>
      </c>
      <c r="BL266" s="67">
        <v>2.3577652485904537</v>
      </c>
      <c r="BM266" s="67">
        <v>4.3914248912821279</v>
      </c>
      <c r="BN266" s="67">
        <v>-17.140372033233945</v>
      </c>
      <c r="BO266" s="67">
        <v>-13.851039934520301</v>
      </c>
      <c r="BP266" s="67">
        <v>-10.766149223835754</v>
      </c>
      <c r="BQ266" s="67">
        <v>-4.451748229767631</v>
      </c>
      <c r="BR266" s="67">
        <v>7.507627688558415</v>
      </c>
      <c r="BS266" s="67">
        <v>7.7617725336797747</v>
      </c>
      <c r="BT266" s="67">
        <v>6.4814814814814952</v>
      </c>
      <c r="BU266" s="67">
        <v>13.133164406371847</v>
      </c>
      <c r="BV266" s="67">
        <v>20.837838976482743</v>
      </c>
      <c r="BW266" s="67">
        <v>17.279449120661369</v>
      </c>
      <c r="BX266" s="67">
        <v>11.963109354413689</v>
      </c>
      <c r="BY266" s="67">
        <v>12.377944189736994</v>
      </c>
      <c r="BZ266" s="67">
        <v>7.1304739879617216</v>
      </c>
      <c r="CA266" s="67">
        <v>5.3143881330907305</v>
      </c>
      <c r="CB266" s="67">
        <v>5.9543421981642695</v>
      </c>
      <c r="CC266" s="67">
        <v>-0.30592556178683594</v>
      </c>
      <c r="CD266" s="67">
        <v>1.9219271357266479</v>
      </c>
      <c r="CE266" s="67">
        <v>2.1686088280617355</v>
      </c>
      <c r="CF266" s="67">
        <v>2.4869998988222903</v>
      </c>
      <c r="CG266" s="67">
        <v>-0.89855586220349437</v>
      </c>
      <c r="CH266" s="67">
        <v>-4.3576236759372762</v>
      </c>
      <c r="CI266" s="68">
        <v>-4.2412218008124682</v>
      </c>
    </row>
    <row r="267" spans="1:87" s="181" customFormat="1" ht="27.95">
      <c r="A267" s="41"/>
      <c r="B267" s="182"/>
      <c r="C267" s="38" t="s">
        <v>169</v>
      </c>
      <c r="D267" s="185" t="s">
        <v>170</v>
      </c>
      <c r="E267" s="66"/>
      <c r="F267" s="66"/>
      <c r="G267" s="66"/>
      <c r="H267" s="66"/>
      <c r="I267" s="67">
        <v>14.041700927406794</v>
      </c>
      <c r="J267" s="67">
        <v>6.5745143504509969</v>
      </c>
      <c r="K267" s="67">
        <v>11.768450837228357</v>
      </c>
      <c r="L267" s="67">
        <v>16.895522388059689</v>
      </c>
      <c r="M267" s="67">
        <v>28.34826816810002</v>
      </c>
      <c r="N267" s="67">
        <v>29.172977031986477</v>
      </c>
      <c r="O267" s="67">
        <v>25.816712239074462</v>
      </c>
      <c r="P267" s="67">
        <v>22.829417773237992</v>
      </c>
      <c r="Q267" s="67">
        <v>-15.766157724947888</v>
      </c>
      <c r="R267" s="67">
        <v>-14.670552167877219</v>
      </c>
      <c r="S267" s="67">
        <v>-20.414899283533501</v>
      </c>
      <c r="T267" s="67">
        <v>-23.076923076923066</v>
      </c>
      <c r="U267" s="67">
        <v>-15.751994154769491</v>
      </c>
      <c r="V267" s="67">
        <v>-23.044647369615504</v>
      </c>
      <c r="W267" s="67">
        <v>-16.869346686157627</v>
      </c>
      <c r="X267" s="67">
        <v>-12.486486486486498</v>
      </c>
      <c r="Y267" s="67">
        <v>11.378629492046272</v>
      </c>
      <c r="Z267" s="67">
        <v>25.093197439637535</v>
      </c>
      <c r="AA267" s="67">
        <v>27.578280419499052</v>
      </c>
      <c r="AB267" s="67">
        <v>28.597899938233468</v>
      </c>
      <c r="AC267" s="67">
        <v>41.286394639888357</v>
      </c>
      <c r="AD267" s="67">
        <v>30.114772679360186</v>
      </c>
      <c r="AE267" s="67">
        <v>26.39318195120623</v>
      </c>
      <c r="AF267" s="67">
        <v>21.133525456292034</v>
      </c>
      <c r="AG267" s="67">
        <v>2.9111411673482763</v>
      </c>
      <c r="AH267" s="67">
        <v>5.6387624221386119</v>
      </c>
      <c r="AI267" s="67">
        <v>5.5377090187246125</v>
      </c>
      <c r="AJ267" s="67">
        <v>6.26486915146711</v>
      </c>
      <c r="AK267" s="67">
        <v>-6.9918253206021177</v>
      </c>
      <c r="AL267" s="67">
        <v>-8.6237477854593294</v>
      </c>
      <c r="AM267" s="67">
        <v>-9.6902035947541805</v>
      </c>
      <c r="AN267" s="67">
        <v>-9.2910447761194064</v>
      </c>
      <c r="AO267" s="67">
        <v>3.1179887465888783</v>
      </c>
      <c r="AP267" s="67">
        <v>3.855320125617709</v>
      </c>
      <c r="AQ267" s="67">
        <v>7.0079437707640295</v>
      </c>
      <c r="AR267" s="67">
        <v>6.8284656519950175</v>
      </c>
      <c r="AS267" s="67">
        <v>-4.6009537695274787</v>
      </c>
      <c r="AT267" s="67">
        <v>-2.3892153231914648</v>
      </c>
      <c r="AU267" s="67">
        <v>-3.9553088645038201</v>
      </c>
      <c r="AV267" s="67">
        <v>-3.6195610319599325</v>
      </c>
      <c r="AW267" s="67">
        <v>-0.46473382520974837</v>
      </c>
      <c r="AX267" s="67">
        <v>-0.87111301271519892</v>
      </c>
      <c r="AY267" s="67">
        <v>-2.4338948280432646</v>
      </c>
      <c r="AZ267" s="67">
        <v>-3.1562125449460723</v>
      </c>
      <c r="BA267" s="67">
        <v>-3.0720317445340868</v>
      </c>
      <c r="BB267" s="67">
        <v>-8.2273777303447702</v>
      </c>
      <c r="BC267" s="67">
        <v>-6.5338831874398551</v>
      </c>
      <c r="BD267" s="67">
        <v>-6.1056105610561104</v>
      </c>
      <c r="BE267" s="67">
        <v>-5.2230947515391364</v>
      </c>
      <c r="BF267" s="67">
        <v>5.2814165160788349</v>
      </c>
      <c r="BG267" s="67">
        <v>6.5330813638336309</v>
      </c>
      <c r="BH267" s="67">
        <v>8.6994727592267083</v>
      </c>
      <c r="BI267" s="67">
        <v>18.149926953038516</v>
      </c>
      <c r="BJ267" s="67">
        <v>14.593288228017755</v>
      </c>
      <c r="BK267" s="67">
        <v>9.2030659303169955</v>
      </c>
      <c r="BL267" s="67">
        <v>2.8294260307194747</v>
      </c>
      <c r="BM267" s="67">
        <v>-24.747039761217749</v>
      </c>
      <c r="BN267" s="67">
        <v>-47.103877043455334</v>
      </c>
      <c r="BO267" s="67">
        <v>-42.614083271593728</v>
      </c>
      <c r="BP267" s="67">
        <v>-35.652515723270426</v>
      </c>
      <c r="BQ267" s="67">
        <v>-1.375306819078645</v>
      </c>
      <c r="BR267" s="67">
        <v>37.275111617248626</v>
      </c>
      <c r="BS267" s="67">
        <v>41.93732192321994</v>
      </c>
      <c r="BT267" s="67">
        <v>32.620647525962113</v>
      </c>
      <c r="BU267" s="67">
        <v>13.715785312104487</v>
      </c>
      <c r="BV267" s="67">
        <v>24.838287617878166</v>
      </c>
      <c r="BW267" s="67">
        <v>23.041365426143415</v>
      </c>
      <c r="BX267" s="67">
        <v>25.195762321510813</v>
      </c>
      <c r="BY267" s="67">
        <v>-8.3013080841582223</v>
      </c>
      <c r="BZ267" s="67">
        <v>-12.61956664058431</v>
      </c>
      <c r="CA267" s="67">
        <v>-21.473767715758342</v>
      </c>
      <c r="CB267" s="67">
        <v>-26.490066225165563</v>
      </c>
      <c r="CC267" s="67">
        <v>-14.172640449502225</v>
      </c>
      <c r="CD267" s="67">
        <v>-15.134853567407745</v>
      </c>
      <c r="CE267" s="67">
        <v>-12.260071163514453</v>
      </c>
      <c r="CF267" s="67">
        <v>-7.0348574835315816</v>
      </c>
      <c r="CG267" s="67">
        <v>7.4980311285783472</v>
      </c>
      <c r="CH267" s="67">
        <v>8.1616441042549468</v>
      </c>
      <c r="CI267" s="68">
        <v>16.293845104350751</v>
      </c>
    </row>
    <row r="268" spans="1:87" s="181" customFormat="1">
      <c r="A268" s="41"/>
      <c r="B268" s="182" t="s">
        <v>79</v>
      </c>
      <c r="C268" s="38"/>
      <c r="D268" s="183" t="s">
        <v>80</v>
      </c>
      <c r="E268" s="66"/>
      <c r="F268" s="66"/>
      <c r="G268" s="66"/>
      <c r="H268" s="66"/>
      <c r="I268" s="192">
        <v>6.1272095259072614</v>
      </c>
      <c r="J268" s="192">
        <v>5.3470242151661722</v>
      </c>
      <c r="K268" s="192">
        <v>6.5255852868315998</v>
      </c>
      <c r="L268" s="192">
        <v>6.8440200090950327</v>
      </c>
      <c r="M268" s="192">
        <v>15.212822486931458</v>
      </c>
      <c r="N268" s="192">
        <v>18.834203169737989</v>
      </c>
      <c r="O268" s="192">
        <v>11.040529234906842</v>
      </c>
      <c r="P268" s="192">
        <v>6.0012768674185963</v>
      </c>
      <c r="Q268" s="192">
        <v>17.666253434862938</v>
      </c>
      <c r="R268" s="192">
        <v>8.4813700981921585</v>
      </c>
      <c r="S268" s="192">
        <v>4.6760185549030098</v>
      </c>
      <c r="T268" s="192">
        <v>2.7705280064244135</v>
      </c>
      <c r="U268" s="192">
        <v>-14.662747453545251</v>
      </c>
      <c r="V268" s="192">
        <v>-13.001225733194261</v>
      </c>
      <c r="W268" s="192">
        <v>-8.6876772528229935</v>
      </c>
      <c r="X268" s="192">
        <v>-6.6419222504395634</v>
      </c>
      <c r="Y268" s="192">
        <v>2.5911729017475693</v>
      </c>
      <c r="Z268" s="192">
        <v>3.8183425347647244</v>
      </c>
      <c r="AA268" s="192">
        <v>2.9255040989169174</v>
      </c>
      <c r="AB268" s="192">
        <v>4.3523749738439363</v>
      </c>
      <c r="AC268" s="192">
        <v>16.319930544375921</v>
      </c>
      <c r="AD268" s="192">
        <v>8.6983289239603465</v>
      </c>
      <c r="AE268" s="192">
        <v>8.6734435462714856</v>
      </c>
      <c r="AF268" s="192">
        <v>2.9476639262081505</v>
      </c>
      <c r="AG268" s="192">
        <v>5.4877311206171271</v>
      </c>
      <c r="AH268" s="192">
        <v>6.7121461673022225</v>
      </c>
      <c r="AI268" s="192">
        <v>2.4751461584371128</v>
      </c>
      <c r="AJ268" s="192">
        <v>2.4347487339306184</v>
      </c>
      <c r="AK268" s="192">
        <v>-12.001718840690756</v>
      </c>
      <c r="AL268" s="192">
        <v>-4.3287013611845566</v>
      </c>
      <c r="AM268" s="192">
        <v>-0.48951046195078618</v>
      </c>
      <c r="AN268" s="192">
        <v>0.38030043734549679</v>
      </c>
      <c r="AO268" s="192">
        <v>6.8907848147063362</v>
      </c>
      <c r="AP268" s="192">
        <v>3.5755444857915109</v>
      </c>
      <c r="AQ268" s="192">
        <v>2.7404450337824784</v>
      </c>
      <c r="AR268" s="192">
        <v>2.9551051335480452</v>
      </c>
      <c r="AS268" s="192">
        <v>5.2628217205757295</v>
      </c>
      <c r="AT268" s="192">
        <v>2.1657485712059952</v>
      </c>
      <c r="AU268" s="192">
        <v>1.6112511872888717</v>
      </c>
      <c r="AV268" s="192">
        <v>3.2382704691812307</v>
      </c>
      <c r="AW268" s="192">
        <v>-4.1221081934317283</v>
      </c>
      <c r="AX268" s="192">
        <v>-0.71193173492775941</v>
      </c>
      <c r="AY268" s="192">
        <v>-0.90100062710575912</v>
      </c>
      <c r="AZ268" s="192">
        <v>-0.9445731598645466</v>
      </c>
      <c r="BA268" s="192">
        <v>-2.9681929264378795</v>
      </c>
      <c r="BB268" s="192">
        <v>-4.7471940334715583</v>
      </c>
      <c r="BC268" s="192">
        <v>-2.6622558250544017</v>
      </c>
      <c r="BD268" s="192">
        <v>-2.3209787693414796</v>
      </c>
      <c r="BE268" s="192">
        <v>3.3008972361028981</v>
      </c>
      <c r="BF268" s="192">
        <v>6.5351589687248719</v>
      </c>
      <c r="BG268" s="192">
        <v>4.7960345208962565</v>
      </c>
      <c r="BH268" s="192">
        <v>2.8918769570823315</v>
      </c>
      <c r="BI268" s="192">
        <v>-3.0945763324871507</v>
      </c>
      <c r="BJ268" s="192">
        <v>-3.4731584301082989</v>
      </c>
      <c r="BK268" s="192">
        <v>-1.4846290966195426</v>
      </c>
      <c r="BL268" s="192">
        <v>-0.51915503043322531</v>
      </c>
      <c r="BM268" s="192">
        <v>-2.0853753816589204</v>
      </c>
      <c r="BN268" s="192">
        <v>-20.411351308009117</v>
      </c>
      <c r="BO268" s="192">
        <v>-16.407229716010377</v>
      </c>
      <c r="BP268" s="192">
        <v>-11.535000899766061</v>
      </c>
      <c r="BQ268" s="192">
        <v>11.071008689984964</v>
      </c>
      <c r="BR268" s="192">
        <v>28.364956195151791</v>
      </c>
      <c r="BS268" s="192">
        <v>24.034469892530552</v>
      </c>
      <c r="BT268" s="192">
        <v>19.141578519121239</v>
      </c>
      <c r="BU268" s="192">
        <v>8.7841980845673788</v>
      </c>
      <c r="BV268" s="192">
        <v>15.282407405180635</v>
      </c>
      <c r="BW268" s="192">
        <v>12.115362640840232</v>
      </c>
      <c r="BX268" s="192">
        <v>9.3221785897217018</v>
      </c>
      <c r="BY268" s="192">
        <v>0.14424767267260563</v>
      </c>
      <c r="BZ268" s="192">
        <v>-3.5398363687704801</v>
      </c>
      <c r="CA268" s="192">
        <v>-4.5687624933942601</v>
      </c>
      <c r="CB268" s="192">
        <v>-4.0293612369202094</v>
      </c>
      <c r="CC268" s="192">
        <v>-7.8432469417485038</v>
      </c>
      <c r="CD268" s="192">
        <v>-2.6710414072801854</v>
      </c>
      <c r="CE268" s="192">
        <v>-1.8351020772945219</v>
      </c>
      <c r="CF268" s="192">
        <v>-1.8933386993218448</v>
      </c>
      <c r="CG268" s="192">
        <v>6.9248555396054883</v>
      </c>
      <c r="CH268" s="192">
        <v>4.8609267707381321</v>
      </c>
      <c r="CI268" s="193">
        <v>6.4062961082419463</v>
      </c>
    </row>
    <row r="269" spans="1:87" s="181" customFormat="1">
      <c r="A269" s="41"/>
      <c r="B269" s="182"/>
      <c r="C269" s="38" t="s">
        <v>171</v>
      </c>
      <c r="D269" s="185" t="s">
        <v>172</v>
      </c>
      <c r="E269" s="66"/>
      <c r="F269" s="66"/>
      <c r="G269" s="66"/>
      <c r="H269" s="66"/>
      <c r="I269" s="67">
        <v>6.4044521174868549</v>
      </c>
      <c r="J269" s="67">
        <v>3.0962384656531299</v>
      </c>
      <c r="K269" s="67">
        <v>2.7980378537792774</v>
      </c>
      <c r="L269" s="67">
        <v>4.0507859733978364</v>
      </c>
      <c r="M269" s="67">
        <v>4.7271337373677795</v>
      </c>
      <c r="N269" s="67">
        <v>6.0942480728431718</v>
      </c>
      <c r="O269" s="67">
        <v>6.762271910654988</v>
      </c>
      <c r="P269" s="67">
        <v>7.5537478210343068</v>
      </c>
      <c r="Q269" s="67">
        <v>7.0781686369533219</v>
      </c>
      <c r="R269" s="67">
        <v>3.2216963206642646</v>
      </c>
      <c r="S269" s="67">
        <v>3.6258975856445943</v>
      </c>
      <c r="T269" s="67">
        <v>2.0529443544030244</v>
      </c>
      <c r="U269" s="67">
        <v>4.5591670802758415</v>
      </c>
      <c r="V269" s="67">
        <v>-1.8936007281831024</v>
      </c>
      <c r="W269" s="67">
        <v>-2.3370337698988948</v>
      </c>
      <c r="X269" s="67">
        <v>-2.0116463737427068</v>
      </c>
      <c r="Y269" s="67">
        <v>-4.075175070724157</v>
      </c>
      <c r="Z269" s="67">
        <v>3.2124266378257005</v>
      </c>
      <c r="AA269" s="67">
        <v>2.981579364623272</v>
      </c>
      <c r="AB269" s="67">
        <v>3.2955159373311744</v>
      </c>
      <c r="AC269" s="67">
        <v>-5.9122987051805609</v>
      </c>
      <c r="AD269" s="67">
        <v>-1.3427528137542311</v>
      </c>
      <c r="AE269" s="67">
        <v>7.1440103469112302</v>
      </c>
      <c r="AF269" s="67">
        <v>8.158995815899587</v>
      </c>
      <c r="AG269" s="67">
        <v>28.738039837996155</v>
      </c>
      <c r="AH269" s="67">
        <v>15.419137067453988</v>
      </c>
      <c r="AI269" s="67">
        <v>4.5361139142013656</v>
      </c>
      <c r="AJ269" s="67">
        <v>2.2243713733075481</v>
      </c>
      <c r="AK269" s="67">
        <v>-10.777784103913532</v>
      </c>
      <c r="AL269" s="67">
        <v>-2.5588043250587447</v>
      </c>
      <c r="AM269" s="67">
        <v>0.51679780255841479</v>
      </c>
      <c r="AN269" s="67">
        <v>2.8855250709555378</v>
      </c>
      <c r="AO269" s="67">
        <v>6.134218113070574</v>
      </c>
      <c r="AP269" s="67">
        <v>2.6595623787443685</v>
      </c>
      <c r="AQ269" s="67">
        <v>1.2648776353251492</v>
      </c>
      <c r="AR269" s="67">
        <v>1.3333333333333428</v>
      </c>
      <c r="AS269" s="67">
        <v>2.8692986506248133</v>
      </c>
      <c r="AT269" s="67">
        <v>-0.36182813831049998</v>
      </c>
      <c r="AU269" s="67">
        <v>0.61879030633696175</v>
      </c>
      <c r="AV269" s="67">
        <v>4.6279491833031159</v>
      </c>
      <c r="AW269" s="67">
        <v>9.5321084536307126</v>
      </c>
      <c r="AX269" s="67">
        <v>8.4247580345498534</v>
      </c>
      <c r="AY269" s="67">
        <v>4.8277891159634834</v>
      </c>
      <c r="AZ269" s="67">
        <v>2.2549869904596562</v>
      </c>
      <c r="BA269" s="67">
        <v>-3.7937035289510419</v>
      </c>
      <c r="BB269" s="67">
        <v>-1.9252073512129044</v>
      </c>
      <c r="BC269" s="67">
        <v>-1.3345956063290032E-2</v>
      </c>
      <c r="BD269" s="67">
        <v>-0.42408821034774746</v>
      </c>
      <c r="BE269" s="67">
        <v>-4.7622456030543248</v>
      </c>
      <c r="BF269" s="67">
        <v>-0.23110456346493891</v>
      </c>
      <c r="BG269" s="67">
        <v>0.72717656299138866</v>
      </c>
      <c r="BH269" s="67">
        <v>0.21294718909710753</v>
      </c>
      <c r="BI269" s="67">
        <v>1.4427702672845157</v>
      </c>
      <c r="BJ269" s="67">
        <v>1.5288734546460461</v>
      </c>
      <c r="BK269" s="67">
        <v>2.5407326234142147</v>
      </c>
      <c r="BL269" s="67">
        <v>1.9549511262218431</v>
      </c>
      <c r="BM269" s="67">
        <v>-1.9253005317611098</v>
      </c>
      <c r="BN269" s="67">
        <v>-29.788599349520638</v>
      </c>
      <c r="BO269" s="67">
        <v>-23.304062380733328</v>
      </c>
      <c r="BP269" s="67">
        <v>-16.506877865777398</v>
      </c>
      <c r="BQ269" s="67">
        <v>11.448406984005516</v>
      </c>
      <c r="BR269" s="67">
        <v>40.454205465503634</v>
      </c>
      <c r="BS269" s="67">
        <v>32.310222312726864</v>
      </c>
      <c r="BT269" s="67">
        <v>24.862705941088365</v>
      </c>
      <c r="BU269" s="67">
        <v>4.1691103814006425</v>
      </c>
      <c r="BV269" s="67">
        <v>9.7874419493676328</v>
      </c>
      <c r="BW269" s="67">
        <v>5.3277450324343221</v>
      </c>
      <c r="BX269" s="67">
        <v>0.39984006397439487</v>
      </c>
      <c r="BY269" s="67">
        <v>-8.8064614141898261</v>
      </c>
      <c r="BZ269" s="67">
        <v>-5.8198294854812644</v>
      </c>
      <c r="CA269" s="67">
        <v>-8.2533430159856778</v>
      </c>
      <c r="CB269" s="67">
        <v>-8.5225009956192821</v>
      </c>
      <c r="CC269" s="67">
        <v>-8.8023332390588962</v>
      </c>
      <c r="CD269" s="67">
        <v>-9.1359312465463631</v>
      </c>
      <c r="CE269" s="67">
        <v>-7.8510504689552363</v>
      </c>
      <c r="CF269" s="67">
        <v>-6.7220374851583102</v>
      </c>
      <c r="CG269" s="67">
        <v>9.837327136790222</v>
      </c>
      <c r="CH269" s="67">
        <v>7.8542725292529525</v>
      </c>
      <c r="CI269" s="68">
        <v>8.2599401022190619</v>
      </c>
    </row>
    <row r="270" spans="1:87" s="181" customFormat="1">
      <c r="A270" s="37"/>
      <c r="B270" s="38"/>
      <c r="C270" s="38" t="s">
        <v>173</v>
      </c>
      <c r="D270" s="185" t="s">
        <v>174</v>
      </c>
      <c r="E270" s="70"/>
      <c r="F270" s="70"/>
      <c r="G270" s="70"/>
      <c r="H270" s="70"/>
      <c r="I270" s="67">
        <v>5.8986424855670805</v>
      </c>
      <c r="J270" s="67">
        <v>7.2898785816302336</v>
      </c>
      <c r="K270" s="67">
        <v>9.4470744952623136</v>
      </c>
      <c r="L270" s="67">
        <v>8.8150289017341095</v>
      </c>
      <c r="M270" s="67">
        <v>23.947736010854499</v>
      </c>
      <c r="N270" s="67">
        <v>29.430117586752743</v>
      </c>
      <c r="O270" s="67">
        <v>14.194901250030739</v>
      </c>
      <c r="P270" s="67">
        <v>4.946879150066394</v>
      </c>
      <c r="Q270" s="67">
        <v>25.45507525279389</v>
      </c>
      <c r="R270" s="67">
        <v>12.298740774431309</v>
      </c>
      <c r="S270" s="67">
        <v>5.487514264977662</v>
      </c>
      <c r="T270" s="67">
        <v>3.321733628598551</v>
      </c>
      <c r="U270" s="67">
        <v>-26.763532110792752</v>
      </c>
      <c r="V270" s="67">
        <v>-20.2905883188281</v>
      </c>
      <c r="W270" s="67">
        <v>-13.206131922897598</v>
      </c>
      <c r="X270" s="67">
        <v>-9.9510104102878358</v>
      </c>
      <c r="Y270" s="67">
        <v>8.5272642883418968</v>
      </c>
      <c r="Z270" s="67">
        <v>4.2241435474466869</v>
      </c>
      <c r="AA270" s="67">
        <v>2.7995080689417335</v>
      </c>
      <c r="AB270" s="67">
        <v>5.1343080584835121</v>
      </c>
      <c r="AC270" s="67">
        <v>32.926209438887724</v>
      </c>
      <c r="AD270" s="67">
        <v>16.386065599712069</v>
      </c>
      <c r="AE270" s="67">
        <v>10.04032017368381</v>
      </c>
      <c r="AF270" s="67">
        <v>-0.74385510996118853</v>
      </c>
      <c r="AG270" s="67">
        <v>-6.8061914158958245</v>
      </c>
      <c r="AH270" s="67">
        <v>1.0485648728048744</v>
      </c>
      <c r="AI270" s="67">
        <v>0.8929896005791278</v>
      </c>
      <c r="AJ270" s="67">
        <v>2.5741283805799924</v>
      </c>
      <c r="AK270" s="67">
        <v>-12.803075440780887</v>
      </c>
      <c r="AL270" s="67">
        <v>-5.4933580221328953</v>
      </c>
      <c r="AM270" s="67">
        <v>-1.171042933225408</v>
      </c>
      <c r="AN270" s="67">
        <v>-1.4294790343074766</v>
      </c>
      <c r="AO270" s="67">
        <v>7.390008344100778</v>
      </c>
      <c r="AP270" s="67">
        <v>4.1910044891436655</v>
      </c>
      <c r="AQ270" s="67">
        <v>3.7825824630336058</v>
      </c>
      <c r="AR270" s="67">
        <v>4.1894940380277035</v>
      </c>
      <c r="AS270" s="67">
        <v>7.032180365680901</v>
      </c>
      <c r="AT270" s="67">
        <v>4.0302285657873682</v>
      </c>
      <c r="AU270" s="67">
        <v>2.3874687525630094</v>
      </c>
      <c r="AV270" s="67">
        <v>2.2270337148159598</v>
      </c>
      <c r="AW270" s="67">
        <v>-12.492483534135886</v>
      </c>
      <c r="AX270" s="67">
        <v>-6.2999067615142224</v>
      </c>
      <c r="AY270" s="67">
        <v>-4.5543177830399912</v>
      </c>
      <c r="AZ270" s="67">
        <v>-3.1770045385779184</v>
      </c>
      <c r="BA270" s="67">
        <v>-2.3068941937179659</v>
      </c>
      <c r="BB270" s="67">
        <v>-6.7453298632910901</v>
      </c>
      <c r="BC270" s="67">
        <v>-4.5420758213718671</v>
      </c>
      <c r="BD270" s="67">
        <v>-3.6874999999999858</v>
      </c>
      <c r="BE270" s="67">
        <v>8.6295374694133073</v>
      </c>
      <c r="BF270" s="67">
        <v>10.873401944296972</v>
      </c>
      <c r="BG270" s="67">
        <v>7.2726783964433679</v>
      </c>
      <c r="BH270" s="67">
        <v>4.6722907203114801</v>
      </c>
      <c r="BI270" s="67">
        <v>-5.7391570384786377</v>
      </c>
      <c r="BJ270" s="67">
        <v>-6.4219268551025834</v>
      </c>
      <c r="BK270" s="67">
        <v>-3.9227698595507832</v>
      </c>
      <c r="BL270" s="67">
        <v>-2.1078735275883389</v>
      </c>
      <c r="BM270" s="67">
        <v>-2.2393154951001293</v>
      </c>
      <c r="BN270" s="67">
        <v>-14.523945594684847</v>
      </c>
      <c r="BO270" s="67">
        <v>-12.032497271540095</v>
      </c>
      <c r="BP270" s="67">
        <v>-8.2647245091830399</v>
      </c>
      <c r="BQ270" s="67">
        <v>10.793626765258281</v>
      </c>
      <c r="BR270" s="67">
        <v>22.101380022342255</v>
      </c>
      <c r="BS270" s="67">
        <v>19.402555772512571</v>
      </c>
      <c r="BT270" s="67">
        <v>15.636865723161918</v>
      </c>
      <c r="BU270" s="67">
        <v>11.937599032874374</v>
      </c>
      <c r="BV270" s="67">
        <v>18.939292836866059</v>
      </c>
      <c r="BW270" s="67">
        <v>16.678054895037931</v>
      </c>
      <c r="BX270" s="67">
        <v>15.492537313432848</v>
      </c>
      <c r="BY270" s="67">
        <v>5.8116874221058907</v>
      </c>
      <c r="BZ270" s="67">
        <v>-2.148542177144293</v>
      </c>
      <c r="CA270" s="67">
        <v>-2.318248390090119</v>
      </c>
      <c r="CB270" s="67">
        <v>-1.266477125872342</v>
      </c>
      <c r="CC270" s="67">
        <v>-7.2020269450437979</v>
      </c>
      <c r="CD270" s="67">
        <v>1.2923792833595229</v>
      </c>
      <c r="CE270" s="67">
        <v>1.834679690427393</v>
      </c>
      <c r="CF270" s="67">
        <v>1.0509201541205186</v>
      </c>
      <c r="CG270" s="67">
        <v>5.1575509573162037</v>
      </c>
      <c r="CH270" s="67">
        <v>3.1567112697689765</v>
      </c>
      <c r="CI270" s="68">
        <v>5.3684425460693461</v>
      </c>
    </row>
    <row r="271" spans="1:87" s="181" customFormat="1">
      <c r="A271" s="37"/>
      <c r="B271" s="182" t="s">
        <v>81</v>
      </c>
      <c r="C271" s="38"/>
      <c r="D271" s="183" t="s">
        <v>82</v>
      </c>
      <c r="E271" s="70"/>
      <c r="F271" s="70"/>
      <c r="G271" s="70"/>
      <c r="H271" s="70"/>
      <c r="I271" s="192">
        <v>4.124688334150207</v>
      </c>
      <c r="J271" s="192">
        <v>3.265798034885492</v>
      </c>
      <c r="K271" s="192">
        <v>3.3440540469735822</v>
      </c>
      <c r="L271" s="192">
        <v>4.4048660252842637</v>
      </c>
      <c r="M271" s="192">
        <v>6.8888069283372602</v>
      </c>
      <c r="N271" s="192">
        <v>5.762517660574602</v>
      </c>
      <c r="O271" s="192">
        <v>5.2981779168973304</v>
      </c>
      <c r="P271" s="192">
        <v>4.7901911507120474</v>
      </c>
      <c r="Q271" s="192">
        <v>-0.66593684426962341</v>
      </c>
      <c r="R271" s="192">
        <v>0.52483201661483747</v>
      </c>
      <c r="S271" s="192">
        <v>0.32386739200957493</v>
      </c>
      <c r="T271" s="192">
        <v>-0.13081395348837077</v>
      </c>
      <c r="U271" s="192">
        <v>1.0337333517227876E-2</v>
      </c>
      <c r="V271" s="192">
        <v>0.2348097255751469</v>
      </c>
      <c r="W271" s="192">
        <v>1.5421930158336323</v>
      </c>
      <c r="X271" s="192">
        <v>3.3619560471547061</v>
      </c>
      <c r="Y271" s="192">
        <v>9.7585733208310614</v>
      </c>
      <c r="Z271" s="192">
        <v>8.6188858077429273</v>
      </c>
      <c r="AA271" s="192">
        <v>6.8785323907425493</v>
      </c>
      <c r="AB271" s="192">
        <v>4.815544916924793</v>
      </c>
      <c r="AC271" s="192">
        <v>2.8125079593285278</v>
      </c>
      <c r="AD271" s="192">
        <v>2.3947113950119103</v>
      </c>
      <c r="AE271" s="192">
        <v>2.7365162619504133</v>
      </c>
      <c r="AF271" s="192">
        <v>3.3449758194519177</v>
      </c>
      <c r="AG271" s="192">
        <v>1.1749303179496877</v>
      </c>
      <c r="AH271" s="192">
        <v>1.9327899600036602</v>
      </c>
      <c r="AI271" s="192">
        <v>2.5835313784228475</v>
      </c>
      <c r="AJ271" s="192">
        <v>2.352788249057582</v>
      </c>
      <c r="AK271" s="192">
        <v>2.6196476592462972</v>
      </c>
      <c r="AL271" s="192">
        <v>4.0961626935243345</v>
      </c>
      <c r="AM271" s="192">
        <v>3.8213008291023272</v>
      </c>
      <c r="AN271" s="192">
        <v>4.0386080772161392</v>
      </c>
      <c r="AO271" s="192">
        <v>5.7980669002901948</v>
      </c>
      <c r="AP271" s="192">
        <v>4.903695430978388</v>
      </c>
      <c r="AQ271" s="192">
        <v>4.6102363467101668</v>
      </c>
      <c r="AR271" s="192">
        <v>3.9489746093750284</v>
      </c>
      <c r="AS271" s="192">
        <v>-1.421044657550425</v>
      </c>
      <c r="AT271" s="192">
        <v>-1.9269701889111417</v>
      </c>
      <c r="AU271" s="192">
        <v>-1.4003482889250876</v>
      </c>
      <c r="AV271" s="192">
        <v>-1.109741060419239</v>
      </c>
      <c r="AW271" s="192">
        <v>1.3878324182433914</v>
      </c>
      <c r="AX271" s="192">
        <v>0.77096309537627405</v>
      </c>
      <c r="AY271" s="192">
        <v>0.57982205854267477</v>
      </c>
      <c r="AZ271" s="192">
        <v>0.87875549222179927</v>
      </c>
      <c r="BA271" s="192">
        <v>0.70169709457157126</v>
      </c>
      <c r="BB271" s="192">
        <v>2.4205299207865352</v>
      </c>
      <c r="BC271" s="192">
        <v>2.8789166798794099</v>
      </c>
      <c r="BD271" s="192">
        <v>3.1135962330782974</v>
      </c>
      <c r="BE271" s="192">
        <v>2.5039769737288822</v>
      </c>
      <c r="BF271" s="192">
        <v>2.66839001534251</v>
      </c>
      <c r="BG271" s="192">
        <v>2.8031855925284077</v>
      </c>
      <c r="BH271" s="192">
        <v>2.7684228551857757</v>
      </c>
      <c r="BI271" s="192">
        <v>2.8917270890713525</v>
      </c>
      <c r="BJ271" s="192">
        <v>2.8114080921612441</v>
      </c>
      <c r="BK271" s="192">
        <v>2.947678135249916</v>
      </c>
      <c r="BL271" s="192">
        <v>3.0271050877583008</v>
      </c>
      <c r="BM271" s="192">
        <v>5.1723607722663019</v>
      </c>
      <c r="BN271" s="192">
        <v>-1.6739852714554928</v>
      </c>
      <c r="BO271" s="192">
        <v>-2.1417221376025708</v>
      </c>
      <c r="BP271" s="192">
        <v>-1.4124750660412957</v>
      </c>
      <c r="BQ271" s="192">
        <v>-0.44557770316932022</v>
      </c>
      <c r="BR271" s="192">
        <v>5.0975827288895204</v>
      </c>
      <c r="BS271" s="192">
        <v>6.4451416045769889</v>
      </c>
      <c r="BT271" s="192">
        <v>6.5893804341882003</v>
      </c>
      <c r="BU271" s="192">
        <v>6.1102368881707321</v>
      </c>
      <c r="BV271" s="192">
        <v>6.6792560215404251</v>
      </c>
      <c r="BW271" s="192">
        <v>5.5486228661414572</v>
      </c>
      <c r="BX271" s="192">
        <v>4.4633695875231325</v>
      </c>
      <c r="BY271" s="192">
        <v>2.3987934229567855</v>
      </c>
      <c r="BZ271" s="192">
        <v>2.4675051211549857</v>
      </c>
      <c r="CA271" s="192">
        <v>2.8448778990896244</v>
      </c>
      <c r="CB271" s="192">
        <v>3.1873096945289774</v>
      </c>
      <c r="CC271" s="192">
        <v>5.85607342078427</v>
      </c>
      <c r="CD271" s="192">
        <v>4.363097287505326</v>
      </c>
      <c r="CE271" s="192">
        <v>3.3058079139089926</v>
      </c>
      <c r="CF271" s="192">
        <v>2.5726760132409794</v>
      </c>
      <c r="CG271" s="192">
        <v>-0.69055644424406637</v>
      </c>
      <c r="CH271" s="192">
        <v>0.44366443716197068</v>
      </c>
      <c r="CI271" s="193">
        <v>1.1913143500659231</v>
      </c>
    </row>
    <row r="272" spans="1:87" s="181" customFormat="1" ht="27.95">
      <c r="A272" s="37"/>
      <c r="B272" s="182"/>
      <c r="C272" s="38" t="s">
        <v>175</v>
      </c>
      <c r="D272" s="185" t="s">
        <v>176</v>
      </c>
      <c r="E272" s="70"/>
      <c r="F272" s="70"/>
      <c r="G272" s="70"/>
      <c r="H272" s="70"/>
      <c r="I272" s="67">
        <v>4.5236768748495422</v>
      </c>
      <c r="J272" s="67">
        <v>3.6530996981249899</v>
      </c>
      <c r="K272" s="67">
        <v>4.0026742556252373</v>
      </c>
      <c r="L272" s="67">
        <v>4.2777319776495091</v>
      </c>
      <c r="M272" s="67">
        <v>5.147620569432604</v>
      </c>
      <c r="N272" s="67">
        <v>4.6644601015705973</v>
      </c>
      <c r="O272" s="67">
        <v>4.0490079046532372</v>
      </c>
      <c r="P272" s="67">
        <v>3.7508784258608756</v>
      </c>
      <c r="Q272" s="67">
        <v>1.228238591436309</v>
      </c>
      <c r="R272" s="67">
        <v>1.6851850567117168</v>
      </c>
      <c r="S272" s="67">
        <v>1.7152531829934787</v>
      </c>
      <c r="T272" s="67">
        <v>1.4986029972059924</v>
      </c>
      <c r="U272" s="67">
        <v>0.17757102821303761</v>
      </c>
      <c r="V272" s="67">
        <v>1.027501458355573E-2</v>
      </c>
      <c r="W272" s="67">
        <v>0.71846104554342105</v>
      </c>
      <c r="X272" s="67">
        <v>1.3680347013680318</v>
      </c>
      <c r="Y272" s="67">
        <v>7.0575749924960576</v>
      </c>
      <c r="Z272" s="67">
        <v>6.8770229606355286</v>
      </c>
      <c r="AA272" s="67">
        <v>5.615463410178819</v>
      </c>
      <c r="AB272" s="67">
        <v>4.5506912442396157</v>
      </c>
      <c r="AC272" s="67">
        <v>2.9185263898857414</v>
      </c>
      <c r="AD272" s="67">
        <v>1.8759560193965683</v>
      </c>
      <c r="AE272" s="67">
        <v>2.1038815761132099</v>
      </c>
      <c r="AF272" s="67">
        <v>2.6839826839826912</v>
      </c>
      <c r="AG272" s="67">
        <v>4.4727865486578366E-2</v>
      </c>
      <c r="AH272" s="67">
        <v>1.204205889972414</v>
      </c>
      <c r="AI272" s="67">
        <v>2.0851722710383314</v>
      </c>
      <c r="AJ272" s="67">
        <v>1.9546221063927618</v>
      </c>
      <c r="AK272" s="67">
        <v>2.0135247313979079</v>
      </c>
      <c r="AL272" s="67">
        <v>3.6740867118908653</v>
      </c>
      <c r="AM272" s="67">
        <v>3.3424527740626502</v>
      </c>
      <c r="AN272" s="67">
        <v>3.4358318923389106</v>
      </c>
      <c r="AO272" s="67">
        <v>5.1182546898570251</v>
      </c>
      <c r="AP272" s="67">
        <v>4.021601281637956</v>
      </c>
      <c r="AQ272" s="67">
        <v>3.9282925566581355</v>
      </c>
      <c r="AR272" s="67">
        <v>3.2635557493821779</v>
      </c>
      <c r="AS272" s="67">
        <v>-1.5595795940456725</v>
      </c>
      <c r="AT272" s="67">
        <v>-2.0545263274600387</v>
      </c>
      <c r="AU272" s="67">
        <v>-1.7297329804707999</v>
      </c>
      <c r="AV272" s="67">
        <v>-1.3373689026536368</v>
      </c>
      <c r="AW272" s="67">
        <v>2.1035346700758879</v>
      </c>
      <c r="AX272" s="67">
        <v>1.2249969819633293</v>
      </c>
      <c r="AY272" s="67">
        <v>0.87806727568704446</v>
      </c>
      <c r="AZ272" s="67">
        <v>0.87750588571020671</v>
      </c>
      <c r="BA272" s="67">
        <v>0.69941768698068074</v>
      </c>
      <c r="BB272" s="67">
        <v>2.7432549733522364</v>
      </c>
      <c r="BC272" s="67">
        <v>3.2384958184433259</v>
      </c>
      <c r="BD272" s="67">
        <v>3.5007072135784938</v>
      </c>
      <c r="BE272" s="67">
        <v>3.2014235254462164</v>
      </c>
      <c r="BF272" s="67">
        <v>2.8621664877648243</v>
      </c>
      <c r="BG272" s="67">
        <v>2.9777559427655689</v>
      </c>
      <c r="BH272" s="67">
        <v>2.9381619405534707</v>
      </c>
      <c r="BI272" s="67">
        <v>2.6472866135987232</v>
      </c>
      <c r="BJ272" s="67">
        <v>2.7263294736419112</v>
      </c>
      <c r="BK272" s="67">
        <v>2.8349331596355398</v>
      </c>
      <c r="BL272" s="67">
        <v>2.9737802854297826</v>
      </c>
      <c r="BM272" s="67">
        <v>5.9829608860870991</v>
      </c>
      <c r="BN272" s="67">
        <v>-0.55620692353001289</v>
      </c>
      <c r="BO272" s="67">
        <v>-1.0547351948296182</v>
      </c>
      <c r="BP272" s="67">
        <v>-0.45768065493454912</v>
      </c>
      <c r="BQ272" s="67">
        <v>-0.96414198773587145</v>
      </c>
      <c r="BR272" s="67">
        <v>4.6214780620294675</v>
      </c>
      <c r="BS272" s="67">
        <v>5.6407034059939178</v>
      </c>
      <c r="BT272" s="67">
        <v>5.5238958684108184</v>
      </c>
      <c r="BU272" s="67">
        <v>5.0578718013259731</v>
      </c>
      <c r="BV272" s="67">
        <v>5.6292795558753284</v>
      </c>
      <c r="BW272" s="67">
        <v>4.7159588972151454</v>
      </c>
      <c r="BX272" s="67">
        <v>3.8969008898435078</v>
      </c>
      <c r="BY272" s="67">
        <v>3.0672633461854986</v>
      </c>
      <c r="BZ272" s="67">
        <v>3.2669132756801389</v>
      </c>
      <c r="CA272" s="67">
        <v>4.0725007400927495</v>
      </c>
      <c r="CB272" s="67">
        <v>4.5481393975191935</v>
      </c>
      <c r="CC272" s="67">
        <v>7.004071495760229</v>
      </c>
      <c r="CD272" s="67">
        <v>5.0380287227820304</v>
      </c>
      <c r="CE272" s="67">
        <v>3.7427109130267837</v>
      </c>
      <c r="CF272" s="67">
        <v>2.876077802374553</v>
      </c>
      <c r="CG272" s="67">
        <v>-0.91924558111054466</v>
      </c>
      <c r="CH272" s="67">
        <v>0.48000970379871433</v>
      </c>
      <c r="CI272" s="68">
        <v>1.3668301813496413</v>
      </c>
    </row>
    <row r="273" spans="1:87" s="181" customFormat="1" ht="27.95">
      <c r="A273" s="42"/>
      <c r="B273" s="182"/>
      <c r="C273" s="38" t="s">
        <v>177</v>
      </c>
      <c r="D273" s="185" t="s">
        <v>178</v>
      </c>
      <c r="E273" s="71"/>
      <c r="F273" s="71"/>
      <c r="G273" s="71"/>
      <c r="H273" s="71"/>
      <c r="I273" s="67">
        <v>1.8799717624966377</v>
      </c>
      <c r="J273" s="67">
        <v>1.0791499893945797</v>
      </c>
      <c r="K273" s="67">
        <v>-0.33878630809910248</v>
      </c>
      <c r="L273" s="67">
        <v>5.1601423487544338</v>
      </c>
      <c r="M273" s="67">
        <v>15.806008918153935</v>
      </c>
      <c r="N273" s="67">
        <v>11.509161188259682</v>
      </c>
      <c r="O273" s="67">
        <v>11.889955825597553</v>
      </c>
      <c r="P273" s="67">
        <v>9.9266779469825224</v>
      </c>
      <c r="Q273" s="67">
        <v>-8.9024141386638433</v>
      </c>
      <c r="R273" s="67">
        <v>-4.5712817264893459</v>
      </c>
      <c r="S273" s="67">
        <v>-5.7950508028836936</v>
      </c>
      <c r="T273" s="67">
        <v>-7.2857875833760914</v>
      </c>
      <c r="U273" s="67">
        <v>-0.75890393791053157</v>
      </c>
      <c r="V273" s="67">
        <v>0.9450623905100457</v>
      </c>
      <c r="W273" s="67">
        <v>4.769022317460994</v>
      </c>
      <c r="X273" s="67">
        <v>11.400110680686197</v>
      </c>
      <c r="Y273" s="67">
        <v>22.420556292358924</v>
      </c>
      <c r="Z273" s="67">
        <v>15.964258303529121</v>
      </c>
      <c r="AA273" s="67">
        <v>12.273060328452672</v>
      </c>
      <c r="AB273" s="67">
        <v>6.5573770491803316</v>
      </c>
      <c r="AC273" s="67">
        <v>2.2080986180397275</v>
      </c>
      <c r="AD273" s="67">
        <v>5.7899993476964227</v>
      </c>
      <c r="AE273" s="67">
        <v>6.870529805639336</v>
      </c>
      <c r="AF273" s="67">
        <v>7.6456876456876444</v>
      </c>
      <c r="AG273" s="67">
        <v>8.5935611243752845</v>
      </c>
      <c r="AH273" s="67">
        <v>6.6344631333324173</v>
      </c>
      <c r="AI273" s="67">
        <v>5.7672678127886456</v>
      </c>
      <c r="AJ273" s="67">
        <v>4.8938934603724391</v>
      </c>
      <c r="AK273" s="67">
        <v>6.1393146085035255</v>
      </c>
      <c r="AL273" s="67">
        <v>6.603025613770356</v>
      </c>
      <c r="AM273" s="67">
        <v>6.718815975040954</v>
      </c>
      <c r="AN273" s="67">
        <v>7.6796036333608839</v>
      </c>
      <c r="AO273" s="67">
        <v>9.745555454477639</v>
      </c>
      <c r="AP273" s="67">
        <v>10.113105566178831</v>
      </c>
      <c r="AQ273" s="67">
        <v>8.6288354744790752</v>
      </c>
      <c r="AR273" s="67">
        <v>7.9754601226993884</v>
      </c>
      <c r="AS273" s="67">
        <v>-0.45093114312183502</v>
      </c>
      <c r="AT273" s="67">
        <v>-1.0856167978936213</v>
      </c>
      <c r="AU273" s="67">
        <v>0.60752994513589442</v>
      </c>
      <c r="AV273" s="67">
        <v>0.31960227272729469</v>
      </c>
      <c r="AW273" s="67">
        <v>-2.1132885251128499</v>
      </c>
      <c r="AX273" s="67">
        <v>-1.4790147762071797</v>
      </c>
      <c r="AY273" s="67">
        <v>-0.9028193265149298</v>
      </c>
      <c r="AZ273" s="67">
        <v>0.88495575221239164</v>
      </c>
      <c r="BA273" s="67">
        <v>0.90615918175916477</v>
      </c>
      <c r="BB273" s="67">
        <v>1.0742393380523367</v>
      </c>
      <c r="BC273" s="67">
        <v>1.3242715160578058</v>
      </c>
      <c r="BD273" s="67">
        <v>1.3333333333333002</v>
      </c>
      <c r="BE273" s="67">
        <v>-0.51494241078357561</v>
      </c>
      <c r="BF273" s="67">
        <v>1.9362982732899212</v>
      </c>
      <c r="BG273" s="67">
        <v>2.1264389773139669</v>
      </c>
      <c r="BH273" s="67">
        <v>2.0083102493075273</v>
      </c>
      <c r="BI273" s="67">
        <v>3.94561232094064</v>
      </c>
      <c r="BJ273" s="67">
        <v>3.1479914996873362</v>
      </c>
      <c r="BK273" s="67">
        <v>3.4208644101145609</v>
      </c>
      <c r="BL273" s="67">
        <v>3.2586558044806395</v>
      </c>
      <c r="BM273" s="67">
        <v>1.2995752110526411</v>
      </c>
      <c r="BN273" s="67">
        <v>-6.9597445434952903</v>
      </c>
      <c r="BO273" s="67">
        <v>-7.2286659391393755</v>
      </c>
      <c r="BP273" s="67">
        <v>-5.7856673241288519</v>
      </c>
      <c r="BQ273" s="67">
        <v>2.0305286354519296</v>
      </c>
      <c r="BR273" s="67">
        <v>7.5114590504023795</v>
      </c>
      <c r="BS273" s="67">
        <v>10.323718372920993</v>
      </c>
      <c r="BT273" s="67">
        <v>11.444521981856241</v>
      </c>
      <c r="BU273" s="67">
        <v>10.92219913106014</v>
      </c>
      <c r="BV273" s="67">
        <v>11.460057484155925</v>
      </c>
      <c r="BW273" s="67">
        <v>9.3204233347349117</v>
      </c>
      <c r="BX273" s="67">
        <v>7.0757670632435747</v>
      </c>
      <c r="BY273" s="67">
        <v>-1.0795981202960405</v>
      </c>
      <c r="BZ273" s="67">
        <v>-1.9305060720051301</v>
      </c>
      <c r="CA273" s="67">
        <v>-3.5211414426823495</v>
      </c>
      <c r="CB273" s="67">
        <v>-3.5087719298245617</v>
      </c>
      <c r="CC273" s="67">
        <v>-0.47558344853848666</v>
      </c>
      <c r="CD273" s="67">
        <v>0.34535359433891699</v>
      </c>
      <c r="CE273" s="67">
        <v>0.58478554989851261</v>
      </c>
      <c r="CF273" s="67">
        <v>0.81199959867876714</v>
      </c>
      <c r="CG273" s="67">
        <v>0.59145691926147492</v>
      </c>
      <c r="CH273" s="67">
        <v>-9.8516826446953587E-2</v>
      </c>
      <c r="CI273" s="68">
        <v>-0.23623469169488942</v>
      </c>
    </row>
    <row r="274" spans="1:87" s="181" customFormat="1" ht="27.95">
      <c r="A274" s="41"/>
      <c r="B274" s="182" t="s">
        <v>83</v>
      </c>
      <c r="C274" s="38"/>
      <c r="D274" s="183" t="s">
        <v>84</v>
      </c>
      <c r="E274" s="66"/>
      <c r="F274" s="66"/>
      <c r="G274" s="66"/>
      <c r="H274" s="66"/>
      <c r="I274" s="192">
        <v>6.8319478818104358</v>
      </c>
      <c r="J274" s="192">
        <v>7.4032900103976544</v>
      </c>
      <c r="K274" s="192">
        <v>7.3228955008401329</v>
      </c>
      <c r="L274" s="192">
        <v>6.766299885038606</v>
      </c>
      <c r="M274" s="192">
        <v>5.8041698068959136</v>
      </c>
      <c r="N274" s="192">
        <v>4.4181430563509281</v>
      </c>
      <c r="O274" s="192">
        <v>3.5526137004619613</v>
      </c>
      <c r="P274" s="192">
        <v>3.3225657591139566</v>
      </c>
      <c r="Q274" s="192">
        <v>-3.0619065002315011</v>
      </c>
      <c r="R274" s="192">
        <v>-1.7965941321077139</v>
      </c>
      <c r="S274" s="192">
        <v>0.11636819742058435</v>
      </c>
      <c r="T274" s="192">
        <v>1.6227482507071613</v>
      </c>
      <c r="U274" s="192">
        <v>1.2311730028677061</v>
      </c>
      <c r="V274" s="192">
        <v>1.3971053869807406</v>
      </c>
      <c r="W274" s="192">
        <v>1.3157270088487394</v>
      </c>
      <c r="X274" s="192">
        <v>0.68854380310577312</v>
      </c>
      <c r="Y274" s="192">
        <v>5.7356403169134325</v>
      </c>
      <c r="Z274" s="192">
        <v>4.2447563299420352</v>
      </c>
      <c r="AA274" s="192">
        <v>3.4318495224704435</v>
      </c>
      <c r="AB274" s="192">
        <v>2.2843008875309039</v>
      </c>
      <c r="AC274" s="192">
        <v>1.7810250647191737</v>
      </c>
      <c r="AD274" s="192">
        <v>2.5860713939775479</v>
      </c>
      <c r="AE274" s="192">
        <v>2.7926841855568227</v>
      </c>
      <c r="AF274" s="192">
        <v>2.5604551920341549</v>
      </c>
      <c r="AG274" s="192">
        <v>4.0551143913521486</v>
      </c>
      <c r="AH274" s="192">
        <v>2.7922472413000747</v>
      </c>
      <c r="AI274" s="192">
        <v>1.8167520919352995</v>
      </c>
      <c r="AJ274" s="192">
        <v>1.7753120665742017</v>
      </c>
      <c r="AK274" s="192">
        <v>0.91927145140726907</v>
      </c>
      <c r="AL274" s="192">
        <v>2.0146749829849142</v>
      </c>
      <c r="AM274" s="192">
        <v>2.8875648220787724</v>
      </c>
      <c r="AN274" s="192">
        <v>3.0662305805396528</v>
      </c>
      <c r="AO274" s="192">
        <v>1.9986085891013943</v>
      </c>
      <c r="AP274" s="192">
        <v>2.4876452377029494</v>
      </c>
      <c r="AQ274" s="192">
        <v>2.696973322010507</v>
      </c>
      <c r="AR274" s="192">
        <v>2.3932301996562302</v>
      </c>
      <c r="AS274" s="192">
        <v>0.97508432861042138</v>
      </c>
      <c r="AT274" s="192">
        <v>-0.29832070729392512</v>
      </c>
      <c r="AU274" s="192">
        <v>-0.31099802137289601</v>
      </c>
      <c r="AV274" s="192">
        <v>0.16787190082645509</v>
      </c>
      <c r="AW274" s="192">
        <v>0.52103536500260361</v>
      </c>
      <c r="AX274" s="192">
        <v>-1.2865488733060175</v>
      </c>
      <c r="AY274" s="192">
        <v>-1.897536896162805</v>
      </c>
      <c r="AZ274" s="192">
        <v>-1.9337372695629824</v>
      </c>
      <c r="BA274" s="192">
        <v>0.32700179583781619</v>
      </c>
      <c r="BB274" s="192">
        <v>0.49245239828077558</v>
      </c>
      <c r="BC274" s="192">
        <v>1.7941547449430288</v>
      </c>
      <c r="BD274" s="192">
        <v>2.3268042592349332</v>
      </c>
      <c r="BE274" s="192">
        <v>0.79505388188796644</v>
      </c>
      <c r="BF274" s="192">
        <v>1.7177344485287023</v>
      </c>
      <c r="BG274" s="192">
        <v>2.096193869679098</v>
      </c>
      <c r="BH274" s="192">
        <v>2.0554984583761637</v>
      </c>
      <c r="BI274" s="192">
        <v>3.6147380361134935</v>
      </c>
      <c r="BJ274" s="192">
        <v>3.0713113922018067</v>
      </c>
      <c r="BK274" s="192">
        <v>2.2961115602645066</v>
      </c>
      <c r="BL274" s="192">
        <v>1.3721047331319198</v>
      </c>
      <c r="BM274" s="192">
        <v>-5.2333387780396521</v>
      </c>
      <c r="BN274" s="192">
        <v>-8.539486034101742</v>
      </c>
      <c r="BO274" s="192">
        <v>-9.6427629672878084</v>
      </c>
      <c r="BP274" s="192">
        <v>-9.3629703216192439</v>
      </c>
      <c r="BQ274" s="192">
        <v>-3.6738193644227266</v>
      </c>
      <c r="BR274" s="192">
        <v>0.41466499419738057</v>
      </c>
      <c r="BS274" s="192">
        <v>2.7728929565654852</v>
      </c>
      <c r="BT274" s="192">
        <v>3.8909439649266915</v>
      </c>
      <c r="BU274" s="192">
        <v>5.7059529957061699</v>
      </c>
      <c r="BV274" s="192">
        <v>7.2306533452260595</v>
      </c>
      <c r="BW274" s="192">
        <v>5.5357506711526128</v>
      </c>
      <c r="BX274" s="192">
        <v>4.958459712514852</v>
      </c>
      <c r="BY274" s="192">
        <v>-0.11107442909441545</v>
      </c>
      <c r="BZ274" s="192">
        <v>-0.47950013688327431</v>
      </c>
      <c r="CA274" s="192">
        <v>-0.25974804587023925</v>
      </c>
      <c r="CB274" s="192">
        <v>-0.28898102776733481</v>
      </c>
      <c r="CC274" s="192">
        <v>1.6930905115409018</v>
      </c>
      <c r="CD274" s="192">
        <v>1.0501381889783943</v>
      </c>
      <c r="CE274" s="192">
        <v>0.27577024514245352</v>
      </c>
      <c r="CF274" s="192">
        <v>-0.36070339145418018</v>
      </c>
      <c r="CG274" s="192">
        <v>-3.0883874904197199</v>
      </c>
      <c r="CH274" s="192">
        <v>-1.8468955179208848</v>
      </c>
      <c r="CI274" s="193">
        <v>-0.95296883679223754</v>
      </c>
    </row>
    <row r="275" spans="1:87" s="181" customFormat="1">
      <c r="A275" s="41"/>
      <c r="B275" s="182"/>
      <c r="C275" s="38" t="s">
        <v>179</v>
      </c>
      <c r="D275" s="185" t="s">
        <v>180</v>
      </c>
      <c r="E275" s="66"/>
      <c r="F275" s="66"/>
      <c r="G275" s="66"/>
      <c r="H275" s="66"/>
      <c r="I275" s="67">
        <v>1.4508466193622098</v>
      </c>
      <c r="J275" s="67">
        <v>1.9235641739133058</v>
      </c>
      <c r="K275" s="67">
        <v>1.5633537170710525</v>
      </c>
      <c r="L275" s="67">
        <v>1.3789581205311521</v>
      </c>
      <c r="M275" s="67">
        <v>1.0081622029227049</v>
      </c>
      <c r="N275" s="67">
        <v>0.85841810651497497</v>
      </c>
      <c r="O275" s="67">
        <v>0.94217405547018984</v>
      </c>
      <c r="P275" s="67">
        <v>1.3602015113350063</v>
      </c>
      <c r="Q275" s="67">
        <v>-2.2945868825530908</v>
      </c>
      <c r="R275" s="67">
        <v>-1.26834736814601</v>
      </c>
      <c r="S275" s="67">
        <v>2.8542895376929778E-2</v>
      </c>
      <c r="T275" s="67">
        <v>0.94433399602384327</v>
      </c>
      <c r="U275" s="67">
        <v>1.2975317291541444</v>
      </c>
      <c r="V275" s="67">
        <v>1.1025785875756782</v>
      </c>
      <c r="W275" s="67">
        <v>1.3348160886993128</v>
      </c>
      <c r="X275" s="67">
        <v>1.280157557853272</v>
      </c>
      <c r="Y275" s="67">
        <v>4.7564642604153136</v>
      </c>
      <c r="Z275" s="67">
        <v>2.4856378850065965</v>
      </c>
      <c r="AA275" s="67">
        <v>1.4117943803056079</v>
      </c>
      <c r="AB275" s="67">
        <v>0.7778317938745829</v>
      </c>
      <c r="AC275" s="67">
        <v>0.81593445588316627</v>
      </c>
      <c r="AD275" s="67">
        <v>2.2983481488933108</v>
      </c>
      <c r="AE275" s="67">
        <v>2.5497664435370382</v>
      </c>
      <c r="AF275" s="67">
        <v>2.6531596719729862</v>
      </c>
      <c r="AG275" s="67">
        <v>5.1093437390177314</v>
      </c>
      <c r="AH275" s="67">
        <v>4.5460299404060009</v>
      </c>
      <c r="AI275" s="67">
        <v>4.5527913057996869</v>
      </c>
      <c r="AJ275" s="67">
        <v>4.2293233082706791</v>
      </c>
      <c r="AK275" s="67">
        <v>2.912655966667316</v>
      </c>
      <c r="AL275" s="67">
        <v>3.0286669669195305</v>
      </c>
      <c r="AM275" s="67">
        <v>3.6757931559684636</v>
      </c>
      <c r="AN275" s="67">
        <v>4.1929666366095546</v>
      </c>
      <c r="AO275" s="67">
        <v>2.9738490182110979</v>
      </c>
      <c r="AP275" s="67">
        <v>3.5731751839201138</v>
      </c>
      <c r="AQ275" s="67">
        <v>3.2033998931921133</v>
      </c>
      <c r="AR275" s="67">
        <v>2.3799221116399707</v>
      </c>
      <c r="AS275" s="67">
        <v>0.47819398058149432</v>
      </c>
      <c r="AT275" s="67">
        <v>-0.70721521519443797</v>
      </c>
      <c r="AU275" s="67">
        <v>-0.34385841777807968</v>
      </c>
      <c r="AV275" s="67">
        <v>0.42265426880811674</v>
      </c>
      <c r="AW275" s="67">
        <v>0.97227178456653007</v>
      </c>
      <c r="AX275" s="67">
        <v>-1.1715111709365544</v>
      </c>
      <c r="AY275" s="67">
        <v>-1.3894635261473098</v>
      </c>
      <c r="AZ275" s="67">
        <v>-1.1363636363636545</v>
      </c>
      <c r="BA275" s="67">
        <v>1.3755138366917663E-2</v>
      </c>
      <c r="BB275" s="67">
        <v>-9.8732802313605816E-3</v>
      </c>
      <c r="BC275" s="67">
        <v>0.7409762324440976</v>
      </c>
      <c r="BD275" s="67">
        <v>0.89399744572160955</v>
      </c>
      <c r="BE275" s="67">
        <v>1.2140968311218643</v>
      </c>
      <c r="BF275" s="67">
        <v>1.6068944425018401</v>
      </c>
      <c r="BG275" s="67">
        <v>2.2393010222745602</v>
      </c>
      <c r="BH275" s="67">
        <v>2.5316455696202382</v>
      </c>
      <c r="BI275" s="67">
        <v>5.4177761049075883</v>
      </c>
      <c r="BJ275" s="67">
        <v>4.8918128291866907</v>
      </c>
      <c r="BK275" s="67">
        <v>4.4418752233658267</v>
      </c>
      <c r="BL275" s="67">
        <v>3.8271604938271651</v>
      </c>
      <c r="BM275" s="67">
        <v>-2.2053483403682748</v>
      </c>
      <c r="BN275" s="67">
        <v>-4.7470901375721724</v>
      </c>
      <c r="BO275" s="67">
        <v>-6.3217053400756953</v>
      </c>
      <c r="BP275" s="67">
        <v>-6.5398335315101122</v>
      </c>
      <c r="BQ275" s="67">
        <v>-5.8347068127264805</v>
      </c>
      <c r="BR275" s="67">
        <v>-4.0718950253900914</v>
      </c>
      <c r="BS275" s="67">
        <v>-2.3972339101459283</v>
      </c>
      <c r="BT275" s="67">
        <v>-1.4418999151823471</v>
      </c>
      <c r="BU275" s="67">
        <v>1.1356497516774766</v>
      </c>
      <c r="BV275" s="67">
        <v>2.2505526289961608</v>
      </c>
      <c r="BW275" s="67">
        <v>1.888045553856557</v>
      </c>
      <c r="BX275" s="67">
        <v>1.8932874354561164</v>
      </c>
      <c r="BY275" s="67">
        <v>1.2697551684974542</v>
      </c>
      <c r="BZ275" s="67">
        <v>1.5986071681963949</v>
      </c>
      <c r="CA275" s="67">
        <v>1.9516106849088146</v>
      </c>
      <c r="CB275" s="67">
        <v>2.2381756756756772</v>
      </c>
      <c r="CC275" s="67">
        <v>2.3273327287949286</v>
      </c>
      <c r="CD275" s="67">
        <v>0.66700540631849492</v>
      </c>
      <c r="CE275" s="67">
        <v>-0.37602982111408778</v>
      </c>
      <c r="CF275" s="67">
        <v>-1.0797752064155475</v>
      </c>
      <c r="CG275" s="67">
        <v>-3.0099929419881875</v>
      </c>
      <c r="CH275" s="67">
        <v>-1.0887480360443362</v>
      </c>
      <c r="CI275" s="68">
        <v>0.35989463828694568</v>
      </c>
    </row>
    <row r="276" spans="1:87" s="181" customFormat="1" ht="27.95">
      <c r="A276" s="37"/>
      <c r="B276" s="182"/>
      <c r="C276" s="38" t="s">
        <v>181</v>
      </c>
      <c r="D276" s="185" t="s">
        <v>182</v>
      </c>
      <c r="E276" s="70"/>
      <c r="F276" s="70"/>
      <c r="G276" s="70"/>
      <c r="H276" s="70"/>
      <c r="I276" s="67">
        <v>10.668042898642867</v>
      </c>
      <c r="J276" s="67">
        <v>12.109718070369652</v>
      </c>
      <c r="K276" s="67">
        <v>11.929953617445136</v>
      </c>
      <c r="L276" s="67">
        <v>11.372299872935201</v>
      </c>
      <c r="M276" s="67">
        <v>6.4725550231311928</v>
      </c>
      <c r="N276" s="67">
        <v>5.1212289881216435</v>
      </c>
      <c r="O276" s="67">
        <v>4.4056241208143945</v>
      </c>
      <c r="P276" s="67">
        <v>4.3069024529378055</v>
      </c>
      <c r="Q276" s="67">
        <v>-0.63758824465163855</v>
      </c>
      <c r="R276" s="67">
        <v>0.33623190647509205</v>
      </c>
      <c r="S276" s="67">
        <v>1.4432344633711836</v>
      </c>
      <c r="T276" s="67">
        <v>2.0235165436149884</v>
      </c>
      <c r="U276" s="67">
        <v>0.15314434229169649</v>
      </c>
      <c r="V276" s="67">
        <v>-0.2994106732307813</v>
      </c>
      <c r="W276" s="67">
        <v>-5.2451615284965669E-2</v>
      </c>
      <c r="X276" s="67">
        <v>0.16081479496112649</v>
      </c>
      <c r="Y276" s="67">
        <v>5.565919798619575</v>
      </c>
      <c r="Z276" s="67">
        <v>3.8127525650027536</v>
      </c>
      <c r="AA276" s="67">
        <v>3.0091806784069917</v>
      </c>
      <c r="AB276" s="67">
        <v>2.4351083757024412</v>
      </c>
      <c r="AC276" s="67">
        <v>2.2123731074314037</v>
      </c>
      <c r="AD276" s="67">
        <v>3.1991746631866249</v>
      </c>
      <c r="AE276" s="67">
        <v>2.9287454009539999</v>
      </c>
      <c r="AF276" s="67">
        <v>2.4817136886102276</v>
      </c>
      <c r="AG276" s="67">
        <v>1.7991949702823149</v>
      </c>
      <c r="AH276" s="67">
        <v>0.85120043980468552</v>
      </c>
      <c r="AI276" s="67">
        <v>0.65948101500904954</v>
      </c>
      <c r="AJ276" s="67">
        <v>0.33137904664799578</v>
      </c>
      <c r="AK276" s="67">
        <v>4.2322166078733403E-2</v>
      </c>
      <c r="AL276" s="67">
        <v>0.5746120859011512</v>
      </c>
      <c r="AM276" s="67">
        <v>1.5741488632225327</v>
      </c>
      <c r="AN276" s="67">
        <v>2.4136178861788693</v>
      </c>
      <c r="AO276" s="67">
        <v>2.6416559078229511</v>
      </c>
      <c r="AP276" s="67">
        <v>3.3565537813683619</v>
      </c>
      <c r="AQ276" s="67">
        <v>3.0039754849374987</v>
      </c>
      <c r="AR276" s="67">
        <v>2.1086579012651754</v>
      </c>
      <c r="AS276" s="67">
        <v>-0.652876627905286</v>
      </c>
      <c r="AT276" s="67">
        <v>-2.0462366181366463</v>
      </c>
      <c r="AU276" s="67">
        <v>-1.8367575102865175</v>
      </c>
      <c r="AV276" s="67">
        <v>-1.1661807580174752</v>
      </c>
      <c r="AW276" s="67">
        <v>-0.72521367777012813</v>
      </c>
      <c r="AX276" s="67">
        <v>-2.7239711494111702</v>
      </c>
      <c r="AY276" s="67">
        <v>-2.8181345557606647</v>
      </c>
      <c r="AZ276" s="67">
        <v>-2.4336283185840841</v>
      </c>
      <c r="BA276" s="67">
        <v>-0.49575221250029244</v>
      </c>
      <c r="BB276" s="67">
        <v>-0.40612127864820025</v>
      </c>
      <c r="BC276" s="67">
        <v>0.4077402439527873</v>
      </c>
      <c r="BD276" s="67">
        <v>0.57949105568152959</v>
      </c>
      <c r="BE276" s="67">
        <v>0.78220705520747913</v>
      </c>
      <c r="BF276" s="67">
        <v>1.0403166276377647</v>
      </c>
      <c r="BG276" s="67">
        <v>1.5115043964702721</v>
      </c>
      <c r="BH276" s="67">
        <v>1.6282565130260451</v>
      </c>
      <c r="BI276" s="67">
        <v>3.5361116543768105</v>
      </c>
      <c r="BJ276" s="67">
        <v>3.0098220401874443</v>
      </c>
      <c r="BK276" s="67">
        <v>2.6842848119422911</v>
      </c>
      <c r="BL276" s="67">
        <v>2.316982992358902</v>
      </c>
      <c r="BM276" s="67">
        <v>-1.8900434555435055</v>
      </c>
      <c r="BN276" s="67">
        <v>-4.1884512717865618</v>
      </c>
      <c r="BO276" s="67">
        <v>-5.6885629474618042</v>
      </c>
      <c r="BP276" s="67">
        <v>-5.9985545651650085</v>
      </c>
      <c r="BQ276" s="67">
        <v>-7.1155074225377319</v>
      </c>
      <c r="BR276" s="67">
        <v>-5.6387789710138634</v>
      </c>
      <c r="BS276" s="67">
        <v>-4.0166594166627476</v>
      </c>
      <c r="BT276" s="67">
        <v>-2.8446950281906709</v>
      </c>
      <c r="BU276" s="67">
        <v>2.6275711433108029</v>
      </c>
      <c r="BV276" s="67">
        <v>4.5082830582849454</v>
      </c>
      <c r="BW276" s="67">
        <v>4.735009865958844</v>
      </c>
      <c r="BX276" s="67">
        <v>5.1701398048008542</v>
      </c>
      <c r="BY276" s="67">
        <v>5.9192076238002045</v>
      </c>
      <c r="BZ276" s="67">
        <v>6.101090327268281</v>
      </c>
      <c r="CA276" s="67">
        <v>6.1738440596741384</v>
      </c>
      <c r="CB276" s="67">
        <v>6.0446450965638405</v>
      </c>
      <c r="CC276" s="67">
        <v>3.4018607140873911</v>
      </c>
      <c r="CD276" s="67">
        <v>1.2296743377774959</v>
      </c>
      <c r="CE276" s="67">
        <v>-0.17297886203860457</v>
      </c>
      <c r="CF276" s="67">
        <v>-1.0909493295801127</v>
      </c>
      <c r="CG276" s="67">
        <v>-3.0099929419869227</v>
      </c>
      <c r="CH276" s="67">
        <v>-1.0906364594227824</v>
      </c>
      <c r="CI276" s="68">
        <v>0.35640393514225366</v>
      </c>
    </row>
    <row r="277" spans="1:87" s="181" customFormat="1">
      <c r="A277" s="37"/>
      <c r="B277" s="182"/>
      <c r="C277" s="38" t="s">
        <v>183</v>
      </c>
      <c r="D277" s="185" t="s">
        <v>184</v>
      </c>
      <c r="E277" s="70"/>
      <c r="F277" s="70"/>
      <c r="G277" s="70"/>
      <c r="H277" s="70"/>
      <c r="I277" s="67">
        <v>6.3219579384361992</v>
      </c>
      <c r="J277" s="67">
        <v>4.705657318331518</v>
      </c>
      <c r="K277" s="67">
        <v>5.3788295572531268</v>
      </c>
      <c r="L277" s="67">
        <v>4.316546762589951</v>
      </c>
      <c r="M277" s="67">
        <v>10.946655100755166</v>
      </c>
      <c r="N277" s="67">
        <v>8.6978315935284627</v>
      </c>
      <c r="O277" s="67">
        <v>5.5816329872943555</v>
      </c>
      <c r="P277" s="67">
        <v>3.743842364532</v>
      </c>
      <c r="Q277" s="67">
        <v>-9.4410305845690914</v>
      </c>
      <c r="R277" s="67">
        <v>-8.2591737737553217</v>
      </c>
      <c r="S277" s="67">
        <v>-3.2255225577298319</v>
      </c>
      <c r="T277" s="67">
        <v>1.5194681861348442</v>
      </c>
      <c r="U277" s="67">
        <v>4.1564169794753525</v>
      </c>
      <c r="V277" s="67">
        <v>4.9446053748158221</v>
      </c>
      <c r="W277" s="67">
        <v>4.0562986266690757</v>
      </c>
      <c r="X277" s="67">
        <v>1.2160898035547376</v>
      </c>
      <c r="Y277" s="67">
        <v>8.133024924252382</v>
      </c>
      <c r="Z277" s="67">
        <v>8.4542097379818131</v>
      </c>
      <c r="AA277" s="67">
        <v>8.2439430037542394</v>
      </c>
      <c r="AB277" s="67">
        <v>4.5286506469500694</v>
      </c>
      <c r="AC277" s="67">
        <v>2.1094346885330424</v>
      </c>
      <c r="AD277" s="67">
        <v>1.5351105734283692</v>
      </c>
      <c r="AE277" s="67">
        <v>3.0025435896813946</v>
      </c>
      <c r="AF277" s="67">
        <v>2.7409372236958234</v>
      </c>
      <c r="AG277" s="67">
        <v>8.4054198866600984</v>
      </c>
      <c r="AH277" s="67">
        <v>6.4648097171345853</v>
      </c>
      <c r="AI277" s="67">
        <v>0.99086970599260837</v>
      </c>
      <c r="AJ277" s="67">
        <v>1.9793459552495989</v>
      </c>
      <c r="AK277" s="67">
        <v>0.80376971131539676</v>
      </c>
      <c r="AL277" s="67">
        <v>4.0570766100709506</v>
      </c>
      <c r="AM277" s="67">
        <v>5.105059498603822</v>
      </c>
      <c r="AN277" s="67">
        <v>3.0379746835442916</v>
      </c>
      <c r="AO277" s="67">
        <v>-1.2733747468618759</v>
      </c>
      <c r="AP277" s="67">
        <v>-2.4577346010301255</v>
      </c>
      <c r="AQ277" s="67">
        <v>0.76429122415173367</v>
      </c>
      <c r="AR277" s="67">
        <v>3.27600327600328</v>
      </c>
      <c r="AS277" s="67">
        <v>7.5090890505175878</v>
      </c>
      <c r="AT277" s="67">
        <v>5.9295301859150271</v>
      </c>
      <c r="AU277" s="67">
        <v>4.5811897977824998</v>
      </c>
      <c r="AV277" s="67">
        <v>4.1237113402061993</v>
      </c>
      <c r="AW277" s="67">
        <v>3.402539867013644</v>
      </c>
      <c r="AX277" s="67">
        <v>3.3802465347340984</v>
      </c>
      <c r="AY277" s="67">
        <v>0.12339596570643607</v>
      </c>
      <c r="AZ277" s="67">
        <v>-1.8278750952018186</v>
      </c>
      <c r="BA277" s="67">
        <v>3.5904520751643361</v>
      </c>
      <c r="BB277" s="67">
        <v>4.3425794684678323</v>
      </c>
      <c r="BC277" s="67">
        <v>8.2924172939268459</v>
      </c>
      <c r="BD277" s="67">
        <v>10.628394103956552</v>
      </c>
      <c r="BE277" s="67">
        <v>0.26212691078710293</v>
      </c>
      <c r="BF277" s="67">
        <v>3.4047610288696575</v>
      </c>
      <c r="BG277" s="67">
        <v>3.3525566038717329</v>
      </c>
      <c r="BH277" s="67">
        <v>2.5245441795231471</v>
      </c>
      <c r="BI277" s="67">
        <v>0.6191724174820763</v>
      </c>
      <c r="BJ277" s="67">
        <v>-0.75768540363746695</v>
      </c>
      <c r="BK277" s="67">
        <v>-3.4224127767163424</v>
      </c>
      <c r="BL277" s="67">
        <v>-6.5663474692202612</v>
      </c>
      <c r="BM277" s="67">
        <v>-23.117528980981092</v>
      </c>
      <c r="BN277" s="67">
        <v>-34.130567501655108</v>
      </c>
      <c r="BO277" s="67">
        <v>-32.169356113678063</v>
      </c>
      <c r="BP277" s="67">
        <v>-28.477306002928259</v>
      </c>
      <c r="BQ277" s="67">
        <v>9.6713321111395913</v>
      </c>
      <c r="BR277" s="67">
        <v>39.803317017834019</v>
      </c>
      <c r="BS277" s="67">
        <v>42.690200294883141</v>
      </c>
      <c r="BT277" s="67">
        <v>40.32753326509723</v>
      </c>
      <c r="BU277" s="67">
        <v>20.468012400109629</v>
      </c>
      <c r="BV277" s="67">
        <v>21.899212395970508</v>
      </c>
      <c r="BW277" s="67">
        <v>12.297120976138572</v>
      </c>
      <c r="BX277" s="67">
        <v>8.1692195477753415</v>
      </c>
      <c r="BY277" s="67">
        <v>-12.984290872448796</v>
      </c>
      <c r="BZ277" s="67">
        <v>-15.195949099914145</v>
      </c>
      <c r="CA277" s="67">
        <v>-14.975353391813812</v>
      </c>
      <c r="CB277" s="67">
        <v>-15.239379635873235</v>
      </c>
      <c r="CC277" s="67">
        <v>-2.8779240500763592</v>
      </c>
      <c r="CD277" s="67">
        <v>1.582993096062296</v>
      </c>
      <c r="CE277" s="67">
        <v>2.8565365237552101</v>
      </c>
      <c r="CF277" s="67">
        <v>2.960712147003548</v>
      </c>
      <c r="CG277" s="67">
        <v>-3.9757984531263588</v>
      </c>
      <c r="CH277" s="67">
        <v>-5.8770861178212215</v>
      </c>
      <c r="CI277" s="68">
        <v>-7.5907568627468862</v>
      </c>
    </row>
    <row r="278" spans="1:87" s="181" customFormat="1">
      <c r="A278" s="41"/>
      <c r="B278" s="182" t="s">
        <v>85</v>
      </c>
      <c r="C278" s="38"/>
      <c r="D278" s="183" t="s">
        <v>86</v>
      </c>
      <c r="E278" s="66"/>
      <c r="F278" s="66"/>
      <c r="G278" s="66"/>
      <c r="H278" s="66"/>
      <c r="I278" s="192">
        <v>7.491586199571401</v>
      </c>
      <c r="J278" s="192">
        <v>4.6208429305114151</v>
      </c>
      <c r="K278" s="192">
        <v>9.7159039159188296</v>
      </c>
      <c r="L278" s="192">
        <v>12.109486143515596</v>
      </c>
      <c r="M278" s="192">
        <v>3.2490155049611218</v>
      </c>
      <c r="N278" s="192">
        <v>11.132828844187131</v>
      </c>
      <c r="O278" s="192">
        <v>6.1979759107122447</v>
      </c>
      <c r="P278" s="192">
        <v>3.5988020912644032</v>
      </c>
      <c r="Q278" s="192">
        <v>0.84028531628736403</v>
      </c>
      <c r="R278" s="192">
        <v>7.3900065995289594</v>
      </c>
      <c r="S278" s="192">
        <v>14.487163306443222</v>
      </c>
      <c r="T278" s="192">
        <v>12.337089661930463</v>
      </c>
      <c r="U278" s="192">
        <v>-7.2005934648236405</v>
      </c>
      <c r="V278" s="192">
        <v>-1.0520916139632988</v>
      </c>
      <c r="W278" s="192">
        <v>-3.9813822144854072</v>
      </c>
      <c r="X278" s="192">
        <v>-2.6343335659455818</v>
      </c>
      <c r="Y278" s="192">
        <v>2.7326506665091159</v>
      </c>
      <c r="Z278" s="192">
        <v>-5.9843530376815295</v>
      </c>
      <c r="AA278" s="192">
        <v>-4.7816140724156782</v>
      </c>
      <c r="AB278" s="192">
        <v>-1.2945708654362846</v>
      </c>
      <c r="AC278" s="192">
        <v>0.75227740599250126</v>
      </c>
      <c r="AD278" s="192">
        <v>2.2153559779053182</v>
      </c>
      <c r="AE278" s="192">
        <v>4.5493073057562441</v>
      </c>
      <c r="AF278" s="192">
        <v>3.0678466076696083</v>
      </c>
      <c r="AG278" s="192">
        <v>16.042260684530405</v>
      </c>
      <c r="AH278" s="192">
        <v>15.455021168150338</v>
      </c>
      <c r="AI278" s="192">
        <v>4.8347933114333017</v>
      </c>
      <c r="AJ278" s="192">
        <v>5.8738056448417524</v>
      </c>
      <c r="AK278" s="192">
        <v>-1.5106123892847449</v>
      </c>
      <c r="AL278" s="192">
        <v>3.6176263451096276</v>
      </c>
      <c r="AM278" s="192">
        <v>12.010031838246405</v>
      </c>
      <c r="AN278" s="192">
        <v>9.9771262216676604</v>
      </c>
      <c r="AO278" s="192">
        <v>7.4769348620397693</v>
      </c>
      <c r="AP278" s="192">
        <v>4.3739246926492541</v>
      </c>
      <c r="AQ278" s="192">
        <v>6.8661889769000766</v>
      </c>
      <c r="AR278" s="192">
        <v>6.9959158977461726</v>
      </c>
      <c r="AS278" s="192">
        <v>6.0299241271983561</v>
      </c>
      <c r="AT278" s="192">
        <v>8.6808061342748601</v>
      </c>
      <c r="AU278" s="192">
        <v>4.9715356350417181</v>
      </c>
      <c r="AV278" s="192">
        <v>6.4218562239343839</v>
      </c>
      <c r="AW278" s="192">
        <v>13.358537094083871</v>
      </c>
      <c r="AX278" s="192">
        <v>9.3658171880978642</v>
      </c>
      <c r="AY278" s="192">
        <v>8.5400777621600525</v>
      </c>
      <c r="AZ278" s="192">
        <v>5.9612766098767906</v>
      </c>
      <c r="BA278" s="192">
        <v>-6.5166876344297577</v>
      </c>
      <c r="BB278" s="192">
        <v>-5.0932179025031701</v>
      </c>
      <c r="BC278" s="192">
        <v>-5.4661461035843644</v>
      </c>
      <c r="BD278" s="192">
        <v>-5.1589042813263859</v>
      </c>
      <c r="BE278" s="192">
        <v>2.1675035066105721</v>
      </c>
      <c r="BF278" s="192">
        <v>-2.3286666319626477</v>
      </c>
      <c r="BG278" s="192">
        <v>0.13106334951693555</v>
      </c>
      <c r="BH278" s="192">
        <v>-0.31064111037676412</v>
      </c>
      <c r="BI278" s="192">
        <v>-15.45876261039129</v>
      </c>
      <c r="BJ278" s="192">
        <v>-11.690102525032984</v>
      </c>
      <c r="BK278" s="192">
        <v>-14.285592009576163</v>
      </c>
      <c r="BL278" s="192">
        <v>-13.627925479016099</v>
      </c>
      <c r="BM278" s="192">
        <v>-22.002750196680196</v>
      </c>
      <c r="BN278" s="192">
        <v>-31.498823615070904</v>
      </c>
      <c r="BO278" s="192">
        <v>-31.646534399344858</v>
      </c>
      <c r="BP278" s="192">
        <v>-30.14008827480329</v>
      </c>
      <c r="BQ278" s="192">
        <v>-2.4420925917094394</v>
      </c>
      <c r="BR278" s="192">
        <v>9.6942253210024347</v>
      </c>
      <c r="BS278" s="192">
        <v>9.4054100305287989</v>
      </c>
      <c r="BT278" s="192">
        <v>10.542797494780771</v>
      </c>
      <c r="BU278" s="192">
        <v>10.622306840625285</v>
      </c>
      <c r="BV278" s="192">
        <v>11.702522811550352</v>
      </c>
      <c r="BW278" s="192">
        <v>14.822529574290115</v>
      </c>
      <c r="BX278" s="192">
        <v>11.962626112022264</v>
      </c>
      <c r="BY278" s="192">
        <v>2.9463556992599109</v>
      </c>
      <c r="BZ278" s="192">
        <v>3.9498924837702702</v>
      </c>
      <c r="CA278" s="192">
        <v>0.83176162440987866</v>
      </c>
      <c r="CB278" s="192">
        <v>0.31516335227274794</v>
      </c>
      <c r="CC278" s="192">
        <v>-2.4101349785674415</v>
      </c>
      <c r="CD278" s="192">
        <v>-2.83543356692374</v>
      </c>
      <c r="CE278" s="192">
        <v>-2.2984601628568413</v>
      </c>
      <c r="CF278" s="192">
        <v>-2.4606925660595067</v>
      </c>
      <c r="CG278" s="192">
        <v>-6.3713183597060805</v>
      </c>
      <c r="CH278" s="192">
        <v>-8.0148099528744154</v>
      </c>
      <c r="CI278" s="193">
        <v>-8.0988811531293265</v>
      </c>
    </row>
    <row r="279" spans="1:87" s="181" customFormat="1">
      <c r="A279" s="41"/>
      <c r="B279" s="182"/>
      <c r="C279" s="38" t="s">
        <v>185</v>
      </c>
      <c r="D279" s="185" t="s">
        <v>86</v>
      </c>
      <c r="E279" s="66"/>
      <c r="F279" s="66"/>
      <c r="G279" s="66"/>
      <c r="H279" s="66"/>
      <c r="I279" s="67">
        <v>7.491586199571401</v>
      </c>
      <c r="J279" s="67">
        <v>4.6208429305114151</v>
      </c>
      <c r="K279" s="67">
        <v>9.7159039159188296</v>
      </c>
      <c r="L279" s="67">
        <v>12.109486143515596</v>
      </c>
      <c r="M279" s="67">
        <v>3.2490155049611218</v>
      </c>
      <c r="N279" s="67">
        <v>11.132828844187131</v>
      </c>
      <c r="O279" s="67">
        <v>6.1979759107122447</v>
      </c>
      <c r="P279" s="67">
        <v>3.5988020912644032</v>
      </c>
      <c r="Q279" s="67">
        <v>0.84028531628736403</v>
      </c>
      <c r="R279" s="67">
        <v>7.3900065995289594</v>
      </c>
      <c r="S279" s="67">
        <v>14.487163306443222</v>
      </c>
      <c r="T279" s="67">
        <v>12.337089661930463</v>
      </c>
      <c r="U279" s="67">
        <v>-7.2005934648236405</v>
      </c>
      <c r="V279" s="67">
        <v>-1.0520916139632988</v>
      </c>
      <c r="W279" s="67">
        <v>-3.9813822144854072</v>
      </c>
      <c r="X279" s="67">
        <v>-2.6343335659455818</v>
      </c>
      <c r="Y279" s="67">
        <v>2.7326506665091159</v>
      </c>
      <c r="Z279" s="67">
        <v>-5.9843530376815295</v>
      </c>
      <c r="AA279" s="67">
        <v>-4.7816140724156782</v>
      </c>
      <c r="AB279" s="67">
        <v>-1.2945708654362846</v>
      </c>
      <c r="AC279" s="67">
        <v>0.75227740599250126</v>
      </c>
      <c r="AD279" s="67">
        <v>2.2153559779053182</v>
      </c>
      <c r="AE279" s="67">
        <v>4.5493073057562441</v>
      </c>
      <c r="AF279" s="67">
        <v>3.0678466076696083</v>
      </c>
      <c r="AG279" s="67">
        <v>16.042260684530405</v>
      </c>
      <c r="AH279" s="67">
        <v>15.455021168150338</v>
      </c>
      <c r="AI279" s="67">
        <v>4.8347933114333017</v>
      </c>
      <c r="AJ279" s="67">
        <v>5.8738056448417524</v>
      </c>
      <c r="AK279" s="67">
        <v>-1.5106123892847449</v>
      </c>
      <c r="AL279" s="67">
        <v>3.6176263451096276</v>
      </c>
      <c r="AM279" s="67">
        <v>12.010031838246405</v>
      </c>
      <c r="AN279" s="67">
        <v>9.9771262216676604</v>
      </c>
      <c r="AO279" s="67">
        <v>7.4769348620397693</v>
      </c>
      <c r="AP279" s="67">
        <v>4.3739246926492541</v>
      </c>
      <c r="AQ279" s="67">
        <v>6.8661889769000766</v>
      </c>
      <c r="AR279" s="67">
        <v>6.9959158977461726</v>
      </c>
      <c r="AS279" s="67">
        <v>6.0299241271983561</v>
      </c>
      <c r="AT279" s="67">
        <v>8.6808061342748601</v>
      </c>
      <c r="AU279" s="67">
        <v>4.9715356350417181</v>
      </c>
      <c r="AV279" s="67">
        <v>6.4218562239343839</v>
      </c>
      <c r="AW279" s="67">
        <v>13.358537094083871</v>
      </c>
      <c r="AX279" s="67">
        <v>9.3658171880978642</v>
      </c>
      <c r="AY279" s="67">
        <v>8.5400777621600525</v>
      </c>
      <c r="AZ279" s="67">
        <v>5.9612766098767906</v>
      </c>
      <c r="BA279" s="67">
        <v>-6.5166876344297577</v>
      </c>
      <c r="BB279" s="67">
        <v>-5.0932179025031701</v>
      </c>
      <c r="BC279" s="67">
        <v>-5.4661461035843644</v>
      </c>
      <c r="BD279" s="67">
        <v>-5.1589042813263859</v>
      </c>
      <c r="BE279" s="67">
        <v>2.1675035066105721</v>
      </c>
      <c r="BF279" s="67">
        <v>-2.3286666319626477</v>
      </c>
      <c r="BG279" s="67">
        <v>0.13106334951693555</v>
      </c>
      <c r="BH279" s="67">
        <v>-0.31064111037676412</v>
      </c>
      <c r="BI279" s="67">
        <v>-15.45876261039129</v>
      </c>
      <c r="BJ279" s="67">
        <v>-11.690102525032984</v>
      </c>
      <c r="BK279" s="67">
        <v>-14.285592009576163</v>
      </c>
      <c r="BL279" s="67">
        <v>-13.627925479016099</v>
      </c>
      <c r="BM279" s="67">
        <v>-22.002750196680196</v>
      </c>
      <c r="BN279" s="67">
        <v>-31.498823615070904</v>
      </c>
      <c r="BO279" s="67">
        <v>-31.646534399344858</v>
      </c>
      <c r="BP279" s="67">
        <v>-30.14008827480329</v>
      </c>
      <c r="BQ279" s="67">
        <v>-2.4420925917094394</v>
      </c>
      <c r="BR279" s="67">
        <v>9.6942253210024347</v>
      </c>
      <c r="BS279" s="67">
        <v>9.4054100305287989</v>
      </c>
      <c r="BT279" s="67">
        <v>10.542797494780771</v>
      </c>
      <c r="BU279" s="67">
        <v>10.622306840625285</v>
      </c>
      <c r="BV279" s="67">
        <v>11.702522811550352</v>
      </c>
      <c r="BW279" s="67">
        <v>14.822529574290115</v>
      </c>
      <c r="BX279" s="67">
        <v>11.962626112022264</v>
      </c>
      <c r="BY279" s="67">
        <v>2.9463556992599109</v>
      </c>
      <c r="BZ279" s="67">
        <v>3.9498924837702702</v>
      </c>
      <c r="CA279" s="67">
        <v>0.83176162440987866</v>
      </c>
      <c r="CB279" s="67">
        <v>0.31516335227274794</v>
      </c>
      <c r="CC279" s="67">
        <v>-2.4101349785674415</v>
      </c>
      <c r="CD279" s="67">
        <v>-2.83543356692374</v>
      </c>
      <c r="CE279" s="67">
        <v>-2.2984601628568413</v>
      </c>
      <c r="CF279" s="67">
        <v>-2.4606925660595067</v>
      </c>
      <c r="CG279" s="67">
        <v>-6.3713183597060805</v>
      </c>
      <c r="CH279" s="67">
        <v>-8.0148099528744154</v>
      </c>
      <c r="CI279" s="68">
        <v>-8.0988811531293265</v>
      </c>
    </row>
    <row r="280" spans="1:87" s="181" customFormat="1" ht="27.95">
      <c r="A280" s="37"/>
      <c r="B280" s="182" t="s">
        <v>87</v>
      </c>
      <c r="C280" s="38"/>
      <c r="D280" s="183" t="s">
        <v>88</v>
      </c>
      <c r="E280" s="70"/>
      <c r="F280" s="70"/>
      <c r="G280" s="70"/>
      <c r="H280" s="70"/>
      <c r="I280" s="192">
        <v>1.1934156516896905</v>
      </c>
      <c r="J280" s="192">
        <v>16.680333789635341</v>
      </c>
      <c r="K280" s="192">
        <v>15.002727493967811</v>
      </c>
      <c r="L280" s="192">
        <v>12.200919030264615</v>
      </c>
      <c r="M280" s="192">
        <v>19.202532305702391</v>
      </c>
      <c r="N280" s="192">
        <v>19.2480769976858</v>
      </c>
      <c r="O280" s="192">
        <v>20.88957537188702</v>
      </c>
      <c r="P280" s="192">
        <v>15.788730405309991</v>
      </c>
      <c r="Q280" s="192">
        <v>0.93335956128268549</v>
      </c>
      <c r="R280" s="192">
        <v>11.209534439254725</v>
      </c>
      <c r="S280" s="192">
        <v>10.653103989822071</v>
      </c>
      <c r="T280" s="192">
        <v>4.2444200512257595</v>
      </c>
      <c r="U280" s="192">
        <v>6.521432867156804</v>
      </c>
      <c r="V280" s="192">
        <v>12.609010905571054</v>
      </c>
      <c r="W280" s="192">
        <v>11.135298735916194</v>
      </c>
      <c r="X280" s="192">
        <v>13.98151398151397</v>
      </c>
      <c r="Y280" s="192">
        <v>9.9530620939553955</v>
      </c>
      <c r="Z280" s="192">
        <v>2.7284843894839668</v>
      </c>
      <c r="AA280" s="192">
        <v>-0.80237208906824264</v>
      </c>
      <c r="AB280" s="192">
        <v>9.2383494149061107E-2</v>
      </c>
      <c r="AC280" s="192">
        <v>3.8180116716718828</v>
      </c>
      <c r="AD280" s="192">
        <v>12.686409925732377</v>
      </c>
      <c r="AE280" s="192">
        <v>14.539131501608125</v>
      </c>
      <c r="AF280" s="192">
        <v>12.839708747820723</v>
      </c>
      <c r="AG280" s="192">
        <v>22.303019567197694</v>
      </c>
      <c r="AH280" s="192">
        <v>18.298830475162703</v>
      </c>
      <c r="AI280" s="192">
        <v>12.718948424788778</v>
      </c>
      <c r="AJ280" s="192">
        <v>5.9892756520948893</v>
      </c>
      <c r="AK280" s="192">
        <v>6.1460214245091578</v>
      </c>
      <c r="AL280" s="192">
        <v>2.6151202534020683</v>
      </c>
      <c r="AM280" s="192">
        <v>8.6968995279245149</v>
      </c>
      <c r="AN280" s="192">
        <v>12.990910649974282</v>
      </c>
      <c r="AO280" s="192">
        <v>29.528643433614633</v>
      </c>
      <c r="AP280" s="192">
        <v>21.796913450291072</v>
      </c>
      <c r="AQ280" s="192">
        <v>16.995677760221483</v>
      </c>
      <c r="AR280" s="192">
        <v>13.182059649389103</v>
      </c>
      <c r="AS280" s="192">
        <v>6.2258026202677286</v>
      </c>
      <c r="AT280" s="192">
        <v>7.5460979225375695</v>
      </c>
      <c r="AU280" s="192">
        <v>7.9460676620968655</v>
      </c>
      <c r="AV280" s="192">
        <v>6.6514684189351811</v>
      </c>
      <c r="AW280" s="192">
        <v>-3.0202124582208967</v>
      </c>
      <c r="AX280" s="192">
        <v>-3.9390300067554023</v>
      </c>
      <c r="AY280" s="192">
        <v>-3.2315504690944294</v>
      </c>
      <c r="AZ280" s="192">
        <v>-2.6027913994718688</v>
      </c>
      <c r="BA280" s="192">
        <v>0.74286135935983566</v>
      </c>
      <c r="BB280" s="192">
        <v>3.6663084664247663</v>
      </c>
      <c r="BC280" s="192">
        <v>5.6090275653244817</v>
      </c>
      <c r="BD280" s="192">
        <v>6.5388587658146093</v>
      </c>
      <c r="BE280" s="192">
        <v>-6.7498173772475951</v>
      </c>
      <c r="BF280" s="192">
        <v>-6.0299402070850903</v>
      </c>
      <c r="BG280" s="192">
        <v>-4.6924217027674615</v>
      </c>
      <c r="BH280" s="192">
        <v>-2.4174492578006692</v>
      </c>
      <c r="BI280" s="192">
        <v>36.413675019364291</v>
      </c>
      <c r="BJ280" s="192">
        <v>19.170470695732988</v>
      </c>
      <c r="BK280" s="192">
        <v>16.003152685519623</v>
      </c>
      <c r="BL280" s="192">
        <v>13.311809263628447</v>
      </c>
      <c r="BM280" s="192">
        <v>-9.9036728816458748</v>
      </c>
      <c r="BN280" s="192">
        <v>-29.13706554396488</v>
      </c>
      <c r="BO280" s="192">
        <v>-27.799826578243739</v>
      </c>
      <c r="BP280" s="192">
        <v>-27.178082191780803</v>
      </c>
      <c r="BQ280" s="192">
        <v>-14.65100869700295</v>
      </c>
      <c r="BR280" s="192">
        <v>-1.3478794601081319</v>
      </c>
      <c r="BS280" s="192">
        <v>-6.7801447580782508</v>
      </c>
      <c r="BT280" s="192">
        <v>-7.313769751693016</v>
      </c>
      <c r="BU280" s="192">
        <v>-6.4211100349426715</v>
      </c>
      <c r="BV280" s="192">
        <v>-2.292379980234287</v>
      </c>
      <c r="BW280" s="192">
        <v>-1.1220402845799669</v>
      </c>
      <c r="BX280" s="192">
        <v>-4.2620555284948836</v>
      </c>
      <c r="BY280" s="192">
        <v>-14.509406057834553</v>
      </c>
      <c r="BZ280" s="192">
        <v>-15.866453580444642</v>
      </c>
      <c r="CA280" s="192">
        <v>-15.680528469230509</v>
      </c>
      <c r="CB280" s="192">
        <v>-12.558297295005488</v>
      </c>
      <c r="CC280" s="192">
        <v>7.3339205796877565</v>
      </c>
      <c r="CD280" s="192">
        <v>10.805398484450365</v>
      </c>
      <c r="CE280" s="192">
        <v>12.792392189576489</v>
      </c>
      <c r="CF280" s="192">
        <v>11.673329760513766</v>
      </c>
      <c r="CG280" s="192">
        <v>3.8487992106719133</v>
      </c>
      <c r="CH280" s="192">
        <v>6.791893543741125</v>
      </c>
      <c r="CI280" s="193">
        <v>9.0174417229936097</v>
      </c>
    </row>
    <row r="281" spans="1:87" s="181" customFormat="1" ht="27.95">
      <c r="A281" s="37"/>
      <c r="B281" s="182"/>
      <c r="C281" s="38" t="s">
        <v>186</v>
      </c>
      <c r="D281" s="185" t="s">
        <v>88</v>
      </c>
      <c r="E281" s="70"/>
      <c r="F281" s="70"/>
      <c r="G281" s="70"/>
      <c r="H281" s="70"/>
      <c r="I281" s="67">
        <v>1.1934156516896905</v>
      </c>
      <c r="J281" s="67">
        <v>16.680333789635341</v>
      </c>
      <c r="K281" s="67">
        <v>15.002727493967811</v>
      </c>
      <c r="L281" s="67">
        <v>12.200919030264615</v>
      </c>
      <c r="M281" s="67">
        <v>19.202532305702391</v>
      </c>
      <c r="N281" s="67">
        <v>19.2480769976858</v>
      </c>
      <c r="O281" s="67">
        <v>20.88957537188702</v>
      </c>
      <c r="P281" s="67">
        <v>15.788730405309991</v>
      </c>
      <c r="Q281" s="67">
        <v>0.93335956128268549</v>
      </c>
      <c r="R281" s="67">
        <v>11.209534439254725</v>
      </c>
      <c r="S281" s="67">
        <v>10.653103989822071</v>
      </c>
      <c r="T281" s="67">
        <v>4.2444200512257595</v>
      </c>
      <c r="U281" s="67">
        <v>6.521432867156804</v>
      </c>
      <c r="V281" s="67">
        <v>12.609010905571054</v>
      </c>
      <c r="W281" s="67">
        <v>11.135298735916194</v>
      </c>
      <c r="X281" s="67">
        <v>13.98151398151397</v>
      </c>
      <c r="Y281" s="67">
        <v>9.9530620939553955</v>
      </c>
      <c r="Z281" s="67">
        <v>2.7284843894839668</v>
      </c>
      <c r="AA281" s="67">
        <v>-0.80237208906824264</v>
      </c>
      <c r="AB281" s="67">
        <v>9.2383494149061107E-2</v>
      </c>
      <c r="AC281" s="67">
        <v>3.8180116716718828</v>
      </c>
      <c r="AD281" s="67">
        <v>12.686409925732377</v>
      </c>
      <c r="AE281" s="67">
        <v>14.539131501608125</v>
      </c>
      <c r="AF281" s="67">
        <v>12.839708747820723</v>
      </c>
      <c r="AG281" s="67">
        <v>22.303019567197694</v>
      </c>
      <c r="AH281" s="67">
        <v>18.298830475162703</v>
      </c>
      <c r="AI281" s="67">
        <v>12.718948424788778</v>
      </c>
      <c r="AJ281" s="67">
        <v>5.9892756520948893</v>
      </c>
      <c r="AK281" s="67">
        <v>6.1460214245091578</v>
      </c>
      <c r="AL281" s="67">
        <v>2.6151202534020683</v>
      </c>
      <c r="AM281" s="67">
        <v>8.6968995279245149</v>
      </c>
      <c r="AN281" s="67">
        <v>12.990910649974282</v>
      </c>
      <c r="AO281" s="67">
        <v>29.528643433614633</v>
      </c>
      <c r="AP281" s="67">
        <v>21.796913450291072</v>
      </c>
      <c r="AQ281" s="67">
        <v>16.995677760221483</v>
      </c>
      <c r="AR281" s="67">
        <v>13.182059649389103</v>
      </c>
      <c r="AS281" s="67">
        <v>6.2258026202677286</v>
      </c>
      <c r="AT281" s="67">
        <v>7.5460979225375695</v>
      </c>
      <c r="AU281" s="67">
        <v>7.9460676620968655</v>
      </c>
      <c r="AV281" s="67">
        <v>6.6514684189351811</v>
      </c>
      <c r="AW281" s="67">
        <v>-3.0202124582208967</v>
      </c>
      <c r="AX281" s="67">
        <v>-3.9390300067554023</v>
      </c>
      <c r="AY281" s="67">
        <v>-3.2315504690944294</v>
      </c>
      <c r="AZ281" s="67">
        <v>-2.6027913994718688</v>
      </c>
      <c r="BA281" s="67">
        <v>0.74286135935983566</v>
      </c>
      <c r="BB281" s="67">
        <v>3.6663084664247663</v>
      </c>
      <c r="BC281" s="67">
        <v>5.6090275653244817</v>
      </c>
      <c r="BD281" s="67">
        <v>6.5388587658146093</v>
      </c>
      <c r="BE281" s="67">
        <v>-6.7498173772475951</v>
      </c>
      <c r="BF281" s="67">
        <v>-6.0299402070850903</v>
      </c>
      <c r="BG281" s="67">
        <v>-4.6924217027674615</v>
      </c>
      <c r="BH281" s="67">
        <v>-2.4174492578006692</v>
      </c>
      <c r="BI281" s="67">
        <v>36.413675019364291</v>
      </c>
      <c r="BJ281" s="67">
        <v>19.170470695732988</v>
      </c>
      <c r="BK281" s="67">
        <v>16.003152685519623</v>
      </c>
      <c r="BL281" s="67">
        <v>13.311809263628447</v>
      </c>
      <c r="BM281" s="67">
        <v>-9.9036728816458748</v>
      </c>
      <c r="BN281" s="67">
        <v>-29.13706554396488</v>
      </c>
      <c r="BO281" s="67">
        <v>-27.799826578243739</v>
      </c>
      <c r="BP281" s="67">
        <v>-27.178082191780803</v>
      </c>
      <c r="BQ281" s="67">
        <v>-14.65100869700295</v>
      </c>
      <c r="BR281" s="67">
        <v>-1.3478794601081319</v>
      </c>
      <c r="BS281" s="67">
        <v>-6.7801447580782508</v>
      </c>
      <c r="BT281" s="67">
        <v>-7.313769751693016</v>
      </c>
      <c r="BU281" s="67">
        <v>-6.4211100349426715</v>
      </c>
      <c r="BV281" s="67">
        <v>-2.292379980234287</v>
      </c>
      <c r="BW281" s="67">
        <v>-1.1220402845799669</v>
      </c>
      <c r="BX281" s="67">
        <v>-4.2620555284948836</v>
      </c>
      <c r="BY281" s="67">
        <v>-14.509406057834553</v>
      </c>
      <c r="BZ281" s="67">
        <v>-15.866453580444642</v>
      </c>
      <c r="CA281" s="67">
        <v>-15.680528469230509</v>
      </c>
      <c r="CB281" s="67">
        <v>-12.558297295005488</v>
      </c>
      <c r="CC281" s="67">
        <v>7.3339205796877565</v>
      </c>
      <c r="CD281" s="67">
        <v>10.805398484450365</v>
      </c>
      <c r="CE281" s="67">
        <v>12.792392189576489</v>
      </c>
      <c r="CF281" s="67">
        <v>11.673329760513766</v>
      </c>
      <c r="CG281" s="67">
        <v>3.8487992106719133</v>
      </c>
      <c r="CH281" s="67">
        <v>6.791893543741125</v>
      </c>
      <c r="CI281" s="68">
        <v>9.0174417229936097</v>
      </c>
    </row>
    <row r="282" spans="1:87" s="181" customFormat="1" ht="28.5" customHeight="1">
      <c r="A282" s="37"/>
      <c r="B282" s="182" t="s">
        <v>89</v>
      </c>
      <c r="C282" s="38"/>
      <c r="D282" s="183" t="s">
        <v>90</v>
      </c>
      <c r="E282" s="70"/>
      <c r="F282" s="70"/>
      <c r="G282" s="70"/>
      <c r="H282" s="70"/>
      <c r="I282" s="192">
        <v>6.6951923659932788</v>
      </c>
      <c r="J282" s="192">
        <v>8.5566592095676981</v>
      </c>
      <c r="K282" s="192">
        <v>11.565873984348059</v>
      </c>
      <c r="L282" s="192">
        <v>12.135704677925574</v>
      </c>
      <c r="M282" s="192">
        <v>2.0561129460743359</v>
      </c>
      <c r="N282" s="192">
        <v>6.7375101613533559</v>
      </c>
      <c r="O282" s="192">
        <v>3.9040953515557391</v>
      </c>
      <c r="P282" s="192">
        <v>1.5860322537651399</v>
      </c>
      <c r="Q282" s="192">
        <v>2.5377975697298467</v>
      </c>
      <c r="R282" s="192">
        <v>11.297486928567182</v>
      </c>
      <c r="S282" s="192">
        <v>16.855118995204236</v>
      </c>
      <c r="T282" s="192">
        <v>13.29047494096038</v>
      </c>
      <c r="U282" s="192">
        <v>-5.0027016046228567</v>
      </c>
      <c r="V282" s="192">
        <v>-0.28666962931731632</v>
      </c>
      <c r="W282" s="192">
        <v>-2.6236563472934336</v>
      </c>
      <c r="X282" s="192">
        <v>-0.81065431383903785</v>
      </c>
      <c r="Y282" s="192">
        <v>4.1305657894243666</v>
      </c>
      <c r="Z282" s="192">
        <v>-3.0804884767580489</v>
      </c>
      <c r="AA282" s="192">
        <v>-3.0689028892371368</v>
      </c>
      <c r="AB282" s="192">
        <v>-0.26853473438411868</v>
      </c>
      <c r="AC282" s="192">
        <v>1.1269828315940487</v>
      </c>
      <c r="AD282" s="192">
        <v>3.8124813124626087</v>
      </c>
      <c r="AE282" s="192">
        <v>5.6521130769773436</v>
      </c>
      <c r="AF282" s="192">
        <v>4.0622804963709029</v>
      </c>
      <c r="AG282" s="192">
        <v>15.623016639196251</v>
      </c>
      <c r="AH282" s="192">
        <v>14.606844795173203</v>
      </c>
      <c r="AI282" s="192">
        <v>6.6163247307261912</v>
      </c>
      <c r="AJ282" s="192">
        <v>5.8949263134210383</v>
      </c>
      <c r="AK282" s="192">
        <v>2.1498126961361663</v>
      </c>
      <c r="AL282" s="192">
        <v>5.1896062698415051</v>
      </c>
      <c r="AM282" s="192">
        <v>12.34238192020382</v>
      </c>
      <c r="AN282" s="192">
        <v>12.100286837352627</v>
      </c>
      <c r="AO282" s="192">
        <v>13.778329538888016</v>
      </c>
      <c r="AP282" s="192">
        <v>9.2424609635217934</v>
      </c>
      <c r="AQ282" s="192">
        <v>9.2197984602474037</v>
      </c>
      <c r="AR282" s="192">
        <v>7.9890068233510476</v>
      </c>
      <c r="AS282" s="192">
        <v>4.1071567968976552</v>
      </c>
      <c r="AT282" s="192">
        <v>6.3443300610731796</v>
      </c>
      <c r="AU282" s="192">
        <v>4.5109759899201833</v>
      </c>
      <c r="AV282" s="192">
        <v>5.5287406757349657</v>
      </c>
      <c r="AW282" s="192">
        <v>10.47186490679195</v>
      </c>
      <c r="AX282" s="192">
        <v>7.9365156974327249</v>
      </c>
      <c r="AY282" s="192">
        <v>7.7011592250520806</v>
      </c>
      <c r="AZ282" s="192">
        <v>5.837837837837796</v>
      </c>
      <c r="BA282" s="192">
        <v>-5.0736577898435087</v>
      </c>
      <c r="BB282" s="192">
        <v>-4.0749445627175049</v>
      </c>
      <c r="BC282" s="192">
        <v>-4.2093541003422814</v>
      </c>
      <c r="BD282" s="192">
        <v>-3.975799481417468</v>
      </c>
      <c r="BE282" s="192">
        <v>-3.0299442073345659</v>
      </c>
      <c r="BF282" s="192">
        <v>-5.396671185285669</v>
      </c>
      <c r="BG282" s="192">
        <v>-2.947025988012399</v>
      </c>
      <c r="BH282" s="192">
        <v>-1.9801980198019464</v>
      </c>
      <c r="BI282" s="192">
        <v>3.1571636499076163</v>
      </c>
      <c r="BJ282" s="192">
        <v>1.5367961420163567</v>
      </c>
      <c r="BK282" s="192">
        <v>-1.5683033700744602</v>
      </c>
      <c r="BL282" s="192">
        <v>-2.5711662075298563</v>
      </c>
      <c r="BM282" s="192">
        <v>-20.924404225598764</v>
      </c>
      <c r="BN282" s="192">
        <v>-32.552030264792037</v>
      </c>
      <c r="BO282" s="192">
        <v>-32.80733457061686</v>
      </c>
      <c r="BP282" s="192">
        <v>-31.642532773541248</v>
      </c>
      <c r="BQ282" s="192">
        <v>-5.3275227595378141</v>
      </c>
      <c r="BR282" s="192">
        <v>7.5062610840583659</v>
      </c>
      <c r="BS282" s="192">
        <v>7.0660998242007622</v>
      </c>
      <c r="BT282" s="192">
        <v>8.3228879418400652</v>
      </c>
      <c r="BU282" s="192">
        <v>8.7531499290663675</v>
      </c>
      <c r="BV282" s="192">
        <v>10.276472295486627</v>
      </c>
      <c r="BW282" s="192">
        <v>12.497378352667269</v>
      </c>
      <c r="BX282" s="192">
        <v>9.6736866466095961</v>
      </c>
      <c r="BY282" s="192">
        <v>1.7201639672679221</v>
      </c>
      <c r="BZ282" s="192">
        <v>2.2476539933788757</v>
      </c>
      <c r="CA282" s="192">
        <v>0.20417109286161406</v>
      </c>
      <c r="CB282" s="192">
        <v>0.47478370964337557</v>
      </c>
      <c r="CC282" s="192">
        <v>1.654132305546824</v>
      </c>
      <c r="CD282" s="192">
        <v>1.745158982767677</v>
      </c>
      <c r="CE282" s="192">
        <v>2.1883071216359298</v>
      </c>
      <c r="CF282" s="192">
        <v>1.5053275706024607</v>
      </c>
      <c r="CG282" s="192">
        <v>-3.3052830885927023</v>
      </c>
      <c r="CH282" s="192">
        <v>-3.5598562628749448</v>
      </c>
      <c r="CI282" s="193">
        <v>-3.5181619882153541</v>
      </c>
    </row>
    <row r="283" spans="1:87" s="181" customFormat="1" ht="27.95">
      <c r="A283" s="37"/>
      <c r="B283" s="182"/>
      <c r="C283" s="38" t="s">
        <v>187</v>
      </c>
      <c r="D283" s="185" t="s">
        <v>90</v>
      </c>
      <c r="E283" s="70"/>
      <c r="F283" s="70"/>
      <c r="G283" s="70"/>
      <c r="H283" s="70"/>
      <c r="I283" s="67">
        <v>6.6951923659932788</v>
      </c>
      <c r="J283" s="67">
        <v>8.5566592095676981</v>
      </c>
      <c r="K283" s="67">
        <v>11.565873984348059</v>
      </c>
      <c r="L283" s="67">
        <v>12.135704677925574</v>
      </c>
      <c r="M283" s="67">
        <v>2.0561129460743359</v>
      </c>
      <c r="N283" s="67">
        <v>6.7375101613533559</v>
      </c>
      <c r="O283" s="67">
        <v>3.9040953515557391</v>
      </c>
      <c r="P283" s="67">
        <v>1.5860322537651399</v>
      </c>
      <c r="Q283" s="67">
        <v>2.5377975697298467</v>
      </c>
      <c r="R283" s="67">
        <v>11.297486928567182</v>
      </c>
      <c r="S283" s="67">
        <v>16.855118995204236</v>
      </c>
      <c r="T283" s="67">
        <v>13.29047494096038</v>
      </c>
      <c r="U283" s="67">
        <v>-5.0027016046228567</v>
      </c>
      <c r="V283" s="67">
        <v>-0.28666962931731632</v>
      </c>
      <c r="W283" s="67">
        <v>-2.6236563472934336</v>
      </c>
      <c r="X283" s="67">
        <v>-0.81065431383903785</v>
      </c>
      <c r="Y283" s="67">
        <v>4.1305657894243666</v>
      </c>
      <c r="Z283" s="67">
        <v>-3.0804884767580489</v>
      </c>
      <c r="AA283" s="67">
        <v>-3.0689028892371368</v>
      </c>
      <c r="AB283" s="67">
        <v>-0.26853473438411868</v>
      </c>
      <c r="AC283" s="67">
        <v>1.1269828315940487</v>
      </c>
      <c r="AD283" s="67">
        <v>3.8124813124626087</v>
      </c>
      <c r="AE283" s="67">
        <v>5.6521130769773436</v>
      </c>
      <c r="AF283" s="67">
        <v>4.0622804963709029</v>
      </c>
      <c r="AG283" s="67">
        <v>15.623016639196251</v>
      </c>
      <c r="AH283" s="67">
        <v>14.606844795173203</v>
      </c>
      <c r="AI283" s="67">
        <v>6.6163247307261912</v>
      </c>
      <c r="AJ283" s="67">
        <v>5.8949263134210383</v>
      </c>
      <c r="AK283" s="67">
        <v>2.1498126961361663</v>
      </c>
      <c r="AL283" s="67">
        <v>5.1896062698415051</v>
      </c>
      <c r="AM283" s="67">
        <v>12.34238192020382</v>
      </c>
      <c r="AN283" s="67">
        <v>12.100286837352627</v>
      </c>
      <c r="AO283" s="67">
        <v>13.778329538888016</v>
      </c>
      <c r="AP283" s="67">
        <v>9.2424609635217934</v>
      </c>
      <c r="AQ283" s="67">
        <v>9.2197984602474037</v>
      </c>
      <c r="AR283" s="67">
        <v>7.9890068233510476</v>
      </c>
      <c r="AS283" s="67">
        <v>4.1071567968976552</v>
      </c>
      <c r="AT283" s="67">
        <v>6.3443300610731796</v>
      </c>
      <c r="AU283" s="67">
        <v>4.5109759899201833</v>
      </c>
      <c r="AV283" s="67">
        <v>5.5287406757349657</v>
      </c>
      <c r="AW283" s="67">
        <v>10.47186490679195</v>
      </c>
      <c r="AX283" s="67">
        <v>7.9365156974327249</v>
      </c>
      <c r="AY283" s="67">
        <v>7.7011592250520806</v>
      </c>
      <c r="AZ283" s="67">
        <v>5.837837837837796</v>
      </c>
      <c r="BA283" s="67">
        <v>-5.0736577898435087</v>
      </c>
      <c r="BB283" s="67">
        <v>-4.0749445627175049</v>
      </c>
      <c r="BC283" s="67">
        <v>-4.2093541003422814</v>
      </c>
      <c r="BD283" s="67">
        <v>-3.975799481417468</v>
      </c>
      <c r="BE283" s="67">
        <v>-3.0299442073345659</v>
      </c>
      <c r="BF283" s="67">
        <v>-5.396671185285669</v>
      </c>
      <c r="BG283" s="67">
        <v>-2.947025988012399</v>
      </c>
      <c r="BH283" s="67">
        <v>-1.9801980198019464</v>
      </c>
      <c r="BI283" s="67">
        <v>3.1571636499076163</v>
      </c>
      <c r="BJ283" s="67">
        <v>1.5367961420163567</v>
      </c>
      <c r="BK283" s="67">
        <v>-1.5683033700744602</v>
      </c>
      <c r="BL283" s="67">
        <v>-2.5711662075298563</v>
      </c>
      <c r="BM283" s="67">
        <v>-20.924404225598764</v>
      </c>
      <c r="BN283" s="67">
        <v>-32.552030264792037</v>
      </c>
      <c r="BO283" s="67">
        <v>-32.80733457061686</v>
      </c>
      <c r="BP283" s="67">
        <v>-31.642532773541248</v>
      </c>
      <c r="BQ283" s="67">
        <v>-5.3275227595378141</v>
      </c>
      <c r="BR283" s="67">
        <v>7.5062610840583659</v>
      </c>
      <c r="BS283" s="67">
        <v>7.0660998242007622</v>
      </c>
      <c r="BT283" s="67">
        <v>8.3228879418400652</v>
      </c>
      <c r="BU283" s="67">
        <v>8.7531499290663675</v>
      </c>
      <c r="BV283" s="67">
        <v>10.276472295486627</v>
      </c>
      <c r="BW283" s="67">
        <v>12.497378352667269</v>
      </c>
      <c r="BX283" s="67">
        <v>9.6736866466095961</v>
      </c>
      <c r="BY283" s="67">
        <v>1.7201639672679221</v>
      </c>
      <c r="BZ283" s="67">
        <v>2.2476539933788757</v>
      </c>
      <c r="CA283" s="67">
        <v>0.20417109286161406</v>
      </c>
      <c r="CB283" s="67">
        <v>0.47478370964337557</v>
      </c>
      <c r="CC283" s="67">
        <v>1.654132305546824</v>
      </c>
      <c r="CD283" s="67">
        <v>1.745158982767677</v>
      </c>
      <c r="CE283" s="67">
        <v>2.1883071216359298</v>
      </c>
      <c r="CF283" s="67">
        <v>1.5053275706024607</v>
      </c>
      <c r="CG283" s="67">
        <v>-3.3052830885927023</v>
      </c>
      <c r="CH283" s="67">
        <v>-3.5598562628749448</v>
      </c>
      <c r="CI283" s="68">
        <v>-3.5181619882153541</v>
      </c>
    </row>
    <row r="284" spans="1:87" s="181" customFormat="1" ht="27.95">
      <c r="A284" s="37"/>
      <c r="B284" s="182" t="s">
        <v>91</v>
      </c>
      <c r="C284" s="38"/>
      <c r="D284" s="183" t="s">
        <v>92</v>
      </c>
      <c r="E284" s="70"/>
      <c r="F284" s="70"/>
      <c r="G284" s="70"/>
      <c r="H284" s="70"/>
      <c r="I284" s="192">
        <v>5.6060453901898057</v>
      </c>
      <c r="J284" s="192">
        <v>5.8405850385085216</v>
      </c>
      <c r="K284" s="192">
        <v>7.2517517579752848</v>
      </c>
      <c r="L284" s="192">
        <v>8.0047202281443504</v>
      </c>
      <c r="M284" s="192">
        <v>10.694512015246119</v>
      </c>
      <c r="N284" s="192">
        <v>8.9764336380687553</v>
      </c>
      <c r="O284" s="192">
        <v>8.2795337940636955</v>
      </c>
      <c r="P284" s="192">
        <v>8.515432941819185</v>
      </c>
      <c r="Q284" s="192">
        <v>6.7411198319860404</v>
      </c>
      <c r="R284" s="192">
        <v>5.9811593421851228</v>
      </c>
      <c r="S284" s="192">
        <v>4.5832871035428582</v>
      </c>
      <c r="T284" s="192">
        <v>2.8821345415644117</v>
      </c>
      <c r="U284" s="192">
        <v>-2.8827698830285442</v>
      </c>
      <c r="V284" s="192">
        <v>-2.4622252603661963</v>
      </c>
      <c r="W284" s="192">
        <v>-1.890855922761105</v>
      </c>
      <c r="X284" s="192">
        <v>-0.90117642261505182</v>
      </c>
      <c r="Y284" s="192">
        <v>3.5003813223717088</v>
      </c>
      <c r="Z284" s="192">
        <v>4.0577614749291513</v>
      </c>
      <c r="AA284" s="192">
        <v>4.4670717806861688</v>
      </c>
      <c r="AB284" s="192">
        <v>5.2792922538833551</v>
      </c>
      <c r="AC284" s="192">
        <v>8.2368591790769869</v>
      </c>
      <c r="AD284" s="192">
        <v>8.8951051024062338</v>
      </c>
      <c r="AE284" s="192">
        <v>8.8183566735799559</v>
      </c>
      <c r="AF284" s="192">
        <v>8.0025795860936881</v>
      </c>
      <c r="AG284" s="192">
        <v>5.7020079702161013</v>
      </c>
      <c r="AH284" s="192">
        <v>4.994785239925136</v>
      </c>
      <c r="AI284" s="192">
        <v>4.3239099220708397</v>
      </c>
      <c r="AJ284" s="192">
        <v>3.9282741649476947</v>
      </c>
      <c r="AK284" s="192">
        <v>2.8867939283285864</v>
      </c>
      <c r="AL284" s="192">
        <v>3.8434424283390314</v>
      </c>
      <c r="AM284" s="192">
        <v>4.1688566933651146</v>
      </c>
      <c r="AN284" s="192">
        <v>4.688615352473164</v>
      </c>
      <c r="AO284" s="192">
        <v>5.1681449323075128</v>
      </c>
      <c r="AP284" s="192">
        <v>4.9850500800892092</v>
      </c>
      <c r="AQ284" s="192">
        <v>4.892242914325351</v>
      </c>
      <c r="AR284" s="192">
        <v>4.9792117079660727</v>
      </c>
      <c r="AS284" s="192">
        <v>3.4127334711490107</v>
      </c>
      <c r="AT284" s="192">
        <v>2.6941626646948151</v>
      </c>
      <c r="AU284" s="192">
        <v>2.8912954762706278</v>
      </c>
      <c r="AV284" s="192">
        <v>2.7596476775869689</v>
      </c>
      <c r="AW284" s="192">
        <v>3.3284716522278757</v>
      </c>
      <c r="AX284" s="192">
        <v>3.338210453579606</v>
      </c>
      <c r="AY284" s="192">
        <v>3.1741596040713489</v>
      </c>
      <c r="AZ284" s="192">
        <v>3.6166867079826091</v>
      </c>
      <c r="BA284" s="192">
        <v>1.5617769445633911</v>
      </c>
      <c r="BB284" s="192">
        <v>1.7971153442395149</v>
      </c>
      <c r="BC284" s="192">
        <v>2.351929775145905</v>
      </c>
      <c r="BD284" s="192">
        <v>1.6053680890317139</v>
      </c>
      <c r="BE284" s="192">
        <v>4.2061689652175289</v>
      </c>
      <c r="BF284" s="192">
        <v>3.5876666025566948</v>
      </c>
      <c r="BG284" s="192">
        <v>3.0442665410444363</v>
      </c>
      <c r="BH284" s="192">
        <v>2.7968546367749667</v>
      </c>
      <c r="BI284" s="192">
        <v>3.4769021448505413</v>
      </c>
      <c r="BJ284" s="192">
        <v>3.7251637112602367</v>
      </c>
      <c r="BK284" s="192">
        <v>4.1481677757427633</v>
      </c>
      <c r="BL284" s="192">
        <v>4.0384040113388551</v>
      </c>
      <c r="BM284" s="192">
        <v>4.7728211016339515</v>
      </c>
      <c r="BN284" s="192">
        <v>-6.8694093021689326</v>
      </c>
      <c r="BO284" s="192">
        <v>-6.1262270108827437</v>
      </c>
      <c r="BP284" s="192">
        <v>-3.6995454296511099</v>
      </c>
      <c r="BQ284" s="192">
        <v>5.1810346235793219</v>
      </c>
      <c r="BR284" s="192">
        <v>13.871289651088659</v>
      </c>
      <c r="BS284" s="192">
        <v>15.812619797116724</v>
      </c>
      <c r="BT284" s="192">
        <v>15.44914266215487</v>
      </c>
      <c r="BU284" s="192">
        <v>10.841912955177449</v>
      </c>
      <c r="BV284" s="192">
        <v>13.592569830064207</v>
      </c>
      <c r="BW284" s="192">
        <v>10.136063338581607</v>
      </c>
      <c r="BX284" s="192">
        <v>6.7758620689655231</v>
      </c>
      <c r="BY284" s="192">
        <v>-3.6520057754398323</v>
      </c>
      <c r="BZ284" s="192">
        <v>-5.3159025132675879</v>
      </c>
      <c r="CA284" s="192">
        <v>-5.3655449843566458</v>
      </c>
      <c r="CB284" s="192">
        <v>-5.0102650457890263</v>
      </c>
      <c r="CC284" s="192">
        <v>-0.65597645424895745</v>
      </c>
      <c r="CD284" s="192">
        <v>0.59042977239418803</v>
      </c>
      <c r="CE284" s="192">
        <v>1.5567705594812935</v>
      </c>
      <c r="CF284" s="192">
        <v>3.1282502934381</v>
      </c>
      <c r="CG284" s="192">
        <v>5.7095743867766799</v>
      </c>
      <c r="CH284" s="192">
        <v>7.1160087083727461</v>
      </c>
      <c r="CI284" s="193">
        <v>7.5693967088846392</v>
      </c>
    </row>
    <row r="285" spans="1:87" s="181" customFormat="1" ht="41.25" customHeight="1">
      <c r="A285" s="37"/>
      <c r="B285" s="182"/>
      <c r="C285" s="38" t="s">
        <v>188</v>
      </c>
      <c r="D285" s="185" t="s">
        <v>189</v>
      </c>
      <c r="E285" s="70"/>
      <c r="F285" s="70"/>
      <c r="G285" s="70"/>
      <c r="H285" s="70"/>
      <c r="I285" s="67">
        <v>5.6498937343604183</v>
      </c>
      <c r="J285" s="67">
        <v>5.9637076869515795</v>
      </c>
      <c r="K285" s="67">
        <v>7.4310885374103748</v>
      </c>
      <c r="L285" s="67">
        <v>8.2119598994784724</v>
      </c>
      <c r="M285" s="67">
        <v>11.007084274481443</v>
      </c>
      <c r="N285" s="67">
        <v>9.2329953938199623</v>
      </c>
      <c r="O285" s="67">
        <v>8.5333662089035727</v>
      </c>
      <c r="P285" s="67">
        <v>8.8098686510512607</v>
      </c>
      <c r="Q285" s="67">
        <v>7.2245681441042535</v>
      </c>
      <c r="R285" s="67">
        <v>6.3866638539079617</v>
      </c>
      <c r="S285" s="67">
        <v>4.8278255341111844</v>
      </c>
      <c r="T285" s="67">
        <v>2.9535961812089653</v>
      </c>
      <c r="U285" s="67">
        <v>-3.4165433517446502</v>
      </c>
      <c r="V285" s="67">
        <v>-3.0040292176107641</v>
      </c>
      <c r="W285" s="67">
        <v>-2.3567254976604204</v>
      </c>
      <c r="X285" s="67">
        <v>-1.2416129823231614</v>
      </c>
      <c r="Y285" s="67">
        <v>3.4225698405763012</v>
      </c>
      <c r="Z285" s="67">
        <v>3.8912407680429055</v>
      </c>
      <c r="AA285" s="67">
        <v>4.3889534926284739</v>
      </c>
      <c r="AB285" s="67">
        <v>5.3539183820874143</v>
      </c>
      <c r="AC285" s="67">
        <v>8.7636202440285444</v>
      </c>
      <c r="AD285" s="67">
        <v>9.504413481045475</v>
      </c>
      <c r="AE285" s="67">
        <v>9.419240253257783</v>
      </c>
      <c r="AF285" s="67">
        <v>8.4947296255034672</v>
      </c>
      <c r="AG285" s="67">
        <v>5.7124055270723915</v>
      </c>
      <c r="AH285" s="67">
        <v>5.0319386562383244</v>
      </c>
      <c r="AI285" s="67">
        <v>4.3151825110132336</v>
      </c>
      <c r="AJ285" s="67">
        <v>3.8861791828755514</v>
      </c>
      <c r="AK285" s="67">
        <v>3.022629269169272</v>
      </c>
      <c r="AL285" s="67">
        <v>3.7258249241959049</v>
      </c>
      <c r="AM285" s="67">
        <v>4.046969873417865</v>
      </c>
      <c r="AN285" s="67">
        <v>4.5904693113345587</v>
      </c>
      <c r="AO285" s="67">
        <v>4.7622747059574664</v>
      </c>
      <c r="AP285" s="67">
        <v>4.7076072389310042</v>
      </c>
      <c r="AQ285" s="67">
        <v>4.6421328425505237</v>
      </c>
      <c r="AR285" s="67">
        <v>4.8560628089560964</v>
      </c>
      <c r="AS285" s="67">
        <v>3.583194020804541</v>
      </c>
      <c r="AT285" s="67">
        <v>2.9442986999631131</v>
      </c>
      <c r="AU285" s="67">
        <v>3.1325678544515938</v>
      </c>
      <c r="AV285" s="67">
        <v>2.9516777592900638</v>
      </c>
      <c r="AW285" s="67">
        <v>3.4998958344945521</v>
      </c>
      <c r="AX285" s="67">
        <v>3.4538136322520359</v>
      </c>
      <c r="AY285" s="67">
        <v>3.3191706074847644</v>
      </c>
      <c r="AZ285" s="67">
        <v>3.7677401976464324</v>
      </c>
      <c r="BA285" s="67">
        <v>1.5537915532033395</v>
      </c>
      <c r="BB285" s="67">
        <v>1.8554233869273702</v>
      </c>
      <c r="BC285" s="67">
        <v>2.4228956402721451</v>
      </c>
      <c r="BD285" s="67">
        <v>1.593198890276966</v>
      </c>
      <c r="BE285" s="67">
        <v>4.4568033391117581</v>
      </c>
      <c r="BF285" s="67">
        <v>3.7691000485407642</v>
      </c>
      <c r="BG285" s="67">
        <v>3.2149172843639207</v>
      </c>
      <c r="BH285" s="67">
        <v>2.9559718296363542</v>
      </c>
      <c r="BI285" s="67">
        <v>3.6581996204570117</v>
      </c>
      <c r="BJ285" s="67">
        <v>3.8589677250957948</v>
      </c>
      <c r="BK285" s="67">
        <v>4.2772034404711547</v>
      </c>
      <c r="BL285" s="67">
        <v>4.1197456181169372</v>
      </c>
      <c r="BM285" s="67">
        <v>4.8431090103133982</v>
      </c>
      <c r="BN285" s="67">
        <v>-5.2768128179128837</v>
      </c>
      <c r="BO285" s="67">
        <v>-4.8692431550616817</v>
      </c>
      <c r="BP285" s="67">
        <v>-2.7664392336799466</v>
      </c>
      <c r="BQ285" s="67">
        <v>5.6187451725867419</v>
      </c>
      <c r="BR285" s="67">
        <v>13.903166098210079</v>
      </c>
      <c r="BS285" s="67">
        <v>15.777396583036719</v>
      </c>
      <c r="BT285" s="67">
        <v>15.442246702109742</v>
      </c>
      <c r="BU285" s="67">
        <v>10.731269486800031</v>
      </c>
      <c r="BV285" s="67">
        <v>13.362150659088343</v>
      </c>
      <c r="BW285" s="67">
        <v>9.859824818089777</v>
      </c>
      <c r="BX285" s="67">
        <v>6.4819238732282116</v>
      </c>
      <c r="BY285" s="67">
        <v>-4.1352286983860864</v>
      </c>
      <c r="BZ285" s="67">
        <v>-5.8596080468759908</v>
      </c>
      <c r="CA285" s="67">
        <v>-5.7789204462336556</v>
      </c>
      <c r="CB285" s="67">
        <v>-5.3582111875560798</v>
      </c>
      <c r="CC285" s="67">
        <v>-7.9704691450459109E-2</v>
      </c>
      <c r="CD285" s="67">
        <v>0.96438084587424555</v>
      </c>
      <c r="CE285" s="67">
        <v>1.8365897390356594</v>
      </c>
      <c r="CF285" s="67">
        <v>3.3756799839402873</v>
      </c>
      <c r="CG285" s="67">
        <v>5.4561449137613351</v>
      </c>
      <c r="CH285" s="67">
        <v>7.2259811934700053</v>
      </c>
      <c r="CI285" s="68">
        <v>7.7184708772948625</v>
      </c>
    </row>
    <row r="286" spans="1:87" s="181" customFormat="1">
      <c r="A286" s="42"/>
      <c r="B286" s="182"/>
      <c r="C286" s="38" t="s">
        <v>190</v>
      </c>
      <c r="D286" s="185" t="s">
        <v>191</v>
      </c>
      <c r="E286" s="71"/>
      <c r="F286" s="71"/>
      <c r="G286" s="71"/>
      <c r="H286" s="71"/>
      <c r="I286" s="67">
        <v>5.0758607556701207</v>
      </c>
      <c r="J286" s="67">
        <v>4.5304808096763765</v>
      </c>
      <c r="K286" s="67">
        <v>5.2557241952743396</v>
      </c>
      <c r="L286" s="67">
        <v>5.5374592833876477</v>
      </c>
      <c r="M286" s="67">
        <v>6.9625398381727877</v>
      </c>
      <c r="N286" s="67">
        <v>6.2255630307426628</v>
      </c>
      <c r="O286" s="67">
        <v>5.4313900624304523</v>
      </c>
      <c r="P286" s="67">
        <v>4.9639917695472917</v>
      </c>
      <c r="Q286" s="67">
        <v>0.82059605582132633</v>
      </c>
      <c r="R286" s="67">
        <v>1.2893586810297961</v>
      </c>
      <c r="S286" s="67">
        <v>1.6094524943331976</v>
      </c>
      <c r="T286" s="67">
        <v>2.0093114432737167</v>
      </c>
      <c r="U286" s="67">
        <v>3.9913049076977529</v>
      </c>
      <c r="V286" s="67">
        <v>3.4739107534265514</v>
      </c>
      <c r="W286" s="67">
        <v>3.4113965475408321</v>
      </c>
      <c r="X286" s="67">
        <v>3.2428537112659086</v>
      </c>
      <c r="Y286" s="67">
        <v>4.4782649194113446</v>
      </c>
      <c r="Z286" s="67">
        <v>4.7131224232747115</v>
      </c>
      <c r="AA286" s="67">
        <v>4.6320743703262224</v>
      </c>
      <c r="AB286" s="67">
        <v>4.4671940437412729</v>
      </c>
      <c r="AC286" s="67">
        <v>2.8966686190097732</v>
      </c>
      <c r="AD286" s="67">
        <v>2.8534150481809775</v>
      </c>
      <c r="AE286" s="67">
        <v>2.8112653416949769</v>
      </c>
      <c r="AF286" s="67">
        <v>3.0289532293986952</v>
      </c>
      <c r="AG286" s="67">
        <v>5.5822523720470372</v>
      </c>
      <c r="AH286" s="67">
        <v>4.8097147211145312</v>
      </c>
      <c r="AI286" s="67">
        <v>4.5215971967390516</v>
      </c>
      <c r="AJ286" s="67">
        <v>4.3882403804582566</v>
      </c>
      <c r="AK286" s="67">
        <v>1.5979989477393275</v>
      </c>
      <c r="AL286" s="67">
        <v>4.1240566921741504</v>
      </c>
      <c r="AM286" s="67">
        <v>4.8206936313250424</v>
      </c>
      <c r="AN286" s="67">
        <v>5.6740525988817581</v>
      </c>
      <c r="AO286" s="67">
        <v>9.3079948467289455</v>
      </c>
      <c r="AP286" s="67">
        <v>7.6628423467594189</v>
      </c>
      <c r="AQ286" s="67">
        <v>7.3490857982475148</v>
      </c>
      <c r="AR286" s="67">
        <v>6.2120321379580616</v>
      </c>
      <c r="AS286" s="67">
        <v>1.73022420490652</v>
      </c>
      <c r="AT286" s="67">
        <v>0.52768625924784374</v>
      </c>
      <c r="AU286" s="67">
        <v>0.70647784946629599</v>
      </c>
      <c r="AV286" s="67">
        <v>0.86715867158673632</v>
      </c>
      <c r="AW286" s="67">
        <v>1.4678082880138277</v>
      </c>
      <c r="AX286" s="67">
        <v>2.2153414727216187</v>
      </c>
      <c r="AY286" s="67">
        <v>1.7081554891656907</v>
      </c>
      <c r="AZ286" s="67">
        <v>1.9754892994329225</v>
      </c>
      <c r="BA286" s="67">
        <v>1.6576409286596316</v>
      </c>
      <c r="BB286" s="67">
        <v>1.7147155915215251</v>
      </c>
      <c r="BC286" s="67">
        <v>1.9289109668131346</v>
      </c>
      <c r="BD286" s="67">
        <v>1.757847533632301</v>
      </c>
      <c r="BE286" s="67">
        <v>1.398896366051062</v>
      </c>
      <c r="BF286" s="67">
        <v>1.4049653207412547</v>
      </c>
      <c r="BG286" s="67">
        <v>1.0299177797376728</v>
      </c>
      <c r="BH286" s="67">
        <v>1.0047593865679403</v>
      </c>
      <c r="BI286" s="67">
        <v>1.4611461825352166</v>
      </c>
      <c r="BJ286" s="67">
        <v>2.1692494474114596</v>
      </c>
      <c r="BK286" s="67">
        <v>2.6719551781021522</v>
      </c>
      <c r="BL286" s="67">
        <v>3.1413612565445135</v>
      </c>
      <c r="BM286" s="67">
        <v>3.8054772937561978</v>
      </c>
      <c r="BN286" s="67">
        <v>-23.363641479130308</v>
      </c>
      <c r="BO286" s="67">
        <v>-19.838340569227626</v>
      </c>
      <c r="BP286" s="67">
        <v>-14.703891708967859</v>
      </c>
      <c r="BQ286" s="67">
        <v>-5.1096865271773595E-3</v>
      </c>
      <c r="BR286" s="67">
        <v>13.535227673887491</v>
      </c>
      <c r="BS286" s="67">
        <v>16.383077855314681</v>
      </c>
      <c r="BT286" s="67">
        <v>15.532632414203533</v>
      </c>
      <c r="BU286" s="67">
        <v>12.419924560574842</v>
      </c>
      <c r="BV286" s="67">
        <v>16.849804324950995</v>
      </c>
      <c r="BW286" s="67">
        <v>14.024759271684204</v>
      </c>
      <c r="BX286" s="67">
        <v>10.971840659340671</v>
      </c>
      <c r="BY286" s="67">
        <v>3.4580752011609093</v>
      </c>
      <c r="BZ286" s="67">
        <v>2.6781460075835355</v>
      </c>
      <c r="CA286" s="67">
        <v>0.72887251387123797</v>
      </c>
      <c r="CB286" s="67">
        <v>0.10830883490638143</v>
      </c>
      <c r="CC286" s="67">
        <v>-8.4670471595781578</v>
      </c>
      <c r="CD286" s="67">
        <v>-4.4389274174171192</v>
      </c>
      <c r="CE286" s="67">
        <v>-2.2366154352048397</v>
      </c>
      <c r="CF286" s="67">
        <v>-0.3534759320602916</v>
      </c>
      <c r="CG286" s="67">
        <v>9.4277440004048714</v>
      </c>
      <c r="CH286" s="67">
        <v>5.533485081160876</v>
      </c>
      <c r="CI286" s="68">
        <v>5.4394573553114611</v>
      </c>
    </row>
    <row r="287" spans="1:87" s="181" customFormat="1">
      <c r="A287" s="41"/>
      <c r="B287" s="47" t="s">
        <v>93</v>
      </c>
      <c r="C287" s="38"/>
      <c r="D287" s="183" t="s">
        <v>94</v>
      </c>
      <c r="E287" s="66"/>
      <c r="F287" s="66"/>
      <c r="G287" s="66"/>
      <c r="H287" s="66"/>
      <c r="I287" s="192">
        <v>6.4215215690559546</v>
      </c>
      <c r="J287" s="192">
        <v>5.4012123634994254</v>
      </c>
      <c r="K287" s="192">
        <v>6.1550749957839344</v>
      </c>
      <c r="L287" s="192">
        <v>6.7089177229430703</v>
      </c>
      <c r="M287" s="192">
        <v>7.2486953331397217</v>
      </c>
      <c r="N287" s="192">
        <v>8.0219020179491451</v>
      </c>
      <c r="O287" s="192">
        <v>7.3405378480592418</v>
      </c>
      <c r="P287" s="192">
        <v>7.2395009664382428</v>
      </c>
      <c r="Q287" s="192">
        <v>4.221830153101493</v>
      </c>
      <c r="R287" s="192">
        <v>3.2644319162777009</v>
      </c>
      <c r="S287" s="192">
        <v>2.9513547862604099</v>
      </c>
      <c r="T287" s="192">
        <v>2.6446010158938265</v>
      </c>
      <c r="U287" s="192">
        <v>-0.94248964535483992</v>
      </c>
      <c r="V287" s="192">
        <v>-1.6952132296671607</v>
      </c>
      <c r="W287" s="192">
        <v>-1.4423909386500213</v>
      </c>
      <c r="X287" s="192">
        <v>-0.78858310452717717</v>
      </c>
      <c r="Y287" s="192">
        <v>5.5117270931663853</v>
      </c>
      <c r="Z287" s="192">
        <v>6.1585770705481053</v>
      </c>
      <c r="AA287" s="192">
        <v>5.8434553562122176</v>
      </c>
      <c r="AB287" s="192">
        <v>5.6637168141592866</v>
      </c>
      <c r="AC287" s="192">
        <v>5.990932586935898</v>
      </c>
      <c r="AD287" s="192">
        <v>6.6339223666365115</v>
      </c>
      <c r="AE287" s="192">
        <v>7.3794000991852045</v>
      </c>
      <c r="AF287" s="192">
        <v>7.0382214100806806</v>
      </c>
      <c r="AG287" s="192">
        <v>6.5459876170692439</v>
      </c>
      <c r="AH287" s="192">
        <v>4.9754224340686335</v>
      </c>
      <c r="AI287" s="192">
        <v>3.9348889006315773</v>
      </c>
      <c r="AJ287" s="192">
        <v>3.650486541854022</v>
      </c>
      <c r="AK287" s="192">
        <v>0.90193681249948554</v>
      </c>
      <c r="AL287" s="192">
        <v>3.0848234813854134</v>
      </c>
      <c r="AM287" s="192">
        <v>3.2073188422881316</v>
      </c>
      <c r="AN287" s="192">
        <v>3.5795657305992279</v>
      </c>
      <c r="AO287" s="192">
        <v>4.9182153321707176</v>
      </c>
      <c r="AP287" s="192">
        <v>3.8907470877298778</v>
      </c>
      <c r="AQ287" s="192">
        <v>4.5496541125429957</v>
      </c>
      <c r="AR287" s="192">
        <v>4.094559139215022</v>
      </c>
      <c r="AS287" s="192">
        <v>5.0488606839780772</v>
      </c>
      <c r="AT287" s="192">
        <v>4.2039737098896097</v>
      </c>
      <c r="AU287" s="192">
        <v>3.5606180084549095</v>
      </c>
      <c r="AV287" s="192">
        <v>3.6279851316258487</v>
      </c>
      <c r="AW287" s="192">
        <v>1.2134141257888587</v>
      </c>
      <c r="AX287" s="192">
        <v>0.41935776592649177</v>
      </c>
      <c r="AY287" s="192">
        <v>9.3532489738350932E-2</v>
      </c>
      <c r="AZ287" s="192">
        <v>0.21128663734859288</v>
      </c>
      <c r="BA287" s="192">
        <v>1.2937223419832122</v>
      </c>
      <c r="BB287" s="192">
        <v>2.165716119763502</v>
      </c>
      <c r="BC287" s="192">
        <v>2.8349683671639099</v>
      </c>
      <c r="BD287" s="192">
        <v>2.0397656230846621</v>
      </c>
      <c r="BE287" s="192">
        <v>1.9063645075463711</v>
      </c>
      <c r="BF287" s="192">
        <v>2.4807416023986235</v>
      </c>
      <c r="BG287" s="192">
        <v>1.8889995438815959</v>
      </c>
      <c r="BH287" s="192">
        <v>2.4651017515196543</v>
      </c>
      <c r="BI287" s="192">
        <v>3.557730992684057</v>
      </c>
      <c r="BJ287" s="192">
        <v>3.4810828383410097</v>
      </c>
      <c r="BK287" s="192">
        <v>4.2664554920256279</v>
      </c>
      <c r="BL287" s="192">
        <v>3.470349614275321</v>
      </c>
      <c r="BM287" s="192">
        <v>-2.1849795529353742</v>
      </c>
      <c r="BN287" s="192">
        <v>-20.347896755656862</v>
      </c>
      <c r="BO287" s="192">
        <v>-23.732277178255117</v>
      </c>
      <c r="BP287" s="192">
        <v>-22.299272554218504</v>
      </c>
      <c r="BQ287" s="192">
        <v>-10.871185112267938</v>
      </c>
      <c r="BR287" s="192">
        <v>6.8746537752448518</v>
      </c>
      <c r="BS287" s="192">
        <v>15.899038900210712</v>
      </c>
      <c r="BT287" s="192">
        <v>18.569720302155332</v>
      </c>
      <c r="BU287" s="192">
        <v>23.009878862040665</v>
      </c>
      <c r="BV287" s="192">
        <v>26.927232483112647</v>
      </c>
      <c r="BW287" s="192">
        <v>22.812675594327047</v>
      </c>
      <c r="BX287" s="192">
        <v>18.246666994637678</v>
      </c>
      <c r="BY287" s="192">
        <v>4.4697329578387297</v>
      </c>
      <c r="BZ287" s="192">
        <v>2.2425920648490631</v>
      </c>
      <c r="CA287" s="192">
        <v>0.50311304763650355</v>
      </c>
      <c r="CB287" s="192">
        <v>-3.1203195207169188E-2</v>
      </c>
      <c r="CC287" s="192">
        <v>-0.18149505017851197</v>
      </c>
      <c r="CD287" s="192">
        <v>0.38624748029431544</v>
      </c>
      <c r="CE287" s="192">
        <v>0.8450176350596621</v>
      </c>
      <c r="CF287" s="192">
        <v>2.1142967556025098</v>
      </c>
      <c r="CG287" s="192">
        <v>3.1597066610896434</v>
      </c>
      <c r="CH287" s="192">
        <v>3.305328435158998</v>
      </c>
      <c r="CI287" s="193">
        <v>3.6079428215562928</v>
      </c>
    </row>
    <row r="288" spans="1:87" s="181" customFormat="1">
      <c r="A288" s="41"/>
      <c r="B288" s="47"/>
      <c r="C288" s="38" t="s">
        <v>192</v>
      </c>
      <c r="D288" s="185" t="s">
        <v>193</v>
      </c>
      <c r="E288" s="66"/>
      <c r="F288" s="66"/>
      <c r="G288" s="66"/>
      <c r="H288" s="66"/>
      <c r="I288" s="67">
        <v>5.6593031879389883</v>
      </c>
      <c r="J288" s="67">
        <v>4.2426505047794763</v>
      </c>
      <c r="K288" s="67">
        <v>4.4775071671163431</v>
      </c>
      <c r="L288" s="67">
        <v>4.3297334786485777</v>
      </c>
      <c r="M288" s="67">
        <v>5.994092413939839</v>
      </c>
      <c r="N288" s="67">
        <v>7.8881048771105355</v>
      </c>
      <c r="O288" s="67">
        <v>7.4957919489238662</v>
      </c>
      <c r="P288" s="67">
        <v>7.6210826210826355</v>
      </c>
      <c r="Q288" s="67">
        <v>2.9000525643062787</v>
      </c>
      <c r="R288" s="67">
        <v>2.0053338989432916</v>
      </c>
      <c r="S288" s="67">
        <v>2.3019221793867786</v>
      </c>
      <c r="T288" s="67">
        <v>1.9722038385175438</v>
      </c>
      <c r="U288" s="67">
        <v>-0.35486019915433076</v>
      </c>
      <c r="V288" s="67">
        <v>-1.3825720097697882</v>
      </c>
      <c r="W288" s="67">
        <v>-1.2302228814272524</v>
      </c>
      <c r="X288" s="67">
        <v>-0.36344755970925746</v>
      </c>
      <c r="Y288" s="67">
        <v>5.2511161293570296</v>
      </c>
      <c r="Z288" s="67">
        <v>5.6149440796550607</v>
      </c>
      <c r="AA288" s="67">
        <v>5.096285152185402</v>
      </c>
      <c r="AB288" s="67">
        <v>4.7898210873718909</v>
      </c>
      <c r="AC288" s="67">
        <v>3.940419079171491</v>
      </c>
      <c r="AD288" s="67">
        <v>4.1668244784479214</v>
      </c>
      <c r="AE288" s="67">
        <v>4.6152604433978865</v>
      </c>
      <c r="AF288" s="67">
        <v>4.3761137126517866</v>
      </c>
      <c r="AG288" s="67">
        <v>5.3329317978133304</v>
      </c>
      <c r="AH288" s="67">
        <v>4.2727082377220995</v>
      </c>
      <c r="AI288" s="67">
        <v>3.2702169033101569</v>
      </c>
      <c r="AJ288" s="67">
        <v>2.6164291102552966</v>
      </c>
      <c r="AK288" s="67">
        <v>-1.1839259907219883</v>
      </c>
      <c r="AL288" s="67">
        <v>0.46160113388178559</v>
      </c>
      <c r="AM288" s="67">
        <v>1.0019933333089739</v>
      </c>
      <c r="AN288" s="67">
        <v>1.6443550259227493</v>
      </c>
      <c r="AO288" s="67">
        <v>3.7324662397280264</v>
      </c>
      <c r="AP288" s="67">
        <v>3.4101012235248334</v>
      </c>
      <c r="AQ288" s="67">
        <v>3.5812207597197983</v>
      </c>
      <c r="AR288" s="67">
        <v>3.4067983708271328</v>
      </c>
      <c r="AS288" s="67">
        <v>5.0190611036554031</v>
      </c>
      <c r="AT288" s="67">
        <v>3.3586434321579475</v>
      </c>
      <c r="AU288" s="67">
        <v>2.767503746985355</v>
      </c>
      <c r="AV288" s="67">
        <v>2.5841124935581377</v>
      </c>
      <c r="AW288" s="67">
        <v>-5.344694766729674E-2</v>
      </c>
      <c r="AX288" s="67">
        <v>-0.40037237269589809</v>
      </c>
      <c r="AY288" s="67">
        <v>-0.71223056717268207</v>
      </c>
      <c r="AZ288" s="67">
        <v>-0.9544997846992942</v>
      </c>
      <c r="BA288" s="67">
        <v>0.54057317686746842</v>
      </c>
      <c r="BB288" s="67">
        <v>0.25914063479828542</v>
      </c>
      <c r="BC288" s="67">
        <v>0.78557968444034998</v>
      </c>
      <c r="BD288" s="67">
        <v>0.94196072748351867</v>
      </c>
      <c r="BE288" s="67">
        <v>-0.22140901185777295</v>
      </c>
      <c r="BF288" s="67">
        <v>1.568681510306007</v>
      </c>
      <c r="BG288" s="67">
        <v>1.4326560434495121</v>
      </c>
      <c r="BH288" s="67">
        <v>1.5720335941425532</v>
      </c>
      <c r="BI288" s="67">
        <v>2.532906716259987</v>
      </c>
      <c r="BJ288" s="67">
        <v>2.1990796612968495</v>
      </c>
      <c r="BK288" s="67">
        <v>2.9624731526217687</v>
      </c>
      <c r="BL288" s="67">
        <v>2.4310954063604129</v>
      </c>
      <c r="BM288" s="67">
        <v>-3.0572386284429172</v>
      </c>
      <c r="BN288" s="67">
        <v>-18.530580276565885</v>
      </c>
      <c r="BO288" s="67">
        <v>-20.191379634309186</v>
      </c>
      <c r="BP288" s="67">
        <v>-18.31102525182834</v>
      </c>
      <c r="BQ288" s="67">
        <v>-6.5080681436148495</v>
      </c>
      <c r="BR288" s="67">
        <v>7.1919120122566795</v>
      </c>
      <c r="BS288" s="67">
        <v>12.536778289822962</v>
      </c>
      <c r="BT288" s="67">
        <v>13.154560810810807</v>
      </c>
      <c r="BU288" s="67">
        <v>14.725761323438547</v>
      </c>
      <c r="BV288" s="67">
        <v>20.071479058749219</v>
      </c>
      <c r="BW288" s="67">
        <v>17.244195737394264</v>
      </c>
      <c r="BX288" s="67">
        <v>14.29744355290164</v>
      </c>
      <c r="BY288" s="67">
        <v>4.315112138200746</v>
      </c>
      <c r="BZ288" s="67">
        <v>2.4845151443904712</v>
      </c>
      <c r="CA288" s="67">
        <v>1.5775697379558267</v>
      </c>
      <c r="CB288" s="67">
        <v>1.5672957617710637</v>
      </c>
      <c r="CC288" s="67">
        <v>0.8421077098047931</v>
      </c>
      <c r="CD288" s="67">
        <v>1.7375046123233346</v>
      </c>
      <c r="CE288" s="67">
        <v>1.1044509962909785</v>
      </c>
      <c r="CF288" s="67">
        <v>1.632358217446324</v>
      </c>
      <c r="CG288" s="67">
        <v>1.3913599626660158</v>
      </c>
      <c r="CH288" s="67">
        <v>0.74510346442824016</v>
      </c>
      <c r="CI288" s="68">
        <v>1.6748090569208074</v>
      </c>
    </row>
    <row r="289" spans="1:87" s="181" customFormat="1">
      <c r="A289" s="37"/>
      <c r="B289" s="182"/>
      <c r="C289" s="38" t="s">
        <v>194</v>
      </c>
      <c r="D289" s="185" t="s">
        <v>195</v>
      </c>
      <c r="E289" s="70"/>
      <c r="F289" s="70"/>
      <c r="G289" s="70"/>
      <c r="H289" s="70"/>
      <c r="I289" s="67">
        <v>2.4195749019677635</v>
      </c>
      <c r="J289" s="67">
        <v>0.27298673966991771</v>
      </c>
      <c r="K289" s="67">
        <v>0.98246844327431404</v>
      </c>
      <c r="L289" s="67">
        <v>1.4354066985646057</v>
      </c>
      <c r="M289" s="67">
        <v>6.4763806554789056</v>
      </c>
      <c r="N289" s="67">
        <v>7.0531004465829881</v>
      </c>
      <c r="O289" s="67">
        <v>6.8621458971285421</v>
      </c>
      <c r="P289" s="67">
        <v>8.0188679245282799</v>
      </c>
      <c r="Q289" s="67">
        <v>8.7049451582684583</v>
      </c>
      <c r="R289" s="67">
        <v>10.947376244495814</v>
      </c>
      <c r="S289" s="67">
        <v>10.493324360203189</v>
      </c>
      <c r="T289" s="67">
        <v>7.8602620087336277</v>
      </c>
      <c r="U289" s="67">
        <v>-5.9916358901555498</v>
      </c>
      <c r="V289" s="67">
        <v>-8.8686467832558691</v>
      </c>
      <c r="W289" s="67">
        <v>-9.5822276734811425</v>
      </c>
      <c r="X289" s="67">
        <v>-8.9068825910931082</v>
      </c>
      <c r="Y289" s="67">
        <v>-2.9295914425433409</v>
      </c>
      <c r="Z289" s="67">
        <v>-0.33035575508799297</v>
      </c>
      <c r="AA289" s="67">
        <v>1.3123565516891347</v>
      </c>
      <c r="AB289" s="67">
        <v>2.6666666666666572</v>
      </c>
      <c r="AC289" s="67">
        <v>6.6742720498881454</v>
      </c>
      <c r="AD289" s="67">
        <v>4.809949333108591</v>
      </c>
      <c r="AE289" s="67">
        <v>2.9734411727268224</v>
      </c>
      <c r="AF289" s="67">
        <v>1.2987012987012889</v>
      </c>
      <c r="AG289" s="67">
        <v>1.3207067651340907</v>
      </c>
      <c r="AH289" s="67">
        <v>-0.58927691498178092</v>
      </c>
      <c r="AI289" s="67">
        <v>-0.98374320587527109</v>
      </c>
      <c r="AJ289" s="67">
        <v>-1.7094017094017175</v>
      </c>
      <c r="AK289" s="67">
        <v>-1.2112526530322185</v>
      </c>
      <c r="AL289" s="67">
        <v>-0.31989233992094057</v>
      </c>
      <c r="AM289" s="67">
        <v>-1.2198374199649038</v>
      </c>
      <c r="AN289" s="67">
        <v>-1.3043478260869534</v>
      </c>
      <c r="AO289" s="67">
        <v>4.2380537813663466</v>
      </c>
      <c r="AP289" s="67">
        <v>2.8690388832418421</v>
      </c>
      <c r="AQ289" s="67">
        <v>2.7812448958401035</v>
      </c>
      <c r="AR289" s="67">
        <v>2.2026431718061588</v>
      </c>
      <c r="AS289" s="67">
        <v>-0.96303515180284194</v>
      </c>
      <c r="AT289" s="67">
        <v>-1.69281530324659</v>
      </c>
      <c r="AU289" s="67">
        <v>-1.2054112666836829</v>
      </c>
      <c r="AV289" s="67">
        <v>-0.43103448275860501</v>
      </c>
      <c r="AW289" s="67">
        <v>-0.93309392051740758</v>
      </c>
      <c r="AX289" s="67">
        <v>0.18238650433571024</v>
      </c>
      <c r="AY289" s="67">
        <v>0.6463974605258187</v>
      </c>
      <c r="AZ289" s="67">
        <v>1.7316017316017422</v>
      </c>
      <c r="BA289" s="67">
        <v>3.2659368238818587</v>
      </c>
      <c r="BB289" s="67">
        <v>2.5276160877926372</v>
      </c>
      <c r="BC289" s="67">
        <v>3.3394728107708005</v>
      </c>
      <c r="BD289" s="67">
        <v>2.5531914893617085</v>
      </c>
      <c r="BE289" s="67">
        <v>-0.92072684134555516</v>
      </c>
      <c r="BF289" s="67">
        <v>-0.69334257914167097</v>
      </c>
      <c r="BG289" s="67">
        <v>-0.21313589159444746</v>
      </c>
      <c r="BH289" s="67">
        <v>0.82987551867222464</v>
      </c>
      <c r="BI289" s="67">
        <v>-2.4473728775228381</v>
      </c>
      <c r="BJ289" s="67">
        <v>-0.98241399287266518</v>
      </c>
      <c r="BK289" s="67">
        <v>2.4833704132602179</v>
      </c>
      <c r="BL289" s="67">
        <v>2.0576131687242594</v>
      </c>
      <c r="BM289" s="67">
        <v>11.95066582541611</v>
      </c>
      <c r="BN289" s="67">
        <v>-3.7638109516629754</v>
      </c>
      <c r="BO289" s="67">
        <v>-8.6196853184775932</v>
      </c>
      <c r="BP289" s="67">
        <v>-7.6612903225806548</v>
      </c>
      <c r="BQ289" s="67">
        <v>0.26145524984038104</v>
      </c>
      <c r="BR289" s="67">
        <v>6.7254296765900392</v>
      </c>
      <c r="BS289" s="67">
        <v>6.8341782002003981</v>
      </c>
      <c r="BT289" s="67">
        <v>1.7467248908296966</v>
      </c>
      <c r="BU289" s="67">
        <v>-11.579708256240735</v>
      </c>
      <c r="BV289" s="67">
        <v>-1.1194072025003265</v>
      </c>
      <c r="BW289" s="67">
        <v>4.4161971282741064</v>
      </c>
      <c r="BX289" s="67">
        <v>8.1545064377682479</v>
      </c>
      <c r="BY289" s="67">
        <v>35.490971710067981</v>
      </c>
      <c r="BZ289" s="67">
        <v>11.944211469421901</v>
      </c>
      <c r="CA289" s="67">
        <v>3.2495841854021279</v>
      </c>
      <c r="CB289" s="67">
        <v>1.9841269841269735</v>
      </c>
      <c r="CC289" s="67">
        <v>-42.118795976424792</v>
      </c>
      <c r="CD289" s="67">
        <v>-30.397318828687332</v>
      </c>
      <c r="CE289" s="67">
        <v>-22.709137867953331</v>
      </c>
      <c r="CF289" s="67">
        <v>-15.728334549754692</v>
      </c>
      <c r="CG289" s="67">
        <v>52.397939240821074</v>
      </c>
      <c r="CH289" s="67">
        <v>29.259212929632724</v>
      </c>
      <c r="CI289" s="68">
        <v>17.0077623719542</v>
      </c>
    </row>
    <row r="290" spans="1:87" s="181" customFormat="1">
      <c r="A290" s="41"/>
      <c r="B290" s="182"/>
      <c r="C290" s="38" t="s">
        <v>196</v>
      </c>
      <c r="D290" s="185" t="s">
        <v>197</v>
      </c>
      <c r="E290" s="66"/>
      <c r="F290" s="66"/>
      <c r="G290" s="66"/>
      <c r="H290" s="66"/>
      <c r="I290" s="67">
        <v>5.8514967096683534</v>
      </c>
      <c r="J290" s="67">
        <v>8.3807601690463684</v>
      </c>
      <c r="K290" s="67">
        <v>12.348835183886806</v>
      </c>
      <c r="L290" s="67">
        <v>16.088631984585746</v>
      </c>
      <c r="M290" s="67">
        <v>5.2352775394574707</v>
      </c>
      <c r="N290" s="67">
        <v>2.7125811659029324</v>
      </c>
      <c r="O290" s="67">
        <v>0.99539258381702211</v>
      </c>
      <c r="P290" s="67">
        <v>1.4522821576763363</v>
      </c>
      <c r="Q290" s="67">
        <v>-0.3984446546226792</v>
      </c>
      <c r="R290" s="67">
        <v>-2.4334418967061566</v>
      </c>
      <c r="S290" s="67">
        <v>-2.5368248084532041</v>
      </c>
      <c r="T290" s="67">
        <v>0.24539877300615842</v>
      </c>
      <c r="U290" s="67">
        <v>3.8519926706283485</v>
      </c>
      <c r="V290" s="67">
        <v>8.1853122463642336</v>
      </c>
      <c r="W290" s="67">
        <v>7.0441667401010903</v>
      </c>
      <c r="X290" s="67">
        <v>4.2023663810689413</v>
      </c>
      <c r="Y290" s="67">
        <v>15.215067219301929</v>
      </c>
      <c r="Z290" s="67">
        <v>14.679988292861879</v>
      </c>
      <c r="AA290" s="67">
        <v>13.504290187237274</v>
      </c>
      <c r="AB290" s="67">
        <v>12.920908379013298</v>
      </c>
      <c r="AC290" s="67">
        <v>11.285448606954887</v>
      </c>
      <c r="AD290" s="67">
        <v>13.53307744351963</v>
      </c>
      <c r="AE290" s="67">
        <v>16.293386941864796</v>
      </c>
      <c r="AF290" s="67">
        <v>15.533980582524265</v>
      </c>
      <c r="AG290" s="67">
        <v>9.8699555073881839</v>
      </c>
      <c r="AH290" s="67">
        <v>8.7268700086658555</v>
      </c>
      <c r="AI290" s="67">
        <v>5.5743884084285185</v>
      </c>
      <c r="AJ290" s="67">
        <v>5.6122448979591724</v>
      </c>
      <c r="AK290" s="67">
        <v>9.2534637679362532</v>
      </c>
      <c r="AL290" s="67">
        <v>11.175550880442614</v>
      </c>
      <c r="AM290" s="67">
        <v>11.739199224408935</v>
      </c>
      <c r="AN290" s="67">
        <v>10.798522307473732</v>
      </c>
      <c r="AO290" s="67">
        <v>5.5152060167524155</v>
      </c>
      <c r="AP290" s="67">
        <v>5.676211884029513</v>
      </c>
      <c r="AQ290" s="67">
        <v>8.0182889854514912</v>
      </c>
      <c r="AR290" s="67">
        <v>6.9248525262887597</v>
      </c>
      <c r="AS290" s="67">
        <v>7.6113537713442554</v>
      </c>
      <c r="AT290" s="67">
        <v>10.99650552612141</v>
      </c>
      <c r="AU290" s="67">
        <v>10.231498150931316</v>
      </c>
      <c r="AV290" s="67">
        <v>11.465579275605691</v>
      </c>
      <c r="AW290" s="67">
        <v>11.539563652960339</v>
      </c>
      <c r="AX290" s="67">
        <v>5.5819522179209002</v>
      </c>
      <c r="AY290" s="67">
        <v>5.5519006621347557</v>
      </c>
      <c r="AZ290" s="67">
        <v>7.94060684312457</v>
      </c>
      <c r="BA290" s="67">
        <v>3.7231855391350877</v>
      </c>
      <c r="BB290" s="67">
        <v>10.94179396190718</v>
      </c>
      <c r="BC290" s="67">
        <v>12.493749265776643</v>
      </c>
      <c r="BD290" s="67">
        <v>5.8413078149920352</v>
      </c>
      <c r="BE290" s="67">
        <v>7.7314831912660225</v>
      </c>
      <c r="BF290" s="67">
        <v>4.4565049910049339</v>
      </c>
      <c r="BG290" s="67">
        <v>2.8860146634847723</v>
      </c>
      <c r="BH290" s="67">
        <v>6.592578640045204</v>
      </c>
      <c r="BI290" s="67">
        <v>5.3439202504638388</v>
      </c>
      <c r="BJ290" s="67">
        <v>6.386059146868007</v>
      </c>
      <c r="BK290" s="67">
        <v>6.7649291901598048</v>
      </c>
      <c r="BL290" s="67">
        <v>5.6900512458031471</v>
      </c>
      <c r="BM290" s="67">
        <v>-3.8208422675375573</v>
      </c>
      <c r="BN290" s="67">
        <v>-41.266742133296717</v>
      </c>
      <c r="BO290" s="67">
        <v>-55.44653623680243</v>
      </c>
      <c r="BP290" s="67">
        <v>-56.311653569637194</v>
      </c>
      <c r="BQ290" s="67">
        <v>-44.759919939823213</v>
      </c>
      <c r="BR290" s="67">
        <v>-9.9336752793516609</v>
      </c>
      <c r="BS290" s="67">
        <v>33.764872214595044</v>
      </c>
      <c r="BT290" s="67">
        <v>58.170685036356673</v>
      </c>
      <c r="BU290" s="67">
        <v>106.18906423295294</v>
      </c>
      <c r="BV290" s="67">
        <v>117.41772870732444</v>
      </c>
      <c r="BW290" s="67">
        <v>92.834259831999873</v>
      </c>
      <c r="BX290" s="67">
        <v>65.884345511734807</v>
      </c>
      <c r="BY290" s="67">
        <v>11.026241009509548</v>
      </c>
      <c r="BZ290" s="67">
        <v>4.716726042627613</v>
      </c>
      <c r="CA290" s="67">
        <v>4.3586503236851826</v>
      </c>
      <c r="CB290" s="67">
        <v>3.238039673278891</v>
      </c>
      <c r="CC290" s="67">
        <v>7.9179203873098061</v>
      </c>
      <c r="CD290" s="67">
        <v>1.71130103832202</v>
      </c>
      <c r="CE290" s="67">
        <v>1.0854646457051302</v>
      </c>
      <c r="CF290" s="67">
        <v>3.6064111099659328</v>
      </c>
      <c r="CG290" s="67">
        <v>4.6183420117946952</v>
      </c>
      <c r="CH290" s="67">
        <v>9.023335075900988</v>
      </c>
      <c r="CI290" s="68">
        <v>8.4691874039649235</v>
      </c>
    </row>
    <row r="291" spans="1:87" s="181" customFormat="1">
      <c r="A291" s="37"/>
      <c r="B291" s="182"/>
      <c r="C291" s="38" t="s">
        <v>198</v>
      </c>
      <c r="D291" s="185" t="s">
        <v>199</v>
      </c>
      <c r="E291" s="70"/>
      <c r="F291" s="70"/>
      <c r="G291" s="70"/>
      <c r="H291" s="70"/>
      <c r="I291" s="67">
        <v>8.2318217089989929</v>
      </c>
      <c r="J291" s="67">
        <v>7.3592614900380653</v>
      </c>
      <c r="K291" s="67">
        <v>9.0709056700887203</v>
      </c>
      <c r="L291" s="67">
        <v>10.918808857215566</v>
      </c>
      <c r="M291" s="67">
        <v>12.921234107704009</v>
      </c>
      <c r="N291" s="67">
        <v>10.074507128890176</v>
      </c>
      <c r="O291" s="67">
        <v>8.3536049134191046</v>
      </c>
      <c r="P291" s="67">
        <v>6.9527306103717166</v>
      </c>
      <c r="Q291" s="67">
        <v>11.972902422628323</v>
      </c>
      <c r="R291" s="67">
        <v>11.168620375825071</v>
      </c>
      <c r="S291" s="67">
        <v>7.7700898887971732</v>
      </c>
      <c r="T291" s="67">
        <v>6.0502038189230092</v>
      </c>
      <c r="U291" s="67">
        <v>-6.7148085543061882</v>
      </c>
      <c r="V291" s="67">
        <v>-8.3306853070757683</v>
      </c>
      <c r="W291" s="67">
        <v>-6.6048438737166748</v>
      </c>
      <c r="X291" s="67">
        <v>-5.3408861015577571</v>
      </c>
      <c r="Y291" s="67">
        <v>1.4330146321348565</v>
      </c>
      <c r="Z291" s="67">
        <v>3.9239659561249169</v>
      </c>
      <c r="AA291" s="67">
        <v>4.5374738878996652</v>
      </c>
      <c r="AB291" s="67">
        <v>5.0865569566146576</v>
      </c>
      <c r="AC291" s="67">
        <v>12.367553887277111</v>
      </c>
      <c r="AD291" s="67">
        <v>14.661513308099089</v>
      </c>
      <c r="AE291" s="67">
        <v>15.774584983574158</v>
      </c>
      <c r="AF291" s="67">
        <v>15.171852755745377</v>
      </c>
      <c r="AG291" s="67">
        <v>10.472987318837127</v>
      </c>
      <c r="AH291" s="67">
        <v>6.3433627363691727</v>
      </c>
      <c r="AI291" s="67">
        <v>6.0486830930499309</v>
      </c>
      <c r="AJ291" s="67">
        <v>6.9221260815822063</v>
      </c>
      <c r="AK291" s="67">
        <v>3.4643885687083156</v>
      </c>
      <c r="AL291" s="67">
        <v>8.8502715935034502</v>
      </c>
      <c r="AM291" s="67">
        <v>6.903835649506803</v>
      </c>
      <c r="AN291" s="67">
        <v>6.7877786952931416</v>
      </c>
      <c r="AO291" s="67">
        <v>9.1057029468142332</v>
      </c>
      <c r="AP291" s="67">
        <v>4.2556178638815396</v>
      </c>
      <c r="AQ291" s="67">
        <v>6.0601875621207739</v>
      </c>
      <c r="AR291" s="67">
        <v>5.057222394061256</v>
      </c>
      <c r="AS291" s="67">
        <v>4.2100548770944499</v>
      </c>
      <c r="AT291" s="67">
        <v>4.195774264702834</v>
      </c>
      <c r="AU291" s="67">
        <v>3.2038655332813164</v>
      </c>
      <c r="AV291" s="67">
        <v>3.8569115265714657</v>
      </c>
      <c r="AW291" s="67">
        <v>0.61271983081705628</v>
      </c>
      <c r="AX291" s="67">
        <v>0.95934583326713607</v>
      </c>
      <c r="AY291" s="67">
        <v>0.19544666027771029</v>
      </c>
      <c r="AZ291" s="67">
        <v>0.14174344436570152</v>
      </c>
      <c r="BA291" s="67">
        <v>2.7096752815390488</v>
      </c>
      <c r="BB291" s="67">
        <v>4.4552901837156895</v>
      </c>
      <c r="BC291" s="67">
        <v>5.5180082691659749</v>
      </c>
      <c r="BD291" s="67">
        <v>4.4585987261146443</v>
      </c>
      <c r="BE291" s="67">
        <v>6.6005988439280543</v>
      </c>
      <c r="BF291" s="67">
        <v>4.4852396493047877</v>
      </c>
      <c r="BG291" s="67">
        <v>2.8989304379112042</v>
      </c>
      <c r="BH291" s="67">
        <v>3.590785907859086</v>
      </c>
      <c r="BI291" s="67">
        <v>6.5379820197460674</v>
      </c>
      <c r="BJ291" s="67">
        <v>6.7346196166807886</v>
      </c>
      <c r="BK291" s="67">
        <v>7.6889105709945227</v>
      </c>
      <c r="BL291" s="67">
        <v>5.8338783518639588</v>
      </c>
      <c r="BM291" s="67">
        <v>1.3295231329056918</v>
      </c>
      <c r="BN291" s="67">
        <v>-18.229960421003142</v>
      </c>
      <c r="BO291" s="67">
        <v>-22.736103920638413</v>
      </c>
      <c r="BP291" s="67">
        <v>-21.703126931158067</v>
      </c>
      <c r="BQ291" s="67">
        <v>-12.140847490440933</v>
      </c>
      <c r="BR291" s="67">
        <v>10.940660638112561</v>
      </c>
      <c r="BS291" s="67">
        <v>23.959236756719321</v>
      </c>
      <c r="BT291" s="67">
        <v>28.602999210733998</v>
      </c>
      <c r="BU291" s="67">
        <v>33.642530684750739</v>
      </c>
      <c r="BV291" s="67">
        <v>28.887939467849321</v>
      </c>
      <c r="BW291" s="67">
        <v>23.41614201999667</v>
      </c>
      <c r="BX291" s="67">
        <v>18.313489628083971</v>
      </c>
      <c r="BY291" s="67">
        <v>2.2713291980922037</v>
      </c>
      <c r="BZ291" s="67">
        <v>0.98945248065200531</v>
      </c>
      <c r="CA291" s="67">
        <v>-4.0760151434173366</v>
      </c>
      <c r="CB291" s="67">
        <v>-6.0587197842099698</v>
      </c>
      <c r="CC291" s="67">
        <v>-5.8448360389836864</v>
      </c>
      <c r="CD291" s="67">
        <v>-3.6992574535144485</v>
      </c>
      <c r="CE291" s="67">
        <v>0.34867191930601393</v>
      </c>
      <c r="CF291" s="67">
        <v>3.2845289940364353</v>
      </c>
      <c r="CG291" s="67">
        <v>7.5951835496898923</v>
      </c>
      <c r="CH291" s="67">
        <v>8.6553525939026486</v>
      </c>
      <c r="CI291" s="68">
        <v>7.5793226293058922</v>
      </c>
    </row>
    <row r="292" spans="1:87" s="181" customFormat="1">
      <c r="A292" s="41"/>
      <c r="B292" s="182"/>
      <c r="C292" s="38" t="s">
        <v>200</v>
      </c>
      <c r="D292" s="185" t="s">
        <v>201</v>
      </c>
      <c r="E292" s="66"/>
      <c r="F292" s="66"/>
      <c r="G292" s="66"/>
      <c r="H292" s="66"/>
      <c r="I292" s="67">
        <v>20.874703613024991</v>
      </c>
      <c r="J292" s="67">
        <v>18.075968113659968</v>
      </c>
      <c r="K292" s="67">
        <v>17.047729159505053</v>
      </c>
      <c r="L292" s="67">
        <v>18.655097613882887</v>
      </c>
      <c r="M292" s="67">
        <v>18.159176793432152</v>
      </c>
      <c r="N292" s="67">
        <v>18.045625573765349</v>
      </c>
      <c r="O292" s="67">
        <v>18.804425499200832</v>
      </c>
      <c r="P292" s="67">
        <v>17.733089579524687</v>
      </c>
      <c r="Q292" s="67">
        <v>12.322291707470683</v>
      </c>
      <c r="R292" s="67">
        <v>10.683432920942664</v>
      </c>
      <c r="S292" s="67">
        <v>9.6679820028440275</v>
      </c>
      <c r="T292" s="67">
        <v>8.2298136645962927</v>
      </c>
      <c r="U292" s="67">
        <v>0.64741937719858811</v>
      </c>
      <c r="V292" s="67">
        <v>-8.9118553236190223E-2</v>
      </c>
      <c r="W292" s="67">
        <v>-1.9339387217206365</v>
      </c>
      <c r="X292" s="67">
        <v>-0.86083213773315492</v>
      </c>
      <c r="Y292" s="67">
        <v>3.1968383918961933</v>
      </c>
      <c r="Z292" s="67">
        <v>5.2735070689471826</v>
      </c>
      <c r="AA292" s="67">
        <v>7.0648334554622778</v>
      </c>
      <c r="AB292" s="67">
        <v>7.2358900144718064</v>
      </c>
      <c r="AC292" s="67">
        <v>7.7212649854641029</v>
      </c>
      <c r="AD292" s="67">
        <v>6.2306636832642823</v>
      </c>
      <c r="AE292" s="67">
        <v>6.5025043983317943</v>
      </c>
      <c r="AF292" s="67">
        <v>6.0728744939271024</v>
      </c>
      <c r="AG292" s="67">
        <v>5.2068819364908592</v>
      </c>
      <c r="AH292" s="67">
        <v>3.7159932521262817</v>
      </c>
      <c r="AI292" s="67">
        <v>3.9087887911060051</v>
      </c>
      <c r="AJ292" s="67">
        <v>4.5801526717557266</v>
      </c>
      <c r="AK292" s="67">
        <v>6.6578528654891187</v>
      </c>
      <c r="AL292" s="67">
        <v>5.9629214623564337</v>
      </c>
      <c r="AM292" s="67">
        <v>5.5792063493913133</v>
      </c>
      <c r="AN292" s="67">
        <v>5.1094890510948971</v>
      </c>
      <c r="AO292" s="67">
        <v>6.6439425774219814</v>
      </c>
      <c r="AP292" s="67">
        <v>5.934154722655876</v>
      </c>
      <c r="AQ292" s="67">
        <v>5.7751592948972501</v>
      </c>
      <c r="AR292" s="67">
        <v>5.3240740740740762</v>
      </c>
      <c r="AS292" s="67">
        <v>1.4078385574750172</v>
      </c>
      <c r="AT292" s="67">
        <v>0.19296288232881409</v>
      </c>
      <c r="AU292" s="67">
        <v>0.38856845136949403</v>
      </c>
      <c r="AV292" s="67">
        <v>-0.879120879120876</v>
      </c>
      <c r="AW292" s="67">
        <v>-4.7712031282035809</v>
      </c>
      <c r="AX292" s="67">
        <v>-3.7308463756387766</v>
      </c>
      <c r="AY292" s="67">
        <v>-3.5444728463826465</v>
      </c>
      <c r="AZ292" s="67">
        <v>-3.4368070953436956</v>
      </c>
      <c r="BA292" s="67">
        <v>-0.25771762572411205</v>
      </c>
      <c r="BB292" s="67">
        <v>-0.61497414439163833</v>
      </c>
      <c r="BC292" s="67">
        <v>-0.7613986466629683</v>
      </c>
      <c r="BD292" s="67">
        <v>-0.45924225028703347</v>
      </c>
      <c r="BE292" s="67">
        <v>7.0996718311517952</v>
      </c>
      <c r="BF292" s="67">
        <v>6.7088178185401119</v>
      </c>
      <c r="BG292" s="67">
        <v>5.5859901473527032</v>
      </c>
      <c r="BH292" s="67">
        <v>4.2675893886966492</v>
      </c>
      <c r="BI292" s="67">
        <v>4.8321072674977614</v>
      </c>
      <c r="BJ292" s="67">
        <v>6.0139714383770553</v>
      </c>
      <c r="BK292" s="67">
        <v>6.5055906303864646</v>
      </c>
      <c r="BL292" s="67">
        <v>6.6371681415929231</v>
      </c>
      <c r="BM292" s="67">
        <v>-1.977991935373197</v>
      </c>
      <c r="BN292" s="67">
        <v>-5.6971219479844422</v>
      </c>
      <c r="BO292" s="67">
        <v>-0.46268925175370157</v>
      </c>
      <c r="BP292" s="67">
        <v>2.6970954356846448</v>
      </c>
      <c r="BQ292" s="67">
        <v>14.182763371908379</v>
      </c>
      <c r="BR292" s="67">
        <v>17.439302767494851</v>
      </c>
      <c r="BS292" s="67">
        <v>13.056813028765575</v>
      </c>
      <c r="BT292" s="67">
        <v>13.03030303030306</v>
      </c>
      <c r="BU292" s="67">
        <v>5.4197601850405732</v>
      </c>
      <c r="BV292" s="67">
        <v>11.228206198190918</v>
      </c>
      <c r="BW292" s="67">
        <v>9.3804102627665884</v>
      </c>
      <c r="BX292" s="67">
        <v>5.9874888293118573</v>
      </c>
      <c r="BY292" s="67">
        <v>-2.4385874106080081</v>
      </c>
      <c r="BZ292" s="67">
        <v>-5.2458020200724604</v>
      </c>
      <c r="CA292" s="67">
        <v>-6.9348101368545656</v>
      </c>
      <c r="CB292" s="67">
        <v>-7.1669477234401313</v>
      </c>
      <c r="CC292" s="67">
        <v>-3.0698936781694499</v>
      </c>
      <c r="CD292" s="67">
        <v>-1.253833241577297</v>
      </c>
      <c r="CE292" s="67">
        <v>2.0709636976827568</v>
      </c>
      <c r="CF292" s="67">
        <v>4.4852438512896384</v>
      </c>
      <c r="CG292" s="67">
        <v>6.6142889734256869</v>
      </c>
      <c r="CH292" s="67">
        <v>6.5936183746095907</v>
      </c>
      <c r="CI292" s="68">
        <v>5.5737308904789415</v>
      </c>
    </row>
    <row r="293" spans="1:87" s="181" customFormat="1">
      <c r="A293" s="37"/>
      <c r="B293" s="182" t="s">
        <v>27</v>
      </c>
      <c r="C293" s="38"/>
      <c r="D293" s="183" t="s">
        <v>95</v>
      </c>
      <c r="E293" s="70"/>
      <c r="F293" s="70"/>
      <c r="G293" s="70"/>
      <c r="H293" s="70"/>
      <c r="I293" s="192">
        <v>5.5727476792193613</v>
      </c>
      <c r="J293" s="192">
        <v>7.3066493671679211</v>
      </c>
      <c r="K293" s="192">
        <v>8.3901911921073946</v>
      </c>
      <c r="L293" s="192">
        <v>7.8490773891489738</v>
      </c>
      <c r="M293" s="192">
        <v>7.2222304585485944</v>
      </c>
      <c r="N293" s="192">
        <v>8.1247534929638192</v>
      </c>
      <c r="O293" s="192">
        <v>8.4035197265357198</v>
      </c>
      <c r="P293" s="192">
        <v>8.0541368743616033</v>
      </c>
      <c r="Q293" s="192">
        <v>7.4795005132962018</v>
      </c>
      <c r="R293" s="192">
        <v>5.2785140139249194</v>
      </c>
      <c r="S293" s="192">
        <v>4.2310342911654857</v>
      </c>
      <c r="T293" s="192">
        <v>4.069575081533273</v>
      </c>
      <c r="U293" s="192">
        <v>0.73973467944097138</v>
      </c>
      <c r="V293" s="192">
        <v>3.3697824995604577</v>
      </c>
      <c r="W293" s="192">
        <v>3.7415672492977308</v>
      </c>
      <c r="X293" s="192">
        <v>2.8930874738849894</v>
      </c>
      <c r="Y293" s="192">
        <v>5.2339054175613882</v>
      </c>
      <c r="Z293" s="192">
        <v>3.5405421653337044</v>
      </c>
      <c r="AA293" s="192">
        <v>4.1183656379676989</v>
      </c>
      <c r="AB293" s="192">
        <v>5.036415802251156</v>
      </c>
      <c r="AC293" s="192">
        <v>3.3809710173155167</v>
      </c>
      <c r="AD293" s="192">
        <v>4.0887600458133306</v>
      </c>
      <c r="AE293" s="192">
        <v>3.8582343400408234</v>
      </c>
      <c r="AF293" s="192">
        <v>4.0342914775592504</v>
      </c>
      <c r="AG293" s="192">
        <v>7.1519552768031218</v>
      </c>
      <c r="AH293" s="192">
        <v>5.7798453337703108</v>
      </c>
      <c r="AI293" s="192">
        <v>4.5728684078494979</v>
      </c>
      <c r="AJ293" s="192">
        <v>3.7566650508967143</v>
      </c>
      <c r="AK293" s="192">
        <v>4.0370547552810052</v>
      </c>
      <c r="AL293" s="192">
        <v>4.738195712293475</v>
      </c>
      <c r="AM293" s="192">
        <v>5.7663772421153254</v>
      </c>
      <c r="AN293" s="192">
        <v>6.353655687923407</v>
      </c>
      <c r="AO293" s="192">
        <v>6.5455202908722754</v>
      </c>
      <c r="AP293" s="192">
        <v>5.485902078898647</v>
      </c>
      <c r="AQ293" s="192">
        <v>4.5250631097210885</v>
      </c>
      <c r="AR293" s="192">
        <v>4.9820631085731009</v>
      </c>
      <c r="AS293" s="192">
        <v>1.8168851913851825</v>
      </c>
      <c r="AT293" s="192">
        <v>2.8091683120467366</v>
      </c>
      <c r="AU293" s="192">
        <v>3.5040930177269445</v>
      </c>
      <c r="AV293" s="192">
        <v>4.1179957460162626</v>
      </c>
      <c r="AW293" s="192">
        <v>7.3716335736017697</v>
      </c>
      <c r="AX293" s="192">
        <v>5.9068345598789733</v>
      </c>
      <c r="AY293" s="192">
        <v>5.371566029423235</v>
      </c>
      <c r="AZ293" s="192">
        <v>4.0354989953114426</v>
      </c>
      <c r="BA293" s="192">
        <v>0.74157898056756721</v>
      </c>
      <c r="BB293" s="192">
        <v>1.3240127330118838</v>
      </c>
      <c r="BC293" s="192">
        <v>1.8793001181986853</v>
      </c>
      <c r="BD293" s="192">
        <v>2.1921776919362657</v>
      </c>
      <c r="BE293" s="192">
        <v>5.533599344259656</v>
      </c>
      <c r="BF293" s="192">
        <v>4.1732501519690146</v>
      </c>
      <c r="BG293" s="192">
        <v>3.5881846960007238</v>
      </c>
      <c r="BH293" s="192">
        <v>2.6554526554526632</v>
      </c>
      <c r="BI293" s="192">
        <v>-2.1812303976845726</v>
      </c>
      <c r="BJ293" s="192">
        <v>-0.11301328062484117</v>
      </c>
      <c r="BK293" s="192">
        <v>1.3707961886807851</v>
      </c>
      <c r="BL293" s="192">
        <v>3.4459480192702898</v>
      </c>
      <c r="BM293" s="192">
        <v>6.1511325361807963</v>
      </c>
      <c r="BN293" s="192">
        <v>-27.954452349433197</v>
      </c>
      <c r="BO293" s="192">
        <v>-33.023266559113239</v>
      </c>
      <c r="BP293" s="192">
        <v>-26.586971998101575</v>
      </c>
      <c r="BQ293" s="192">
        <v>-5.0495788541899458</v>
      </c>
      <c r="BR293" s="192">
        <v>32.888024542943043</v>
      </c>
      <c r="BS293" s="192">
        <v>43.976201908896542</v>
      </c>
      <c r="BT293" s="192">
        <v>39.395531132571023</v>
      </c>
      <c r="BU293" s="192">
        <v>17.644900435354074</v>
      </c>
      <c r="BV293" s="192">
        <v>25.453975029875878</v>
      </c>
      <c r="BW293" s="192">
        <v>26.20909649202305</v>
      </c>
      <c r="BX293" s="192">
        <v>18.988956201629037</v>
      </c>
      <c r="BY293" s="192">
        <v>0.21750025412634955</v>
      </c>
      <c r="BZ293" s="192">
        <v>-1.4559722637358874</v>
      </c>
      <c r="CA293" s="192">
        <v>-4.8213328403770959</v>
      </c>
      <c r="CB293" s="192">
        <v>-4.2460414129111115</v>
      </c>
      <c r="CC293" s="192">
        <v>-3.8740202607588543</v>
      </c>
      <c r="CD293" s="192">
        <v>-4.7802051014588045</v>
      </c>
      <c r="CE293" s="192">
        <v>-4.6505838694044428</v>
      </c>
      <c r="CF293" s="192">
        <v>-3.8052954777923702</v>
      </c>
      <c r="CG293" s="192">
        <v>-6.082328426801098E-2</v>
      </c>
      <c r="CH293" s="192">
        <v>0.77539042130139535</v>
      </c>
      <c r="CI293" s="193">
        <v>0.56329841978137551</v>
      </c>
    </row>
    <row r="294" spans="1:87" s="181" customFormat="1">
      <c r="A294" s="37"/>
      <c r="B294" s="182"/>
      <c r="C294" s="38" t="s">
        <v>202</v>
      </c>
      <c r="D294" s="185" t="s">
        <v>95</v>
      </c>
      <c r="E294" s="70"/>
      <c r="F294" s="70"/>
      <c r="G294" s="70"/>
      <c r="H294" s="70"/>
      <c r="I294" s="67">
        <v>5.5727476792193613</v>
      </c>
      <c r="J294" s="67">
        <v>7.3066493671679211</v>
      </c>
      <c r="K294" s="67">
        <v>8.3901911921073946</v>
      </c>
      <c r="L294" s="67">
        <v>7.8490773891489738</v>
      </c>
      <c r="M294" s="67">
        <v>7.2222304585485944</v>
      </c>
      <c r="N294" s="67">
        <v>8.1247534929638192</v>
      </c>
      <c r="O294" s="67">
        <v>8.4035197265357198</v>
      </c>
      <c r="P294" s="67">
        <v>8.0541368743616033</v>
      </c>
      <c r="Q294" s="67">
        <v>7.4795005132962018</v>
      </c>
      <c r="R294" s="67">
        <v>5.2785140139249194</v>
      </c>
      <c r="S294" s="67">
        <v>4.2310342911654857</v>
      </c>
      <c r="T294" s="67">
        <v>4.069575081533273</v>
      </c>
      <c r="U294" s="67">
        <v>0.73973467944097138</v>
      </c>
      <c r="V294" s="67">
        <v>3.3697824995604577</v>
      </c>
      <c r="W294" s="67">
        <v>3.7415672492977308</v>
      </c>
      <c r="X294" s="67">
        <v>2.8930874738849894</v>
      </c>
      <c r="Y294" s="67">
        <v>5.2339054175613882</v>
      </c>
      <c r="Z294" s="67">
        <v>3.5405421653337044</v>
      </c>
      <c r="AA294" s="67">
        <v>4.1183656379676989</v>
      </c>
      <c r="AB294" s="67">
        <v>5.036415802251156</v>
      </c>
      <c r="AC294" s="67">
        <v>3.3809710173155167</v>
      </c>
      <c r="AD294" s="67">
        <v>4.0887600458133306</v>
      </c>
      <c r="AE294" s="67">
        <v>3.8582343400408234</v>
      </c>
      <c r="AF294" s="67">
        <v>4.0342914775592504</v>
      </c>
      <c r="AG294" s="67">
        <v>7.1519552768031218</v>
      </c>
      <c r="AH294" s="67">
        <v>5.7798453337703108</v>
      </c>
      <c r="AI294" s="67">
        <v>4.5728684078494979</v>
      </c>
      <c r="AJ294" s="67">
        <v>3.7566650508967143</v>
      </c>
      <c r="AK294" s="67">
        <v>4.0370547552810052</v>
      </c>
      <c r="AL294" s="67">
        <v>4.738195712293475</v>
      </c>
      <c r="AM294" s="67">
        <v>5.7663772421153254</v>
      </c>
      <c r="AN294" s="67">
        <v>6.353655687923407</v>
      </c>
      <c r="AO294" s="67">
        <v>6.5455202908722754</v>
      </c>
      <c r="AP294" s="67">
        <v>5.485902078898647</v>
      </c>
      <c r="AQ294" s="67">
        <v>4.5250631097210885</v>
      </c>
      <c r="AR294" s="67">
        <v>4.9820631085731009</v>
      </c>
      <c r="AS294" s="67">
        <v>1.8168851913851825</v>
      </c>
      <c r="AT294" s="67">
        <v>2.8091683120467366</v>
      </c>
      <c r="AU294" s="67">
        <v>3.5040930177269445</v>
      </c>
      <c r="AV294" s="67">
        <v>4.1179957460162626</v>
      </c>
      <c r="AW294" s="67">
        <v>7.3716335736017697</v>
      </c>
      <c r="AX294" s="67">
        <v>5.9068345598789733</v>
      </c>
      <c r="AY294" s="67">
        <v>5.371566029423235</v>
      </c>
      <c r="AZ294" s="67">
        <v>4.0354989953114426</v>
      </c>
      <c r="BA294" s="67">
        <v>0.74157898056756721</v>
      </c>
      <c r="BB294" s="67">
        <v>1.3240127330118838</v>
      </c>
      <c r="BC294" s="67">
        <v>1.8793001181986853</v>
      </c>
      <c r="BD294" s="67">
        <v>2.1921776919362657</v>
      </c>
      <c r="BE294" s="67">
        <v>5.533599344259656</v>
      </c>
      <c r="BF294" s="67">
        <v>4.1732501519690146</v>
      </c>
      <c r="BG294" s="67">
        <v>3.5881846960007238</v>
      </c>
      <c r="BH294" s="67">
        <v>2.6554526554526632</v>
      </c>
      <c r="BI294" s="67">
        <v>-2.1812303976845726</v>
      </c>
      <c r="BJ294" s="67">
        <v>-0.11301328062484117</v>
      </c>
      <c r="BK294" s="67">
        <v>1.3707961886807851</v>
      </c>
      <c r="BL294" s="67">
        <v>3.4459480192702898</v>
      </c>
      <c r="BM294" s="67">
        <v>6.1511325361807963</v>
      </c>
      <c r="BN294" s="67">
        <v>-27.954452349433197</v>
      </c>
      <c r="BO294" s="67">
        <v>-33.023266559113239</v>
      </c>
      <c r="BP294" s="67">
        <v>-26.586971998101575</v>
      </c>
      <c r="BQ294" s="67">
        <v>-5.0495788541899458</v>
      </c>
      <c r="BR294" s="67">
        <v>32.888024542943043</v>
      </c>
      <c r="BS294" s="67">
        <v>43.976201908896542</v>
      </c>
      <c r="BT294" s="67">
        <v>39.395531132571023</v>
      </c>
      <c r="BU294" s="67">
        <v>17.644900435354074</v>
      </c>
      <c r="BV294" s="67">
        <v>25.453975029875878</v>
      </c>
      <c r="BW294" s="67">
        <v>26.20909649202305</v>
      </c>
      <c r="BX294" s="67">
        <v>18.988956201629037</v>
      </c>
      <c r="BY294" s="67">
        <v>0.21750025412634955</v>
      </c>
      <c r="BZ294" s="67">
        <v>-1.4559722637358874</v>
      </c>
      <c r="CA294" s="67">
        <v>-4.8213328403770959</v>
      </c>
      <c r="CB294" s="67">
        <v>-4.2460414129111115</v>
      </c>
      <c r="CC294" s="67">
        <v>-3.8740202607588543</v>
      </c>
      <c r="CD294" s="67">
        <v>-4.7802051014588045</v>
      </c>
      <c r="CE294" s="67">
        <v>-4.6505838694044428</v>
      </c>
      <c r="CF294" s="67">
        <v>-3.8052954777923702</v>
      </c>
      <c r="CG294" s="67">
        <v>-6.082328426801098E-2</v>
      </c>
      <c r="CH294" s="67">
        <v>0.77539042130139535</v>
      </c>
      <c r="CI294" s="68">
        <v>0.56329841978137551</v>
      </c>
    </row>
    <row r="295" spans="1:87" s="181" customFormat="1">
      <c r="A295" s="42"/>
      <c r="B295" s="182" t="s">
        <v>43</v>
      </c>
      <c r="C295" s="38"/>
      <c r="D295" s="183" t="s">
        <v>44</v>
      </c>
      <c r="E295" s="71"/>
      <c r="F295" s="71"/>
      <c r="G295" s="71"/>
      <c r="H295" s="71"/>
      <c r="I295" s="192">
        <v>18.61967990962583</v>
      </c>
      <c r="J295" s="192">
        <v>19.460945519797932</v>
      </c>
      <c r="K295" s="192">
        <v>19.006512857647934</v>
      </c>
      <c r="L295" s="192">
        <v>14.917517674783952</v>
      </c>
      <c r="M295" s="192">
        <v>12.41520929790731</v>
      </c>
      <c r="N295" s="192">
        <v>10.095043937901039</v>
      </c>
      <c r="O295" s="192">
        <v>15.097007824005743</v>
      </c>
      <c r="P295" s="192">
        <v>14.573791783443852</v>
      </c>
      <c r="Q295" s="192">
        <v>7.44100942804981</v>
      </c>
      <c r="R295" s="192">
        <v>6.2497659182820087</v>
      </c>
      <c r="S295" s="192">
        <v>4.1412248736719022</v>
      </c>
      <c r="T295" s="192">
        <v>2.1418769763140517</v>
      </c>
      <c r="U295" s="192">
        <v>-5.7017900984976961</v>
      </c>
      <c r="V295" s="192">
        <v>-7.1968949507044897</v>
      </c>
      <c r="W295" s="192">
        <v>-9.9667983274538585</v>
      </c>
      <c r="X295" s="192">
        <v>-8.4754672897196031</v>
      </c>
      <c r="Y295" s="192">
        <v>5.7371899262255397</v>
      </c>
      <c r="Z295" s="192">
        <v>11.232637033742904</v>
      </c>
      <c r="AA295" s="192">
        <v>15.453346521592067</v>
      </c>
      <c r="AB295" s="192">
        <v>16.510306975556816</v>
      </c>
      <c r="AC295" s="192">
        <v>16.042927579217306</v>
      </c>
      <c r="AD295" s="192">
        <v>11.945111104735133</v>
      </c>
      <c r="AE295" s="192">
        <v>11.302542883152398</v>
      </c>
      <c r="AF295" s="192">
        <v>10.391104294478538</v>
      </c>
      <c r="AG295" s="192">
        <v>2.9883273598412217</v>
      </c>
      <c r="AH295" s="192">
        <v>1.9799503355236965</v>
      </c>
      <c r="AI295" s="192">
        <v>0.73599260816470746</v>
      </c>
      <c r="AJ295" s="192">
        <v>1.3000545824442895</v>
      </c>
      <c r="AK295" s="192">
        <v>6.4720622449684129</v>
      </c>
      <c r="AL295" s="192">
        <v>7.7777846996909545</v>
      </c>
      <c r="AM295" s="192">
        <v>9.1827076382091377</v>
      </c>
      <c r="AN295" s="192">
        <v>8.8317413666421771</v>
      </c>
      <c r="AO295" s="192">
        <v>9.2045373653599825</v>
      </c>
      <c r="AP295" s="192">
        <v>9.2148630285816608</v>
      </c>
      <c r="AQ295" s="192">
        <v>6.9008377560876113</v>
      </c>
      <c r="AR295" s="192">
        <v>6.4632280133225493</v>
      </c>
      <c r="AS295" s="192">
        <v>0.38811431890775339</v>
      </c>
      <c r="AT295" s="192">
        <v>-0.21087648895192501</v>
      </c>
      <c r="AU295" s="192">
        <v>1.2459784791468707</v>
      </c>
      <c r="AV295" s="192">
        <v>1.2978777373805741</v>
      </c>
      <c r="AW295" s="192">
        <v>0.33666735412600701</v>
      </c>
      <c r="AX295" s="192">
        <v>0.59134722773490012</v>
      </c>
      <c r="AY295" s="192">
        <v>9.8558022309006788E-2</v>
      </c>
      <c r="AZ295" s="192">
        <v>-0.65523141772048632</v>
      </c>
      <c r="BA295" s="192">
        <v>-1.3763408046918499</v>
      </c>
      <c r="BB295" s="192">
        <v>-0.6532206039544235</v>
      </c>
      <c r="BC295" s="192">
        <v>-1.4166220143222858</v>
      </c>
      <c r="BD295" s="192">
        <v>-0.19324483280117022</v>
      </c>
      <c r="BE295" s="192">
        <v>0.75883156533606666</v>
      </c>
      <c r="BF295" s="192">
        <v>1.7470087916280761</v>
      </c>
      <c r="BG295" s="192">
        <v>3.4687468038022047</v>
      </c>
      <c r="BH295" s="192">
        <v>3.5230238235541549</v>
      </c>
      <c r="BI295" s="192">
        <v>3.3242748456379161</v>
      </c>
      <c r="BJ295" s="192">
        <v>3.035707050177777</v>
      </c>
      <c r="BK295" s="192">
        <v>1.5471756298943262</v>
      </c>
      <c r="BL295" s="192">
        <v>0.91888595242937754</v>
      </c>
      <c r="BM295" s="192">
        <v>0.57777468751271499</v>
      </c>
      <c r="BN295" s="192">
        <v>-2.7494561846856413</v>
      </c>
      <c r="BO295" s="192">
        <v>-2.5421676995562592</v>
      </c>
      <c r="BP295" s="192">
        <v>-2.7718464203698545</v>
      </c>
      <c r="BQ295" s="192">
        <v>3.3806364605756443</v>
      </c>
      <c r="BR295" s="192">
        <v>7.551776802255759</v>
      </c>
      <c r="BS295" s="192">
        <v>9.8105235016569168</v>
      </c>
      <c r="BT295" s="192">
        <v>12.750176107404812</v>
      </c>
      <c r="BU295" s="192">
        <v>20.756254362307118</v>
      </c>
      <c r="BV295" s="192">
        <v>18.607232907742272</v>
      </c>
      <c r="BW295" s="192">
        <v>16.524776130151778</v>
      </c>
      <c r="BX295" s="192">
        <v>12.326350606394712</v>
      </c>
      <c r="BY295" s="192">
        <v>2.7558053674236334</v>
      </c>
      <c r="BZ295" s="192">
        <v>1.9993852918004791</v>
      </c>
      <c r="CA295" s="192">
        <v>1.0150198276625844</v>
      </c>
      <c r="CB295" s="192">
        <v>1.7602408061772081</v>
      </c>
      <c r="CC295" s="192">
        <v>-2.6540120167912562</v>
      </c>
      <c r="CD295" s="192">
        <v>-2.1764396978041702</v>
      </c>
      <c r="CE295" s="192">
        <v>-1.1494766712784212</v>
      </c>
      <c r="CF295" s="192">
        <v>-0.76780760305085494</v>
      </c>
      <c r="CG295" s="192">
        <v>0.56215996291084025</v>
      </c>
      <c r="CH295" s="192">
        <v>1.7474428362835681</v>
      </c>
      <c r="CI295" s="193">
        <v>1.8084655819933175</v>
      </c>
    </row>
    <row r="296" spans="1:87" s="181" customFormat="1">
      <c r="A296" s="42"/>
      <c r="B296" s="182"/>
      <c r="C296" s="38" t="s">
        <v>203</v>
      </c>
      <c r="D296" s="185" t="s">
        <v>44</v>
      </c>
      <c r="E296" s="71"/>
      <c r="F296" s="71"/>
      <c r="G296" s="71"/>
      <c r="H296" s="71"/>
      <c r="I296" s="67">
        <v>18.61967990962583</v>
      </c>
      <c r="J296" s="67">
        <v>19.460945519797932</v>
      </c>
      <c r="K296" s="67">
        <v>19.006512857647934</v>
      </c>
      <c r="L296" s="67">
        <v>14.917517674783952</v>
      </c>
      <c r="M296" s="67">
        <v>12.41520929790731</v>
      </c>
      <c r="N296" s="67">
        <v>10.095043937901039</v>
      </c>
      <c r="O296" s="67">
        <v>15.097007824005743</v>
      </c>
      <c r="P296" s="67">
        <v>14.573791783443852</v>
      </c>
      <c r="Q296" s="67">
        <v>7.44100942804981</v>
      </c>
      <c r="R296" s="67">
        <v>6.2497659182820087</v>
      </c>
      <c r="S296" s="67">
        <v>4.1412248736719022</v>
      </c>
      <c r="T296" s="67">
        <v>2.1418769763140517</v>
      </c>
      <c r="U296" s="67">
        <v>-5.7017900984976961</v>
      </c>
      <c r="V296" s="67">
        <v>-7.1968949507044897</v>
      </c>
      <c r="W296" s="67">
        <v>-9.9667983274538585</v>
      </c>
      <c r="X296" s="67">
        <v>-8.4754672897196031</v>
      </c>
      <c r="Y296" s="67">
        <v>5.7371899262255397</v>
      </c>
      <c r="Z296" s="67">
        <v>11.232637033742904</v>
      </c>
      <c r="AA296" s="67">
        <v>15.453346521592067</v>
      </c>
      <c r="AB296" s="67">
        <v>16.510306975556816</v>
      </c>
      <c r="AC296" s="67">
        <v>16.042927579217306</v>
      </c>
      <c r="AD296" s="67">
        <v>11.945111104735133</v>
      </c>
      <c r="AE296" s="67">
        <v>11.302542883152398</v>
      </c>
      <c r="AF296" s="67">
        <v>10.391104294478538</v>
      </c>
      <c r="AG296" s="67">
        <v>2.9883273598412217</v>
      </c>
      <c r="AH296" s="67">
        <v>1.9799503355236965</v>
      </c>
      <c r="AI296" s="67">
        <v>0.73599260816470746</v>
      </c>
      <c r="AJ296" s="67">
        <v>1.3000545824442895</v>
      </c>
      <c r="AK296" s="67">
        <v>6.4720622449684129</v>
      </c>
      <c r="AL296" s="67">
        <v>7.7777846996909545</v>
      </c>
      <c r="AM296" s="67">
        <v>9.1827076382091377</v>
      </c>
      <c r="AN296" s="67">
        <v>8.8317413666421771</v>
      </c>
      <c r="AO296" s="67">
        <v>9.2045373653599825</v>
      </c>
      <c r="AP296" s="67">
        <v>9.2148630285816608</v>
      </c>
      <c r="AQ296" s="67">
        <v>6.9008377560876113</v>
      </c>
      <c r="AR296" s="67">
        <v>6.4632280133225493</v>
      </c>
      <c r="AS296" s="67">
        <v>0.38811431890775339</v>
      </c>
      <c r="AT296" s="67">
        <v>-0.21087648895192501</v>
      </c>
      <c r="AU296" s="67">
        <v>1.2459784791468707</v>
      </c>
      <c r="AV296" s="67">
        <v>1.2978777373805741</v>
      </c>
      <c r="AW296" s="67">
        <v>0.33666735412600701</v>
      </c>
      <c r="AX296" s="67">
        <v>0.59134722773490012</v>
      </c>
      <c r="AY296" s="67">
        <v>9.8558022309006788E-2</v>
      </c>
      <c r="AZ296" s="67">
        <v>-0.65523141772048632</v>
      </c>
      <c r="BA296" s="67">
        <v>-1.3763408046918499</v>
      </c>
      <c r="BB296" s="67">
        <v>-0.6532206039544235</v>
      </c>
      <c r="BC296" s="67">
        <v>-1.4166220143222858</v>
      </c>
      <c r="BD296" s="67">
        <v>-0.19324483280117022</v>
      </c>
      <c r="BE296" s="67">
        <v>0.75883156533606666</v>
      </c>
      <c r="BF296" s="67">
        <v>1.7470087916280761</v>
      </c>
      <c r="BG296" s="67">
        <v>3.4687468038022047</v>
      </c>
      <c r="BH296" s="67">
        <v>3.5230238235541549</v>
      </c>
      <c r="BI296" s="67">
        <v>3.3242748456379161</v>
      </c>
      <c r="BJ296" s="67">
        <v>3.035707050177777</v>
      </c>
      <c r="BK296" s="67">
        <v>1.5471756298943262</v>
      </c>
      <c r="BL296" s="67">
        <v>0.91888595242937754</v>
      </c>
      <c r="BM296" s="67">
        <v>0.57777468751271499</v>
      </c>
      <c r="BN296" s="67">
        <v>-2.7494561846856413</v>
      </c>
      <c r="BO296" s="67">
        <v>-2.5421676995562592</v>
      </c>
      <c r="BP296" s="67">
        <v>-2.7718464203698545</v>
      </c>
      <c r="BQ296" s="67">
        <v>3.3806364605756443</v>
      </c>
      <c r="BR296" s="67">
        <v>7.551776802255759</v>
      </c>
      <c r="BS296" s="67">
        <v>9.8105235016569168</v>
      </c>
      <c r="BT296" s="67">
        <v>12.750176107404812</v>
      </c>
      <c r="BU296" s="67">
        <v>20.756254362307118</v>
      </c>
      <c r="BV296" s="67">
        <v>18.607232907742272</v>
      </c>
      <c r="BW296" s="67">
        <v>16.524776130151778</v>
      </c>
      <c r="BX296" s="67">
        <v>12.326350606394712</v>
      </c>
      <c r="BY296" s="67">
        <v>2.7558053674236334</v>
      </c>
      <c r="BZ296" s="67">
        <v>1.9993852918004791</v>
      </c>
      <c r="CA296" s="67">
        <v>1.0150198276625844</v>
      </c>
      <c r="CB296" s="67">
        <v>1.7602408061772081</v>
      </c>
      <c r="CC296" s="67">
        <v>-2.6540120167912562</v>
      </c>
      <c r="CD296" s="67">
        <v>-2.1764396978041702</v>
      </c>
      <c r="CE296" s="67">
        <v>-1.1494766712784212</v>
      </c>
      <c r="CF296" s="67">
        <v>-0.76780760305085494</v>
      </c>
      <c r="CG296" s="67">
        <v>0.56215996291084025</v>
      </c>
      <c r="CH296" s="67">
        <v>1.7474428362835681</v>
      </c>
      <c r="CI296" s="68">
        <v>1.8084655819933175</v>
      </c>
    </row>
    <row r="297" spans="1:87" s="181" customFormat="1">
      <c r="A297" s="41"/>
      <c r="B297" s="187" t="s">
        <v>45</v>
      </c>
      <c r="C297" s="38"/>
      <c r="D297" s="183" t="s">
        <v>46</v>
      </c>
      <c r="E297" s="66"/>
      <c r="F297" s="66"/>
      <c r="G297" s="66"/>
      <c r="H297" s="66"/>
      <c r="I297" s="192">
        <v>10.297730893998192</v>
      </c>
      <c r="J297" s="192">
        <v>7.175662111321742</v>
      </c>
      <c r="K297" s="192">
        <v>5.8044489209039938</v>
      </c>
      <c r="L297" s="192">
        <v>6.5871369294605557</v>
      </c>
      <c r="M297" s="192">
        <v>8.5271065394739765</v>
      </c>
      <c r="N297" s="192">
        <v>12.313670508906796</v>
      </c>
      <c r="O297" s="192">
        <v>12.629506407175086</v>
      </c>
      <c r="P297" s="192">
        <v>13.759124087591232</v>
      </c>
      <c r="Q297" s="192">
        <v>11.811405724171919</v>
      </c>
      <c r="R297" s="192">
        <v>8.9157178467450251</v>
      </c>
      <c r="S297" s="192">
        <v>9.465065169060523</v>
      </c>
      <c r="T297" s="192">
        <v>10.137953160089836</v>
      </c>
      <c r="U297" s="192">
        <v>7.1031063727119488</v>
      </c>
      <c r="V297" s="192">
        <v>6.4319198873835859</v>
      </c>
      <c r="W297" s="192">
        <v>5.6543072038777638</v>
      </c>
      <c r="X297" s="192">
        <v>3.4809204777163103</v>
      </c>
      <c r="Y297" s="192">
        <v>-3.0372884159612568</v>
      </c>
      <c r="Z297" s="192">
        <v>1.1703293585363355</v>
      </c>
      <c r="AA297" s="192">
        <v>3.0619247825847538</v>
      </c>
      <c r="AB297" s="192">
        <v>4.67745718977244</v>
      </c>
      <c r="AC297" s="192">
        <v>13.363778791711198</v>
      </c>
      <c r="AD297" s="192">
        <v>12.12988233189958</v>
      </c>
      <c r="AE297" s="192">
        <v>11.151237209721415</v>
      </c>
      <c r="AF297" s="192">
        <v>10.944783076371451</v>
      </c>
      <c r="AG297" s="192">
        <v>8.665746113179182</v>
      </c>
      <c r="AH297" s="192">
        <v>9.0047950582726344</v>
      </c>
      <c r="AI297" s="192">
        <v>8.2865469348105023</v>
      </c>
      <c r="AJ297" s="192">
        <v>7.5624141552880388</v>
      </c>
      <c r="AK297" s="192">
        <v>9.8921830531401298</v>
      </c>
      <c r="AL297" s="192">
        <v>9.2929152049047588</v>
      </c>
      <c r="AM297" s="192">
        <v>8.6757456238115509</v>
      </c>
      <c r="AN297" s="192">
        <v>9.5170134455044177</v>
      </c>
      <c r="AO297" s="192">
        <v>9.2053249355249562</v>
      </c>
      <c r="AP297" s="192">
        <v>9.7832912893957911</v>
      </c>
      <c r="AQ297" s="192">
        <v>11.018761412967677</v>
      </c>
      <c r="AR297" s="192">
        <v>10.216049382716037</v>
      </c>
      <c r="AS297" s="192">
        <v>11.029795575153088</v>
      </c>
      <c r="AT297" s="192">
        <v>9.8896138697943883</v>
      </c>
      <c r="AU297" s="192">
        <v>9.4005423090568883</v>
      </c>
      <c r="AV297" s="192">
        <v>7.9560658390117851</v>
      </c>
      <c r="AW297" s="192">
        <v>2.2769921826954089</v>
      </c>
      <c r="AX297" s="192">
        <v>1.8624133247864734</v>
      </c>
      <c r="AY297" s="192">
        <v>2.0300886799894329</v>
      </c>
      <c r="AZ297" s="192">
        <v>2.9686419183767754</v>
      </c>
      <c r="BA297" s="192">
        <v>2.3814279600544097</v>
      </c>
      <c r="BB297" s="192">
        <v>4.8529075015478327</v>
      </c>
      <c r="BC297" s="192">
        <v>4.736404383703956</v>
      </c>
      <c r="BD297" s="192">
        <v>5.3882326596876027</v>
      </c>
      <c r="BE297" s="192">
        <v>3.6400592584150644</v>
      </c>
      <c r="BF297" s="192">
        <v>3.9400031293823616</v>
      </c>
      <c r="BG297" s="192">
        <v>4.1302440398617932</v>
      </c>
      <c r="BH297" s="192">
        <v>3.7342965658282594</v>
      </c>
      <c r="BI297" s="192">
        <v>6.7354393665014527</v>
      </c>
      <c r="BJ297" s="192">
        <v>5.8555225193360059</v>
      </c>
      <c r="BK297" s="192">
        <v>6.7501685788716941</v>
      </c>
      <c r="BL297" s="192">
        <v>6.2677625009601456</v>
      </c>
      <c r="BM297" s="192">
        <v>2.3652053069013874</v>
      </c>
      <c r="BN297" s="192">
        <v>1.7858642868653192</v>
      </c>
      <c r="BO297" s="192">
        <v>1.8984184779081517</v>
      </c>
      <c r="BP297" s="192">
        <v>2.2358751957595473</v>
      </c>
      <c r="BQ297" s="192">
        <v>5.0383693700892849</v>
      </c>
      <c r="BR297" s="192">
        <v>4.177616167258563</v>
      </c>
      <c r="BS297" s="192">
        <v>3.5149973631434932</v>
      </c>
      <c r="BT297" s="192">
        <v>3.6999505102160981</v>
      </c>
      <c r="BU297" s="192">
        <v>-3.1680278033286697</v>
      </c>
      <c r="BV297" s="192">
        <v>4.0678152138517589</v>
      </c>
      <c r="BW297" s="192">
        <v>5.9107257500417916</v>
      </c>
      <c r="BX297" s="192">
        <v>6.6745449173919837</v>
      </c>
      <c r="BY297" s="192">
        <v>24.026573721643743</v>
      </c>
      <c r="BZ297" s="192">
        <v>13.820364511496891</v>
      </c>
      <c r="CA297" s="192">
        <v>9.8664774420192458</v>
      </c>
      <c r="CB297" s="192">
        <v>8.9348103962505547</v>
      </c>
      <c r="CC297" s="192">
        <v>-2.7415897340215167</v>
      </c>
      <c r="CD297" s="192">
        <v>-0.68903595760566816</v>
      </c>
      <c r="CE297" s="192">
        <v>0.9237170762691278</v>
      </c>
      <c r="CF297" s="192">
        <v>0.39301134753848999</v>
      </c>
      <c r="CG297" s="192">
        <v>3.2819287830817103</v>
      </c>
      <c r="CH297" s="192">
        <v>3.0155553572579521</v>
      </c>
      <c r="CI297" s="193">
        <v>3.4657562102351278</v>
      </c>
    </row>
    <row r="298" spans="1:87" s="181" customFormat="1">
      <c r="A298" s="41"/>
      <c r="B298" s="187"/>
      <c r="C298" s="38" t="s">
        <v>204</v>
      </c>
      <c r="D298" s="185" t="s">
        <v>46</v>
      </c>
      <c r="E298" s="66"/>
      <c r="F298" s="66"/>
      <c r="G298" s="66"/>
      <c r="H298" s="66"/>
      <c r="I298" s="67">
        <v>10.297730893998192</v>
      </c>
      <c r="J298" s="67">
        <v>7.175662111321742</v>
      </c>
      <c r="K298" s="67">
        <v>5.8044489209039938</v>
      </c>
      <c r="L298" s="67">
        <v>6.5871369294605557</v>
      </c>
      <c r="M298" s="67">
        <v>8.5271065394739765</v>
      </c>
      <c r="N298" s="67">
        <v>12.313670508906796</v>
      </c>
      <c r="O298" s="67">
        <v>12.629506407175086</v>
      </c>
      <c r="P298" s="67">
        <v>13.759124087591232</v>
      </c>
      <c r="Q298" s="67">
        <v>11.811405724171919</v>
      </c>
      <c r="R298" s="67">
        <v>8.9157178467450251</v>
      </c>
      <c r="S298" s="67">
        <v>9.465065169060523</v>
      </c>
      <c r="T298" s="67">
        <v>10.137953160089836</v>
      </c>
      <c r="U298" s="67">
        <v>7.1031063727119488</v>
      </c>
      <c r="V298" s="67">
        <v>6.4319198873835859</v>
      </c>
      <c r="W298" s="67">
        <v>5.6543072038777638</v>
      </c>
      <c r="X298" s="67">
        <v>3.4809204777163103</v>
      </c>
      <c r="Y298" s="67">
        <v>-3.0372884159612568</v>
      </c>
      <c r="Z298" s="67">
        <v>1.1703293585363355</v>
      </c>
      <c r="AA298" s="67">
        <v>3.0619247825847538</v>
      </c>
      <c r="AB298" s="67">
        <v>4.67745718977244</v>
      </c>
      <c r="AC298" s="67">
        <v>13.363778791711198</v>
      </c>
      <c r="AD298" s="67">
        <v>12.12988233189958</v>
      </c>
      <c r="AE298" s="67">
        <v>11.151237209721415</v>
      </c>
      <c r="AF298" s="67">
        <v>10.944783076371451</v>
      </c>
      <c r="AG298" s="67">
        <v>8.665746113179182</v>
      </c>
      <c r="AH298" s="67">
        <v>9.0047950582726344</v>
      </c>
      <c r="AI298" s="67">
        <v>8.2865469348105023</v>
      </c>
      <c r="AJ298" s="67">
        <v>7.5624141552880388</v>
      </c>
      <c r="AK298" s="67">
        <v>9.8921830531401298</v>
      </c>
      <c r="AL298" s="67">
        <v>9.2929152049047588</v>
      </c>
      <c r="AM298" s="67">
        <v>8.6757456238115509</v>
      </c>
      <c r="AN298" s="67">
        <v>9.5170134455044177</v>
      </c>
      <c r="AO298" s="67">
        <v>9.2053249355249562</v>
      </c>
      <c r="AP298" s="67">
        <v>9.7832912893957911</v>
      </c>
      <c r="AQ298" s="67">
        <v>11.018761412967677</v>
      </c>
      <c r="AR298" s="67">
        <v>10.216049382716037</v>
      </c>
      <c r="AS298" s="67">
        <v>11.029795575153088</v>
      </c>
      <c r="AT298" s="67">
        <v>9.8896138697943883</v>
      </c>
      <c r="AU298" s="67">
        <v>9.4005423090568883</v>
      </c>
      <c r="AV298" s="67">
        <v>7.9560658390117851</v>
      </c>
      <c r="AW298" s="67">
        <v>2.2769921826954089</v>
      </c>
      <c r="AX298" s="67">
        <v>1.8624133247864734</v>
      </c>
      <c r="AY298" s="67">
        <v>2.0300886799894329</v>
      </c>
      <c r="AZ298" s="67">
        <v>2.9686419183767754</v>
      </c>
      <c r="BA298" s="67">
        <v>2.3814279600544097</v>
      </c>
      <c r="BB298" s="67">
        <v>4.8529075015478327</v>
      </c>
      <c r="BC298" s="67">
        <v>4.736404383703956</v>
      </c>
      <c r="BD298" s="67">
        <v>5.3882326596876027</v>
      </c>
      <c r="BE298" s="67">
        <v>3.6400592584150644</v>
      </c>
      <c r="BF298" s="67">
        <v>3.9400031293823616</v>
      </c>
      <c r="BG298" s="67">
        <v>4.1302440398617932</v>
      </c>
      <c r="BH298" s="67">
        <v>3.7342965658282594</v>
      </c>
      <c r="BI298" s="67">
        <v>6.7354393665014527</v>
      </c>
      <c r="BJ298" s="67">
        <v>5.8555225193360059</v>
      </c>
      <c r="BK298" s="67">
        <v>6.7501685788716941</v>
      </c>
      <c r="BL298" s="67">
        <v>6.2677625009601456</v>
      </c>
      <c r="BM298" s="67">
        <v>2.3652053069013874</v>
      </c>
      <c r="BN298" s="67">
        <v>1.7858642868653192</v>
      </c>
      <c r="BO298" s="67">
        <v>1.8984184779081517</v>
      </c>
      <c r="BP298" s="67">
        <v>2.2358751957595473</v>
      </c>
      <c r="BQ298" s="67">
        <v>5.0383693700892849</v>
      </c>
      <c r="BR298" s="67">
        <v>4.177616167258563</v>
      </c>
      <c r="BS298" s="67">
        <v>3.5149973631434932</v>
      </c>
      <c r="BT298" s="67">
        <v>3.6999505102160981</v>
      </c>
      <c r="BU298" s="67">
        <v>-3.1680278033286697</v>
      </c>
      <c r="BV298" s="67">
        <v>4.0678152138517589</v>
      </c>
      <c r="BW298" s="67">
        <v>5.9107257500417916</v>
      </c>
      <c r="BX298" s="67">
        <v>6.6745449173919837</v>
      </c>
      <c r="BY298" s="67">
        <v>24.026573721643743</v>
      </c>
      <c r="BZ298" s="67">
        <v>13.820364511496891</v>
      </c>
      <c r="CA298" s="67">
        <v>9.8664774420192458</v>
      </c>
      <c r="CB298" s="67">
        <v>8.9348103962505547</v>
      </c>
      <c r="CC298" s="67">
        <v>-2.7415897340215167</v>
      </c>
      <c r="CD298" s="67">
        <v>-0.68903595760566816</v>
      </c>
      <c r="CE298" s="67">
        <v>0.9237170762691278</v>
      </c>
      <c r="CF298" s="67">
        <v>0.39301134753848999</v>
      </c>
      <c r="CG298" s="67">
        <v>3.2819287830817103</v>
      </c>
      <c r="CH298" s="67">
        <v>3.0155553572579521</v>
      </c>
      <c r="CI298" s="68">
        <v>3.4657562102351278</v>
      </c>
    </row>
    <row r="299" spans="1:87" s="181" customFormat="1">
      <c r="A299" s="37"/>
      <c r="B299" s="187" t="s">
        <v>47</v>
      </c>
      <c r="C299" s="38"/>
      <c r="D299" s="183" t="s">
        <v>48</v>
      </c>
      <c r="E299" s="70"/>
      <c r="F299" s="70"/>
      <c r="G299" s="70"/>
      <c r="H299" s="70"/>
      <c r="I299" s="192">
        <v>3.4946864836000771</v>
      </c>
      <c r="J299" s="192">
        <v>3.671595092849671</v>
      </c>
      <c r="K299" s="192">
        <v>3.9062482530801645</v>
      </c>
      <c r="L299" s="192">
        <v>4.0451496028506995</v>
      </c>
      <c r="M299" s="192">
        <v>4.2477438764700679</v>
      </c>
      <c r="N299" s="192">
        <v>4.0863223625753164</v>
      </c>
      <c r="O299" s="192">
        <v>3.9131561687138401</v>
      </c>
      <c r="P299" s="192">
        <v>3.7501195828948823</v>
      </c>
      <c r="Q299" s="192">
        <v>2.5860585102990115</v>
      </c>
      <c r="R299" s="192">
        <v>2.6355545340829991</v>
      </c>
      <c r="S299" s="192">
        <v>2.7039782709512536</v>
      </c>
      <c r="T299" s="192">
        <v>2.77731673582295</v>
      </c>
      <c r="U299" s="192">
        <v>3.6545851621848584</v>
      </c>
      <c r="V299" s="192">
        <v>3.7243796029991358</v>
      </c>
      <c r="W299" s="192">
        <v>3.7622479044916446</v>
      </c>
      <c r="X299" s="192">
        <v>3.8309020114478471</v>
      </c>
      <c r="Y299" s="192">
        <v>3.8725870857252715</v>
      </c>
      <c r="Z299" s="192">
        <v>3.7635805360495453</v>
      </c>
      <c r="AA299" s="192">
        <v>3.7087314452330276</v>
      </c>
      <c r="AB299" s="192">
        <v>3.57031763038745</v>
      </c>
      <c r="AC299" s="192">
        <v>2.8861807931214116</v>
      </c>
      <c r="AD299" s="192">
        <v>2.8276258200246502</v>
      </c>
      <c r="AE299" s="192">
        <v>2.7882003019175556</v>
      </c>
      <c r="AF299" s="192">
        <v>2.8298738570379953</v>
      </c>
      <c r="AG299" s="192">
        <v>3.0299187299274593</v>
      </c>
      <c r="AH299" s="192">
        <v>3.0684779070909087</v>
      </c>
      <c r="AI299" s="192">
        <v>3.143029128231106</v>
      </c>
      <c r="AJ299" s="192">
        <v>3.1657688063867084</v>
      </c>
      <c r="AK299" s="192">
        <v>3.1916155645996156</v>
      </c>
      <c r="AL299" s="192">
        <v>3.2500793488382556</v>
      </c>
      <c r="AM299" s="192">
        <v>3.2173469004200541</v>
      </c>
      <c r="AN299" s="192">
        <v>3.2180436936724419</v>
      </c>
      <c r="AO299" s="192">
        <v>3.2358822121826023</v>
      </c>
      <c r="AP299" s="192">
        <v>3.136561273917124</v>
      </c>
      <c r="AQ299" s="192">
        <v>3.1220260327066143</v>
      </c>
      <c r="AR299" s="192">
        <v>3.1070476190476057</v>
      </c>
      <c r="AS299" s="192">
        <v>2.9765518936987689</v>
      </c>
      <c r="AT299" s="192">
        <v>3.0250726813086288</v>
      </c>
      <c r="AU299" s="192">
        <v>3.0575038756437465</v>
      </c>
      <c r="AV299" s="192">
        <v>3.1937219200756601</v>
      </c>
      <c r="AW299" s="192">
        <v>3.4113362510436787</v>
      </c>
      <c r="AX299" s="192">
        <v>3.601154098311568</v>
      </c>
      <c r="AY299" s="192">
        <v>3.6089237854787513</v>
      </c>
      <c r="AZ299" s="192">
        <v>3.5288220551378657</v>
      </c>
      <c r="BA299" s="192">
        <v>3.2517385134011647</v>
      </c>
      <c r="BB299" s="192">
        <v>3.0329259310318832</v>
      </c>
      <c r="BC299" s="192">
        <v>3.0015797919458009</v>
      </c>
      <c r="BD299" s="192">
        <v>3.0516399452198897</v>
      </c>
      <c r="BE299" s="192">
        <v>3.3090092214764297</v>
      </c>
      <c r="BF299" s="192">
        <v>3.6178591369554312</v>
      </c>
      <c r="BG299" s="192">
        <v>3.8974466926769935</v>
      </c>
      <c r="BH299" s="192">
        <v>3.9653668031411513</v>
      </c>
      <c r="BI299" s="192">
        <v>4.3748074874603589</v>
      </c>
      <c r="BJ299" s="192">
        <v>4.0586899192891934</v>
      </c>
      <c r="BK299" s="192">
        <v>3.6418156188748156</v>
      </c>
      <c r="BL299" s="192">
        <v>3.2472982220558038</v>
      </c>
      <c r="BM299" s="192">
        <v>1.9740015753452411</v>
      </c>
      <c r="BN299" s="192">
        <v>1.3153856050380313</v>
      </c>
      <c r="BO299" s="192">
        <v>1.3300472923083504</v>
      </c>
      <c r="BP299" s="192">
        <v>1.4431494172377342</v>
      </c>
      <c r="BQ299" s="192">
        <v>1.9222156592397539</v>
      </c>
      <c r="BR299" s="192">
        <v>2.5760193905583861</v>
      </c>
      <c r="BS299" s="192">
        <v>2.5679673493497717</v>
      </c>
      <c r="BT299" s="192">
        <v>2.4963633225671487</v>
      </c>
      <c r="BU299" s="192">
        <v>2.2507193489253581</v>
      </c>
      <c r="BV299" s="192">
        <v>2.1466909270483967</v>
      </c>
      <c r="BW299" s="192">
        <v>2.1218645993919267</v>
      </c>
      <c r="BX299" s="192">
        <v>2.0446700263401425</v>
      </c>
      <c r="BY299" s="192">
        <v>1.9399342775201944</v>
      </c>
      <c r="BZ299" s="192">
        <v>1.9439911104040846</v>
      </c>
      <c r="CA299" s="192">
        <v>1.9131270718502691</v>
      </c>
      <c r="CB299" s="192">
        <v>1.9412326296806839</v>
      </c>
      <c r="CC299" s="192">
        <v>1.8784564292515569</v>
      </c>
      <c r="CD299" s="192">
        <v>1.9186664789624217</v>
      </c>
      <c r="CE299" s="192">
        <v>1.9027479946034873</v>
      </c>
      <c r="CF299" s="192">
        <v>1.9171767275492471</v>
      </c>
      <c r="CG299" s="192">
        <v>1.9918861037778726</v>
      </c>
      <c r="CH299" s="192">
        <v>1.9881810060327751</v>
      </c>
      <c r="CI299" s="193">
        <v>2.0120925892362891</v>
      </c>
    </row>
    <row r="300" spans="1:87" s="181" customFormat="1">
      <c r="A300" s="37"/>
      <c r="B300" s="187"/>
      <c r="C300" s="38" t="s">
        <v>205</v>
      </c>
      <c r="D300" s="185" t="s">
        <v>48</v>
      </c>
      <c r="E300" s="70"/>
      <c r="F300" s="70"/>
      <c r="G300" s="70"/>
      <c r="H300" s="70"/>
      <c r="I300" s="67">
        <v>3.4946864836000771</v>
      </c>
      <c r="J300" s="67">
        <v>3.671595092849671</v>
      </c>
      <c r="K300" s="67">
        <v>3.9062482530801645</v>
      </c>
      <c r="L300" s="67">
        <v>4.0451496028506995</v>
      </c>
      <c r="M300" s="67">
        <v>4.2477438764700679</v>
      </c>
      <c r="N300" s="67">
        <v>4.0863223625753164</v>
      </c>
      <c r="O300" s="67">
        <v>3.9131561687138401</v>
      </c>
      <c r="P300" s="67">
        <v>3.7501195828948823</v>
      </c>
      <c r="Q300" s="67">
        <v>2.5860585102990115</v>
      </c>
      <c r="R300" s="67">
        <v>2.6355545340829991</v>
      </c>
      <c r="S300" s="67">
        <v>2.7039782709512536</v>
      </c>
      <c r="T300" s="67">
        <v>2.77731673582295</v>
      </c>
      <c r="U300" s="67">
        <v>3.6545851621848584</v>
      </c>
      <c r="V300" s="67">
        <v>3.7243796029991358</v>
      </c>
      <c r="W300" s="67">
        <v>3.7622479044916446</v>
      </c>
      <c r="X300" s="67">
        <v>3.8309020114478471</v>
      </c>
      <c r="Y300" s="67">
        <v>3.8725870857252715</v>
      </c>
      <c r="Z300" s="67">
        <v>3.7635805360495453</v>
      </c>
      <c r="AA300" s="67">
        <v>3.7087314452330276</v>
      </c>
      <c r="AB300" s="67">
        <v>3.57031763038745</v>
      </c>
      <c r="AC300" s="67">
        <v>2.8861807931214116</v>
      </c>
      <c r="AD300" s="67">
        <v>2.8276258200246502</v>
      </c>
      <c r="AE300" s="67">
        <v>2.7882003019175556</v>
      </c>
      <c r="AF300" s="67">
        <v>2.8298738570379953</v>
      </c>
      <c r="AG300" s="67">
        <v>3.0299187299274593</v>
      </c>
      <c r="AH300" s="67">
        <v>3.0684779070909087</v>
      </c>
      <c r="AI300" s="67">
        <v>3.143029128231106</v>
      </c>
      <c r="AJ300" s="67">
        <v>3.1657688063867084</v>
      </c>
      <c r="AK300" s="67">
        <v>3.1916155645996156</v>
      </c>
      <c r="AL300" s="67">
        <v>3.2500793488382556</v>
      </c>
      <c r="AM300" s="67">
        <v>3.2173469004200541</v>
      </c>
      <c r="AN300" s="67">
        <v>3.2180436936724419</v>
      </c>
      <c r="AO300" s="67">
        <v>3.2358822121826023</v>
      </c>
      <c r="AP300" s="67">
        <v>3.136561273917124</v>
      </c>
      <c r="AQ300" s="67">
        <v>3.1220260327066143</v>
      </c>
      <c r="AR300" s="67">
        <v>3.1070476190476057</v>
      </c>
      <c r="AS300" s="67">
        <v>2.9765518936987689</v>
      </c>
      <c r="AT300" s="67">
        <v>3.0250726813086288</v>
      </c>
      <c r="AU300" s="67">
        <v>3.0575038756437465</v>
      </c>
      <c r="AV300" s="67">
        <v>3.1937219200756601</v>
      </c>
      <c r="AW300" s="67">
        <v>3.4113362510436787</v>
      </c>
      <c r="AX300" s="67">
        <v>3.601154098311568</v>
      </c>
      <c r="AY300" s="67">
        <v>3.6089237854787513</v>
      </c>
      <c r="AZ300" s="67">
        <v>3.5288220551378657</v>
      </c>
      <c r="BA300" s="67">
        <v>3.2517385134011647</v>
      </c>
      <c r="BB300" s="67">
        <v>3.0329259310318832</v>
      </c>
      <c r="BC300" s="67">
        <v>3.0015797919458009</v>
      </c>
      <c r="BD300" s="67">
        <v>3.0516399452198897</v>
      </c>
      <c r="BE300" s="67">
        <v>3.3090092214764297</v>
      </c>
      <c r="BF300" s="67">
        <v>3.6178591369554312</v>
      </c>
      <c r="BG300" s="67">
        <v>3.8974466926769935</v>
      </c>
      <c r="BH300" s="67">
        <v>3.9653668031411513</v>
      </c>
      <c r="BI300" s="67">
        <v>4.3748074874603589</v>
      </c>
      <c r="BJ300" s="67">
        <v>4.0586899192891934</v>
      </c>
      <c r="BK300" s="67">
        <v>3.6418156188748156</v>
      </c>
      <c r="BL300" s="67">
        <v>3.2472982220558038</v>
      </c>
      <c r="BM300" s="67">
        <v>1.9740015753452411</v>
      </c>
      <c r="BN300" s="67">
        <v>1.3153856050380313</v>
      </c>
      <c r="BO300" s="67">
        <v>1.3300472923083504</v>
      </c>
      <c r="BP300" s="67">
        <v>1.4431494172377342</v>
      </c>
      <c r="BQ300" s="67">
        <v>1.9222156592397539</v>
      </c>
      <c r="BR300" s="67">
        <v>2.5760193905583861</v>
      </c>
      <c r="BS300" s="67">
        <v>2.5679673493497717</v>
      </c>
      <c r="BT300" s="67">
        <v>2.4963633225671487</v>
      </c>
      <c r="BU300" s="67">
        <v>2.2507193489253581</v>
      </c>
      <c r="BV300" s="67">
        <v>2.1466909270483967</v>
      </c>
      <c r="BW300" s="67">
        <v>2.1218645993919267</v>
      </c>
      <c r="BX300" s="67">
        <v>2.0446700263401425</v>
      </c>
      <c r="BY300" s="67">
        <v>1.9399342775201944</v>
      </c>
      <c r="BZ300" s="67">
        <v>1.9439911104040846</v>
      </c>
      <c r="CA300" s="67">
        <v>1.9131270718502691</v>
      </c>
      <c r="CB300" s="67">
        <v>1.9412326296806839</v>
      </c>
      <c r="CC300" s="67">
        <v>1.8784564292515569</v>
      </c>
      <c r="CD300" s="67">
        <v>1.9186664789624217</v>
      </c>
      <c r="CE300" s="67">
        <v>1.9027479946034873</v>
      </c>
      <c r="CF300" s="67">
        <v>1.9171767275492471</v>
      </c>
      <c r="CG300" s="67">
        <v>1.9918861037778726</v>
      </c>
      <c r="CH300" s="67">
        <v>1.9881810060327751</v>
      </c>
      <c r="CI300" s="68">
        <v>2.0120925892362891</v>
      </c>
    </row>
    <row r="301" spans="1:87" s="181" customFormat="1" ht="27.95">
      <c r="A301" s="37"/>
      <c r="B301" s="187" t="s">
        <v>49</v>
      </c>
      <c r="C301" s="38"/>
      <c r="D301" s="183" t="s">
        <v>50</v>
      </c>
      <c r="E301" s="70"/>
      <c r="F301" s="70"/>
      <c r="G301" s="70"/>
      <c r="H301" s="70"/>
      <c r="I301" s="192">
        <v>7.1080038965929617</v>
      </c>
      <c r="J301" s="192">
        <v>6.926836598402943</v>
      </c>
      <c r="K301" s="192">
        <v>7.0987792739103668</v>
      </c>
      <c r="L301" s="192">
        <v>7.0305349862717463</v>
      </c>
      <c r="M301" s="192">
        <v>7.0202529223973613</v>
      </c>
      <c r="N301" s="192">
        <v>6.8177482957159157</v>
      </c>
      <c r="O301" s="192">
        <v>7.0176014181091659</v>
      </c>
      <c r="P301" s="192">
        <v>6.8770729684908645</v>
      </c>
      <c r="Q301" s="192">
        <v>4.8990635905831823</v>
      </c>
      <c r="R301" s="192">
        <v>4.443343830149189</v>
      </c>
      <c r="S301" s="192">
        <v>3.9414127693607526</v>
      </c>
      <c r="T301" s="192">
        <v>3.7676380739950446</v>
      </c>
      <c r="U301" s="192">
        <v>2.6903404251380323</v>
      </c>
      <c r="V301" s="192">
        <v>3.2765514559109761</v>
      </c>
      <c r="W301" s="192">
        <v>3.1507164865803645</v>
      </c>
      <c r="X301" s="192">
        <v>2.799065420560737</v>
      </c>
      <c r="Y301" s="192">
        <v>2.2897917655224234</v>
      </c>
      <c r="Z301" s="192">
        <v>2.4500419017746253</v>
      </c>
      <c r="AA301" s="192">
        <v>2.6069028899037221</v>
      </c>
      <c r="AB301" s="192">
        <v>3.0819582708304836</v>
      </c>
      <c r="AC301" s="192">
        <v>5.761931707847026</v>
      </c>
      <c r="AD301" s="192">
        <v>6.0162102027169198</v>
      </c>
      <c r="AE301" s="192">
        <v>6.6530675490129312</v>
      </c>
      <c r="AF301" s="192">
        <v>7.0864752833267346</v>
      </c>
      <c r="AG301" s="192">
        <v>6.1491276252700402</v>
      </c>
      <c r="AH301" s="192">
        <v>5.7541165886614749</v>
      </c>
      <c r="AI301" s="192">
        <v>5.1465435569460567</v>
      </c>
      <c r="AJ301" s="192">
        <v>4.8159281831658518</v>
      </c>
      <c r="AK301" s="192">
        <v>2.8928937527656728</v>
      </c>
      <c r="AL301" s="192">
        <v>3.7280357686021688</v>
      </c>
      <c r="AM301" s="192">
        <v>4.4692754997363977</v>
      </c>
      <c r="AN301" s="192">
        <v>5.276288133262625</v>
      </c>
      <c r="AO301" s="192">
        <v>8.7238027447543658</v>
      </c>
      <c r="AP301" s="192">
        <v>8.414934991128618</v>
      </c>
      <c r="AQ301" s="192">
        <v>7.9868470763413626</v>
      </c>
      <c r="AR301" s="192">
        <v>7.2901311738473424</v>
      </c>
      <c r="AS301" s="192">
        <v>2.0377383360570747</v>
      </c>
      <c r="AT301" s="192">
        <v>1.1013166217053794</v>
      </c>
      <c r="AU301" s="192">
        <v>1.073509361889748</v>
      </c>
      <c r="AV301" s="192">
        <v>-0.18782608695651959</v>
      </c>
      <c r="AW301" s="192">
        <v>-3.0931674064100605</v>
      </c>
      <c r="AX301" s="192">
        <v>-2.6894342411274152</v>
      </c>
      <c r="AY301" s="192">
        <v>-2.9900007960598174</v>
      </c>
      <c r="AZ301" s="192">
        <v>-2.4341371619738084</v>
      </c>
      <c r="BA301" s="192">
        <v>0.26947566472918538</v>
      </c>
      <c r="BB301" s="192">
        <v>1.0172232593609749</v>
      </c>
      <c r="BC301" s="192">
        <v>1.383014865336591</v>
      </c>
      <c r="BD301" s="192">
        <v>1.455487097062246</v>
      </c>
      <c r="BE301" s="192">
        <v>3.3623261661575867</v>
      </c>
      <c r="BF301" s="192">
        <v>3.8414951625240832</v>
      </c>
      <c r="BG301" s="192">
        <v>3.9352534357058175</v>
      </c>
      <c r="BH301" s="192">
        <v>3.9711318429853861</v>
      </c>
      <c r="BI301" s="192">
        <v>3.9147105685755292</v>
      </c>
      <c r="BJ301" s="192">
        <v>3.9933553529045724</v>
      </c>
      <c r="BK301" s="192">
        <v>3.8710642071339265</v>
      </c>
      <c r="BL301" s="192">
        <v>3.4469915010327554</v>
      </c>
      <c r="BM301" s="192">
        <v>1.1685848472523901</v>
      </c>
      <c r="BN301" s="192">
        <v>-5.7972596338922386</v>
      </c>
      <c r="BO301" s="192">
        <v>-6.6252015023771378</v>
      </c>
      <c r="BP301" s="192">
        <v>-5.7903178292036444</v>
      </c>
      <c r="BQ301" s="192">
        <v>0.9299643308758192</v>
      </c>
      <c r="BR301" s="192">
        <v>7.2068128701949377</v>
      </c>
      <c r="BS301" s="192">
        <v>9.1394061887720284</v>
      </c>
      <c r="BT301" s="192">
        <v>9.7335140018066824</v>
      </c>
      <c r="BU301" s="192">
        <v>9.4330139222115861</v>
      </c>
      <c r="BV301" s="192">
        <v>10.140836994355425</v>
      </c>
      <c r="BW301" s="192">
        <v>9.4281687890855039</v>
      </c>
      <c r="BX301" s="192">
        <v>7.8601168331565248</v>
      </c>
      <c r="BY301" s="192">
        <v>2.8376764164083284</v>
      </c>
      <c r="BZ301" s="192">
        <v>3.1465187556484153</v>
      </c>
      <c r="CA301" s="192">
        <v>2.1402385171222988</v>
      </c>
      <c r="CB301" s="192">
        <v>1.9550284741384587</v>
      </c>
      <c r="CC301" s="192">
        <v>-0.23725081412996474</v>
      </c>
      <c r="CD301" s="192">
        <v>-0.2518886073447959</v>
      </c>
      <c r="CE301" s="192">
        <v>-9.6867260488991747E-2</v>
      </c>
      <c r="CF301" s="192">
        <v>-5.5329428404533587E-2</v>
      </c>
      <c r="CG301" s="192">
        <v>1.1544355473151597</v>
      </c>
      <c r="CH301" s="192">
        <v>1.3433200118886788</v>
      </c>
      <c r="CI301" s="193">
        <v>1.2680090614446584</v>
      </c>
    </row>
    <row r="302" spans="1:87" s="181" customFormat="1">
      <c r="A302" s="37"/>
      <c r="B302" s="187"/>
      <c r="C302" s="38" t="s">
        <v>206</v>
      </c>
      <c r="D302" s="185" t="s">
        <v>207</v>
      </c>
      <c r="E302" s="70"/>
      <c r="F302" s="70"/>
      <c r="G302" s="70"/>
      <c r="H302" s="70"/>
      <c r="I302" s="67">
        <v>7.1494111535531601</v>
      </c>
      <c r="J302" s="67">
        <v>6.9353406686987853</v>
      </c>
      <c r="K302" s="67">
        <v>7.1771109649392884</v>
      </c>
      <c r="L302" s="67">
        <v>6.9782219398070566</v>
      </c>
      <c r="M302" s="67">
        <v>7.1760421962376597</v>
      </c>
      <c r="N302" s="67">
        <v>6.7058711353481897</v>
      </c>
      <c r="O302" s="67">
        <v>6.9332076917369818</v>
      </c>
      <c r="P302" s="67">
        <v>6.8470219774285965</v>
      </c>
      <c r="Q302" s="67">
        <v>4.5557794132062241</v>
      </c>
      <c r="R302" s="67">
        <v>4.6061873862848586</v>
      </c>
      <c r="S302" s="67">
        <v>4.089400575914496</v>
      </c>
      <c r="T302" s="67">
        <v>3.7499368272097939</v>
      </c>
      <c r="U302" s="67">
        <v>2.9163112463763667</v>
      </c>
      <c r="V302" s="67">
        <v>3.1464542348102782</v>
      </c>
      <c r="W302" s="67">
        <v>3.0286903695796212</v>
      </c>
      <c r="X302" s="67">
        <v>2.8593696721710842</v>
      </c>
      <c r="Y302" s="67">
        <v>3.235043091539481</v>
      </c>
      <c r="Z302" s="67">
        <v>3.0475630525446746</v>
      </c>
      <c r="AA302" s="67">
        <v>2.7652987274525032</v>
      </c>
      <c r="AB302" s="67">
        <v>3.0356128054555853</v>
      </c>
      <c r="AC302" s="67">
        <v>5.0476953295087696</v>
      </c>
      <c r="AD302" s="67">
        <v>5.4891475179590827</v>
      </c>
      <c r="AE302" s="67">
        <v>6.3281438328815653</v>
      </c>
      <c r="AF302" s="67">
        <v>7.0138346279358075</v>
      </c>
      <c r="AG302" s="67">
        <v>5.8989312623102421</v>
      </c>
      <c r="AH302" s="67">
        <v>5.8087284705465265</v>
      </c>
      <c r="AI302" s="67">
        <v>5.3316598837150053</v>
      </c>
      <c r="AJ302" s="67">
        <v>4.7931967529957689</v>
      </c>
      <c r="AK302" s="67">
        <v>3.1868916685775304</v>
      </c>
      <c r="AL302" s="67">
        <v>3.8387232239657436</v>
      </c>
      <c r="AM302" s="67">
        <v>4.4603363492864645</v>
      </c>
      <c r="AN302" s="67">
        <v>5.2912004590352382</v>
      </c>
      <c r="AO302" s="67">
        <v>9.7701071397658268</v>
      </c>
      <c r="AP302" s="67">
        <v>9.1590975777521493</v>
      </c>
      <c r="AQ302" s="67">
        <v>8.2756662739978282</v>
      </c>
      <c r="AR302" s="67">
        <v>7.2596340988711177</v>
      </c>
      <c r="AS302" s="67">
        <v>0.4325367331828005</v>
      </c>
      <c r="AT302" s="67">
        <v>-0.64851497033326666</v>
      </c>
      <c r="AU302" s="67">
        <v>-0.3624667743808061</v>
      </c>
      <c r="AV302" s="67">
        <v>-1.8072945019052753</v>
      </c>
      <c r="AW302" s="67">
        <v>-4.358258245205505</v>
      </c>
      <c r="AX302" s="67">
        <v>-3.058452288457346</v>
      </c>
      <c r="AY302" s="67">
        <v>-3.2281785905601055</v>
      </c>
      <c r="AZ302" s="67">
        <v>-2.5427800569168966</v>
      </c>
      <c r="BA302" s="67">
        <v>-1.4104139730065839</v>
      </c>
      <c r="BB302" s="67">
        <v>-0.95378516183480144</v>
      </c>
      <c r="BC302" s="67">
        <v>-0.85136871241026313</v>
      </c>
      <c r="BD302" s="67">
        <v>-0.66745041526033333</v>
      </c>
      <c r="BE302" s="67">
        <v>2.9310906288507255</v>
      </c>
      <c r="BF302" s="67">
        <v>3.6798410158735777</v>
      </c>
      <c r="BG302" s="67">
        <v>3.9129179359077852</v>
      </c>
      <c r="BH302" s="67">
        <v>4.1575993586072855</v>
      </c>
      <c r="BI302" s="67">
        <v>3.838201408253255</v>
      </c>
      <c r="BJ302" s="67">
        <v>4.1311491403718321</v>
      </c>
      <c r="BK302" s="67">
        <v>3.9417746450389046</v>
      </c>
      <c r="BL302" s="67">
        <v>3.2182391320284296</v>
      </c>
      <c r="BM302" s="67">
        <v>-0.72163481084972148</v>
      </c>
      <c r="BN302" s="67">
        <v>-6.296448204552874</v>
      </c>
      <c r="BO302" s="67">
        <v>-7.2618968801640449</v>
      </c>
      <c r="BP302" s="67">
        <v>-6.6867897727272805</v>
      </c>
      <c r="BQ302" s="67">
        <v>1.5401530633356373</v>
      </c>
      <c r="BR302" s="67">
        <v>6.8061082810268516</v>
      </c>
      <c r="BS302" s="67">
        <v>9.278730760153735</v>
      </c>
      <c r="BT302" s="67">
        <v>10.309396049777362</v>
      </c>
      <c r="BU302" s="67">
        <v>9.0922744769375896</v>
      </c>
      <c r="BV302" s="67">
        <v>10.164744888371175</v>
      </c>
      <c r="BW302" s="67">
        <v>8.4192460538640432</v>
      </c>
      <c r="BX302" s="67">
        <v>6.4893396812254309</v>
      </c>
      <c r="BY302" s="67">
        <v>0.93808326784490248</v>
      </c>
      <c r="BZ302" s="67">
        <v>1.2647102730307438</v>
      </c>
      <c r="CA302" s="67">
        <v>1.0333633884790601</v>
      </c>
      <c r="CB302" s="67">
        <v>1.717044092396435</v>
      </c>
      <c r="CC302" s="67">
        <v>1.1267043303363238</v>
      </c>
      <c r="CD302" s="67">
        <v>1.1785496095311032</v>
      </c>
      <c r="CE302" s="67">
        <v>1.2077583677537973</v>
      </c>
      <c r="CF302" s="67">
        <v>0.71324290262244006</v>
      </c>
      <c r="CG302" s="67">
        <v>0.94971141624083089</v>
      </c>
      <c r="CH302" s="67">
        <v>1.00017345737011</v>
      </c>
      <c r="CI302" s="68">
        <v>0.90903280262848796</v>
      </c>
    </row>
    <row r="303" spans="1:87" s="181" customFormat="1">
      <c r="A303" s="41"/>
      <c r="B303" s="187"/>
      <c r="C303" s="38" t="s">
        <v>208</v>
      </c>
      <c r="D303" s="185" t="s">
        <v>209</v>
      </c>
      <c r="E303" s="66"/>
      <c r="F303" s="66"/>
      <c r="G303" s="66"/>
      <c r="H303" s="66"/>
      <c r="I303" s="67">
        <v>7.0795112307895209</v>
      </c>
      <c r="J303" s="67">
        <v>6.9250101561392938</v>
      </c>
      <c r="K303" s="67">
        <v>7.0407206789797669</v>
      </c>
      <c r="L303" s="67">
        <v>7.0777108112432927</v>
      </c>
      <c r="M303" s="67">
        <v>6.9059163852714249</v>
      </c>
      <c r="N303" s="67">
        <v>6.9211374332755184</v>
      </c>
      <c r="O303" s="67">
        <v>7.094211744000873</v>
      </c>
      <c r="P303" s="67">
        <v>6.8987846184498665</v>
      </c>
      <c r="Q303" s="67">
        <v>5.1938993632332</v>
      </c>
      <c r="R303" s="67">
        <v>4.3296993141370308</v>
      </c>
      <c r="S303" s="67">
        <v>3.833716458372578</v>
      </c>
      <c r="T303" s="67">
        <v>3.7836074740226167</v>
      </c>
      <c r="U303" s="67">
        <v>2.5197232208543596</v>
      </c>
      <c r="V303" s="67">
        <v>3.4007399747606541</v>
      </c>
      <c r="W303" s="67">
        <v>3.2636675426798121</v>
      </c>
      <c r="X303" s="67">
        <v>2.7477214564719787</v>
      </c>
      <c r="Y303" s="67">
        <v>1.5097214042008034</v>
      </c>
      <c r="Z303" s="67">
        <v>1.9697066228161759</v>
      </c>
      <c r="AA303" s="67">
        <v>2.4873007030892609</v>
      </c>
      <c r="AB303" s="67">
        <v>3.124317238365748</v>
      </c>
      <c r="AC303" s="67">
        <v>6.3875193512533457</v>
      </c>
      <c r="AD303" s="67">
        <v>6.4818262346093292</v>
      </c>
      <c r="AE303" s="67">
        <v>6.9455251087944276</v>
      </c>
      <c r="AF303" s="67">
        <v>7.1525423728813706</v>
      </c>
      <c r="AG303" s="67">
        <v>6.3768768889841425</v>
      </c>
      <c r="AH303" s="67">
        <v>5.7243447430695795</v>
      </c>
      <c r="AI303" s="67">
        <v>5.0011744695454041</v>
      </c>
      <c r="AJ303" s="67">
        <v>4.8362859854476596</v>
      </c>
      <c r="AK303" s="67">
        <v>2.6524103228918676</v>
      </c>
      <c r="AL303" s="67">
        <v>3.6512105569260029</v>
      </c>
      <c r="AM303" s="67">
        <v>4.4920697313338707</v>
      </c>
      <c r="AN303" s="67">
        <v>5.2657387499528454</v>
      </c>
      <c r="AO303" s="67">
        <v>7.8078033823698547</v>
      </c>
      <c r="AP303" s="67">
        <v>7.7757234946474796</v>
      </c>
      <c r="AQ303" s="67">
        <v>7.7428636340520285</v>
      </c>
      <c r="AR303" s="67">
        <v>7.3171605690328647</v>
      </c>
      <c r="AS303" s="67">
        <v>3.5017790903547876</v>
      </c>
      <c r="AT303" s="67">
        <v>2.68412980270503</v>
      </c>
      <c r="AU303" s="67">
        <v>2.3720028884186775</v>
      </c>
      <c r="AV303" s="67">
        <v>1.2888577247988025</v>
      </c>
      <c r="AW303" s="67">
        <v>-1.96255569644606</v>
      </c>
      <c r="AX303" s="67">
        <v>-2.3650140987641919</v>
      </c>
      <c r="AY303" s="67">
        <v>-2.7798867714977717</v>
      </c>
      <c r="AZ303" s="67">
        <v>-2.337234217900118</v>
      </c>
      <c r="BA303" s="67">
        <v>1.7038364240061981</v>
      </c>
      <c r="BB303" s="67">
        <v>2.7050409438372185</v>
      </c>
      <c r="BC303" s="67">
        <v>3.3127315018742962</v>
      </c>
      <c r="BD303" s="67">
        <v>3.3214068723418819</v>
      </c>
      <c r="BE303" s="67">
        <v>3.7263164770797914</v>
      </c>
      <c r="BF303" s="67">
        <v>3.9797072775366473</v>
      </c>
      <c r="BG303" s="67">
        <v>3.9568566505157463</v>
      </c>
      <c r="BH303" s="67">
        <v>3.8124795818359871</v>
      </c>
      <c r="BI303" s="67">
        <v>3.9720824084231054</v>
      </c>
      <c r="BJ303" s="67">
        <v>3.873539198825938</v>
      </c>
      <c r="BK303" s="67">
        <v>3.8076706686547226</v>
      </c>
      <c r="BL303" s="67">
        <v>3.6409982062498187</v>
      </c>
      <c r="BM303" s="67">
        <v>2.7211229298416981</v>
      </c>
      <c r="BN303" s="67">
        <v>-5.3855847176307918</v>
      </c>
      <c r="BO303" s="67">
        <v>-6.0977929775114603</v>
      </c>
      <c r="BP303" s="67">
        <v>-5.0343110463350911</v>
      </c>
      <c r="BQ303" s="67">
        <v>0.45543615177827235</v>
      </c>
      <c r="BR303" s="67">
        <v>7.543137905018952</v>
      </c>
      <c r="BS303" s="67">
        <v>9.031284529387662</v>
      </c>
      <c r="BT303" s="67">
        <v>9.2594960992454389</v>
      </c>
      <c r="BU303" s="67">
        <v>9.6982468679474039</v>
      </c>
      <c r="BV303" s="67">
        <v>10.115043733864738</v>
      </c>
      <c r="BW303" s="67">
        <v>10.251079577356165</v>
      </c>
      <c r="BX303" s="67">
        <v>9.0015217136837151</v>
      </c>
      <c r="BY303" s="67">
        <v>4.3816913080747497</v>
      </c>
      <c r="BZ303" s="67">
        <v>4.6940805769204275</v>
      </c>
      <c r="CA303" s="67">
        <v>3.0471485337504305</v>
      </c>
      <c r="CB303" s="67">
        <v>2.1504510309278402</v>
      </c>
      <c r="CC303" s="67">
        <v>-1.3069757394939785</v>
      </c>
      <c r="CD303" s="67">
        <v>-1.3906408919621924</v>
      </c>
      <c r="CE303" s="67">
        <v>-1.140313379445729</v>
      </c>
      <c r="CF303" s="67">
        <v>-0.68313266190754973</v>
      </c>
      <c r="CG303" s="67">
        <v>1.3248708493950829</v>
      </c>
      <c r="CH303" s="67">
        <v>1.6267049828333882</v>
      </c>
      <c r="CI303" s="68">
        <v>1.5646551932092763</v>
      </c>
    </row>
    <row r="304" spans="1:87" s="181" customFormat="1">
      <c r="A304" s="37"/>
      <c r="B304" s="182" t="s">
        <v>96</v>
      </c>
      <c r="C304" s="38"/>
      <c r="D304" s="183" t="s">
        <v>97</v>
      </c>
      <c r="E304" s="70"/>
      <c r="F304" s="70"/>
      <c r="G304" s="70"/>
      <c r="H304" s="70"/>
      <c r="I304" s="192">
        <v>4.8443236222248629</v>
      </c>
      <c r="J304" s="192">
        <v>3.554385865544532</v>
      </c>
      <c r="K304" s="192">
        <v>4.2607763395056821</v>
      </c>
      <c r="L304" s="192">
        <v>5.4719453599650762</v>
      </c>
      <c r="M304" s="192">
        <v>1.6410479654660719</v>
      </c>
      <c r="N304" s="192">
        <v>2.4005593379918366</v>
      </c>
      <c r="O304" s="192">
        <v>3.8326037678041018</v>
      </c>
      <c r="P304" s="192">
        <v>4.5781408832498869</v>
      </c>
      <c r="Q304" s="192">
        <v>3.5268987363652258</v>
      </c>
      <c r="R304" s="192">
        <v>4.5042813695682895</v>
      </c>
      <c r="S304" s="192">
        <v>2.5335569351465921</v>
      </c>
      <c r="T304" s="192">
        <v>1.35003780105842</v>
      </c>
      <c r="U304" s="192">
        <v>1.1664097866377148</v>
      </c>
      <c r="V304" s="192">
        <v>1.2459072240070554</v>
      </c>
      <c r="W304" s="192">
        <v>2.537372573880404</v>
      </c>
      <c r="X304" s="192">
        <v>3.3177038931514744</v>
      </c>
      <c r="Y304" s="192">
        <v>5.886498939325449</v>
      </c>
      <c r="Z304" s="192">
        <v>6.6053941018764988</v>
      </c>
      <c r="AA304" s="192">
        <v>6.7148843962389719</v>
      </c>
      <c r="AB304" s="192">
        <v>7.5569002269133136</v>
      </c>
      <c r="AC304" s="192">
        <v>9.4733396568198884</v>
      </c>
      <c r="AD304" s="192">
        <v>10.730281997743376</v>
      </c>
      <c r="AE304" s="192">
        <v>11.175117970789827</v>
      </c>
      <c r="AF304" s="192">
        <v>11.338064186165425</v>
      </c>
      <c r="AG304" s="192">
        <v>9.4135317801759015</v>
      </c>
      <c r="AH304" s="192">
        <v>9.0465170189456074</v>
      </c>
      <c r="AI304" s="192">
        <v>8.1937461586945943</v>
      </c>
      <c r="AJ304" s="192">
        <v>7.7861674944733181</v>
      </c>
      <c r="AK304" s="192">
        <v>2.7044619198764792</v>
      </c>
      <c r="AL304" s="192">
        <v>2.9141873982351711</v>
      </c>
      <c r="AM304" s="192">
        <v>3.3876485541411512</v>
      </c>
      <c r="AN304" s="192">
        <v>4.4455690807873651</v>
      </c>
      <c r="AO304" s="192">
        <v>12.230456925068992</v>
      </c>
      <c r="AP304" s="192">
        <v>12.137705102148487</v>
      </c>
      <c r="AQ304" s="192">
        <v>11.922343569105138</v>
      </c>
      <c r="AR304" s="192">
        <v>10.991533204121183</v>
      </c>
      <c r="AS304" s="192">
        <v>8.5623181444598515</v>
      </c>
      <c r="AT304" s="192">
        <v>9.1757219184106447</v>
      </c>
      <c r="AU304" s="192">
        <v>9.9195447152703906</v>
      </c>
      <c r="AV304" s="192">
        <v>5.2272413951564687</v>
      </c>
      <c r="AW304" s="192">
        <v>-1.3041289878285198</v>
      </c>
      <c r="AX304" s="192">
        <v>1.6786186274512858</v>
      </c>
      <c r="AY304" s="192">
        <v>1.0564913448695989</v>
      </c>
      <c r="AZ304" s="192">
        <v>3.528615411489838</v>
      </c>
      <c r="BA304" s="192">
        <v>4.0730234624532642</v>
      </c>
      <c r="BB304" s="192">
        <v>4.0302301613571103</v>
      </c>
      <c r="BC304" s="192">
        <v>4.0383109260006194</v>
      </c>
      <c r="BD304" s="192">
        <v>3.95039335203424</v>
      </c>
      <c r="BE304" s="192">
        <v>4.4170401349410469</v>
      </c>
      <c r="BF304" s="192">
        <v>5.4999532945702896</v>
      </c>
      <c r="BG304" s="192">
        <v>5.8311310469929793</v>
      </c>
      <c r="BH304" s="192">
        <v>5.8251836221239159</v>
      </c>
      <c r="BI304" s="192">
        <v>3.7350478875652016</v>
      </c>
      <c r="BJ304" s="192">
        <v>4.4217039616634111</v>
      </c>
      <c r="BK304" s="192">
        <v>4.4443560551351595</v>
      </c>
      <c r="BL304" s="192">
        <v>4.2084475717545189</v>
      </c>
      <c r="BM304" s="192">
        <v>-0.3786585827877218</v>
      </c>
      <c r="BN304" s="192">
        <v>-0.37354464063680837</v>
      </c>
      <c r="BO304" s="192">
        <v>-1.0809643345966293</v>
      </c>
      <c r="BP304" s="192">
        <v>-0.31645569620253866</v>
      </c>
      <c r="BQ304" s="192">
        <v>3.6025646583603077</v>
      </c>
      <c r="BR304" s="192">
        <v>2.9566312220379274</v>
      </c>
      <c r="BS304" s="192">
        <v>4.1593439633307696</v>
      </c>
      <c r="BT304" s="192">
        <v>4.0088593576965508</v>
      </c>
      <c r="BU304" s="192">
        <v>3.5077155916726923</v>
      </c>
      <c r="BV304" s="192">
        <v>6.6405019620274572</v>
      </c>
      <c r="BW304" s="192">
        <v>3.2883790562385826</v>
      </c>
      <c r="BX304" s="192">
        <v>1.0824815445769502</v>
      </c>
      <c r="BY304" s="192">
        <v>-3.751064915094787</v>
      </c>
      <c r="BZ304" s="192">
        <v>-0.76483370726117528</v>
      </c>
      <c r="CA304" s="192">
        <v>2.8402543378765586</v>
      </c>
      <c r="CB304" s="192">
        <v>3.6936905305290963</v>
      </c>
      <c r="CC304" s="192">
        <v>6.7732346190431798</v>
      </c>
      <c r="CD304" s="192">
        <v>5.1050491719653479</v>
      </c>
      <c r="CE304" s="192">
        <v>2.4023687704154355</v>
      </c>
      <c r="CF304" s="192">
        <v>2.3182257613252091</v>
      </c>
      <c r="CG304" s="192">
        <v>4.5738334579554589</v>
      </c>
      <c r="CH304" s="192">
        <v>3.4175925531091593</v>
      </c>
      <c r="CI304" s="193">
        <v>5.2866465844015664</v>
      </c>
    </row>
    <row r="305" spans="1:87" s="181" customFormat="1">
      <c r="A305" s="37"/>
      <c r="B305" s="182"/>
      <c r="C305" s="38" t="s">
        <v>210</v>
      </c>
      <c r="D305" s="185" t="s">
        <v>97</v>
      </c>
      <c r="E305" s="70"/>
      <c r="F305" s="70"/>
      <c r="G305" s="70"/>
      <c r="H305" s="70"/>
      <c r="I305" s="67">
        <v>4.8443236222248629</v>
      </c>
      <c r="J305" s="67">
        <v>3.554385865544532</v>
      </c>
      <c r="K305" s="67">
        <v>4.2607763395056821</v>
      </c>
      <c r="L305" s="67">
        <v>5.4719453599650762</v>
      </c>
      <c r="M305" s="67">
        <v>1.6410479654660719</v>
      </c>
      <c r="N305" s="67">
        <v>2.4005593379918366</v>
      </c>
      <c r="O305" s="67">
        <v>3.8326037678041018</v>
      </c>
      <c r="P305" s="67">
        <v>4.5781408832498869</v>
      </c>
      <c r="Q305" s="67">
        <v>3.5268987363652258</v>
      </c>
      <c r="R305" s="67">
        <v>4.5042813695682895</v>
      </c>
      <c r="S305" s="67">
        <v>2.5335569351465921</v>
      </c>
      <c r="T305" s="67">
        <v>1.35003780105842</v>
      </c>
      <c r="U305" s="67">
        <v>1.1664097866377148</v>
      </c>
      <c r="V305" s="67">
        <v>1.2459072240070554</v>
      </c>
      <c r="W305" s="67">
        <v>2.537372573880404</v>
      </c>
      <c r="X305" s="67">
        <v>3.3177038931514744</v>
      </c>
      <c r="Y305" s="67">
        <v>5.886498939325449</v>
      </c>
      <c r="Z305" s="67">
        <v>6.6053941018764988</v>
      </c>
      <c r="AA305" s="67">
        <v>6.7148843962389719</v>
      </c>
      <c r="AB305" s="67">
        <v>7.5569002269133136</v>
      </c>
      <c r="AC305" s="67">
        <v>9.4733396568198884</v>
      </c>
      <c r="AD305" s="67">
        <v>10.730281997743376</v>
      </c>
      <c r="AE305" s="67">
        <v>11.175117970789827</v>
      </c>
      <c r="AF305" s="67">
        <v>11.338064186165425</v>
      </c>
      <c r="AG305" s="67">
        <v>9.4135317801759015</v>
      </c>
      <c r="AH305" s="67">
        <v>9.0465170189456074</v>
      </c>
      <c r="AI305" s="67">
        <v>8.1937461586945943</v>
      </c>
      <c r="AJ305" s="67">
        <v>7.7861674944733181</v>
      </c>
      <c r="AK305" s="67">
        <v>2.7044619198764792</v>
      </c>
      <c r="AL305" s="67">
        <v>2.9141873982351711</v>
      </c>
      <c r="AM305" s="67">
        <v>3.3876485541411512</v>
      </c>
      <c r="AN305" s="67">
        <v>4.4455690807873651</v>
      </c>
      <c r="AO305" s="67">
        <v>12.230456925068992</v>
      </c>
      <c r="AP305" s="67">
        <v>12.137705102148487</v>
      </c>
      <c r="AQ305" s="67">
        <v>11.922343569105138</v>
      </c>
      <c r="AR305" s="67">
        <v>10.991533204121183</v>
      </c>
      <c r="AS305" s="67">
        <v>8.5623181444598515</v>
      </c>
      <c r="AT305" s="67">
        <v>9.1757219184106447</v>
      </c>
      <c r="AU305" s="67">
        <v>9.9195447152703906</v>
      </c>
      <c r="AV305" s="67">
        <v>5.2272413951564687</v>
      </c>
      <c r="AW305" s="67">
        <v>-1.3041289878285198</v>
      </c>
      <c r="AX305" s="67">
        <v>1.6786186274512858</v>
      </c>
      <c r="AY305" s="67">
        <v>1.0564913448695989</v>
      </c>
      <c r="AZ305" s="67">
        <v>3.528615411489838</v>
      </c>
      <c r="BA305" s="67">
        <v>4.0730234624532642</v>
      </c>
      <c r="BB305" s="67">
        <v>4.0302301613571103</v>
      </c>
      <c r="BC305" s="67">
        <v>4.0383109260006194</v>
      </c>
      <c r="BD305" s="67">
        <v>3.95039335203424</v>
      </c>
      <c r="BE305" s="67">
        <v>4.4170401349410469</v>
      </c>
      <c r="BF305" s="67">
        <v>5.4999532945702896</v>
      </c>
      <c r="BG305" s="67">
        <v>5.8311310469929793</v>
      </c>
      <c r="BH305" s="67">
        <v>5.8251836221239159</v>
      </c>
      <c r="BI305" s="67">
        <v>3.7350478875652016</v>
      </c>
      <c r="BJ305" s="67">
        <v>4.4217039616634111</v>
      </c>
      <c r="BK305" s="67">
        <v>4.4443560551351595</v>
      </c>
      <c r="BL305" s="67">
        <v>4.2084475717545189</v>
      </c>
      <c r="BM305" s="67">
        <v>-0.3786585827877218</v>
      </c>
      <c r="BN305" s="67">
        <v>-0.37354464063680837</v>
      </c>
      <c r="BO305" s="67">
        <v>-1.0809643345966293</v>
      </c>
      <c r="BP305" s="67">
        <v>-0.31645569620253866</v>
      </c>
      <c r="BQ305" s="67">
        <v>3.6025646583603077</v>
      </c>
      <c r="BR305" s="67">
        <v>2.9566312220379274</v>
      </c>
      <c r="BS305" s="67">
        <v>4.1593439633307696</v>
      </c>
      <c r="BT305" s="67">
        <v>4.0088593576965508</v>
      </c>
      <c r="BU305" s="67">
        <v>3.5077155916726923</v>
      </c>
      <c r="BV305" s="67">
        <v>6.6405019620274572</v>
      </c>
      <c r="BW305" s="67">
        <v>3.2883790562385826</v>
      </c>
      <c r="BX305" s="67">
        <v>1.0824815445769502</v>
      </c>
      <c r="BY305" s="67">
        <v>-3.751064915094787</v>
      </c>
      <c r="BZ305" s="67">
        <v>-0.76483370726117528</v>
      </c>
      <c r="CA305" s="67">
        <v>2.8402543378765586</v>
      </c>
      <c r="CB305" s="67">
        <v>3.6936905305290963</v>
      </c>
      <c r="CC305" s="67">
        <v>6.7732346190431798</v>
      </c>
      <c r="CD305" s="67">
        <v>5.1050491719653479</v>
      </c>
      <c r="CE305" s="67">
        <v>2.4023687704154355</v>
      </c>
      <c r="CF305" s="67">
        <v>2.3182257613252091</v>
      </c>
      <c r="CG305" s="67">
        <v>4.5738334579554589</v>
      </c>
      <c r="CH305" s="67">
        <v>3.4175925531091593</v>
      </c>
      <c r="CI305" s="68">
        <v>5.2866465844015664</v>
      </c>
    </row>
    <row r="306" spans="1:87" s="181" customFormat="1">
      <c r="A306" s="37"/>
      <c r="B306" s="182" t="s">
        <v>98</v>
      </c>
      <c r="C306" s="38"/>
      <c r="D306" s="183" t="s">
        <v>99</v>
      </c>
      <c r="E306" s="70"/>
      <c r="F306" s="70"/>
      <c r="G306" s="70"/>
      <c r="H306" s="70"/>
      <c r="I306" s="192">
        <v>1.519080459485366</v>
      </c>
      <c r="J306" s="192">
        <v>1.6486299132379969</v>
      </c>
      <c r="K306" s="192">
        <v>1.9334258172808916</v>
      </c>
      <c r="L306" s="192">
        <v>2.1686567719376768</v>
      </c>
      <c r="M306" s="192">
        <v>4.2661303613170389</v>
      </c>
      <c r="N306" s="192">
        <v>4.463324126778744</v>
      </c>
      <c r="O306" s="192">
        <v>4.5548220490711344</v>
      </c>
      <c r="P306" s="192">
        <v>4.6785116143595502</v>
      </c>
      <c r="Q306" s="192">
        <v>4.787052636309852</v>
      </c>
      <c r="R306" s="192">
        <v>4.5688508562260211</v>
      </c>
      <c r="S306" s="192">
        <v>3.7324643089924763</v>
      </c>
      <c r="T306" s="192">
        <v>3.1894542798511338</v>
      </c>
      <c r="U306" s="192">
        <v>2.6878028134312899</v>
      </c>
      <c r="V306" s="192">
        <v>2.4678003635739714</v>
      </c>
      <c r="W306" s="192">
        <v>2.3754982202991926</v>
      </c>
      <c r="X306" s="192">
        <v>2.5616826210058008</v>
      </c>
      <c r="Y306" s="192">
        <v>2.8171297208221802</v>
      </c>
      <c r="Z306" s="192">
        <v>3.2793379345234399</v>
      </c>
      <c r="AA306" s="192">
        <v>2.1586548079540506</v>
      </c>
      <c r="AB306" s="192">
        <v>2.139476797686342</v>
      </c>
      <c r="AC306" s="192">
        <v>3.9626840988544956</v>
      </c>
      <c r="AD306" s="192">
        <v>1.8626094598812415</v>
      </c>
      <c r="AE306" s="192">
        <v>2.0765077888823811</v>
      </c>
      <c r="AF306" s="192">
        <v>2.5258212941214424</v>
      </c>
      <c r="AG306" s="192">
        <v>2.5872426900293704</v>
      </c>
      <c r="AH306" s="192">
        <v>2.8143222979660294</v>
      </c>
      <c r="AI306" s="192">
        <v>3.7630499160126618</v>
      </c>
      <c r="AJ306" s="192">
        <v>3.8193572683906467</v>
      </c>
      <c r="AK306" s="192">
        <v>2.0108268427299691</v>
      </c>
      <c r="AL306" s="192">
        <v>3.4239586291683111</v>
      </c>
      <c r="AM306" s="192">
        <v>3.8909553567920199</v>
      </c>
      <c r="AN306" s="192">
        <v>4.0476406396420685</v>
      </c>
      <c r="AO306" s="192">
        <v>2.302044216558059</v>
      </c>
      <c r="AP306" s="192">
        <v>1.7099739199563828</v>
      </c>
      <c r="AQ306" s="192">
        <v>2.1225372654895835</v>
      </c>
      <c r="AR306" s="192">
        <v>2.0656595002905362</v>
      </c>
      <c r="AS306" s="192">
        <v>5.5130249097736055</v>
      </c>
      <c r="AT306" s="192">
        <v>4.978423374999025</v>
      </c>
      <c r="AU306" s="192">
        <v>6.5328482070789136</v>
      </c>
      <c r="AV306" s="192">
        <v>4.9215792320173506</v>
      </c>
      <c r="AW306" s="192">
        <v>1.9701757911193596</v>
      </c>
      <c r="AX306" s="192">
        <v>3.9399875138824427</v>
      </c>
      <c r="AY306" s="192">
        <v>2.9807490077896688</v>
      </c>
      <c r="AZ306" s="192">
        <v>4.3624525230601989</v>
      </c>
      <c r="BA306" s="192">
        <v>0.62026410980296021</v>
      </c>
      <c r="BB306" s="192">
        <v>1.6305199304814693</v>
      </c>
      <c r="BC306" s="192">
        <v>1.4527781599781804</v>
      </c>
      <c r="BD306" s="192">
        <v>1.5025475720078987</v>
      </c>
      <c r="BE306" s="192">
        <v>4.4998192406349631</v>
      </c>
      <c r="BF306" s="192">
        <v>3.8822659912347603</v>
      </c>
      <c r="BG306" s="192">
        <v>3.29783612394003</v>
      </c>
      <c r="BH306" s="192">
        <v>3.106592224555655</v>
      </c>
      <c r="BI306" s="192">
        <v>3.6042487795836706</v>
      </c>
      <c r="BJ306" s="192">
        <v>4.0908124472589265</v>
      </c>
      <c r="BK306" s="192">
        <v>4.3090582590221658</v>
      </c>
      <c r="BL306" s="192">
        <v>4.898283613601933</v>
      </c>
      <c r="BM306" s="192">
        <v>4.4058919199053719</v>
      </c>
      <c r="BN306" s="192">
        <v>4.7416643013181954</v>
      </c>
      <c r="BO306" s="192">
        <v>3.6457085265667786</v>
      </c>
      <c r="BP306" s="192">
        <v>4.4446023063626114</v>
      </c>
      <c r="BQ306" s="192">
        <v>5.8463373392623907</v>
      </c>
      <c r="BR306" s="192">
        <v>4.329984622429734</v>
      </c>
      <c r="BS306" s="192">
        <v>5.0230540470291203</v>
      </c>
      <c r="BT306" s="192">
        <v>5.5794867144282279</v>
      </c>
      <c r="BU306" s="192">
        <v>1.7390642579703979</v>
      </c>
      <c r="BV306" s="192">
        <v>3.8638658701962925</v>
      </c>
      <c r="BW306" s="192">
        <v>3.2547170077411209</v>
      </c>
      <c r="BX306" s="192">
        <v>1.9068479031115118</v>
      </c>
      <c r="BY306" s="192">
        <v>0.70351983505105409</v>
      </c>
      <c r="BZ306" s="192">
        <v>3.2313149191247845</v>
      </c>
      <c r="CA306" s="192">
        <v>2.470857814917423</v>
      </c>
      <c r="CB306" s="192">
        <v>2.9837537138883761</v>
      </c>
      <c r="CC306" s="192">
        <v>1.5491708830709428</v>
      </c>
      <c r="CD306" s="192">
        <v>1.303503806214465</v>
      </c>
      <c r="CE306" s="192">
        <v>1.1468984076907702</v>
      </c>
      <c r="CF306" s="192">
        <v>2.3632492206690614</v>
      </c>
      <c r="CG306" s="192">
        <v>3.6767296154360167</v>
      </c>
      <c r="CH306" s="192">
        <v>2.7610279929498205</v>
      </c>
      <c r="CI306" s="193">
        <v>5.4980791681063579</v>
      </c>
    </row>
    <row r="307" spans="1:87" s="181" customFormat="1">
      <c r="A307" s="37"/>
      <c r="B307" s="182"/>
      <c r="C307" s="38" t="s">
        <v>211</v>
      </c>
      <c r="D307" s="185" t="s">
        <v>212</v>
      </c>
      <c r="E307" s="70"/>
      <c r="F307" s="70"/>
      <c r="G307" s="70"/>
      <c r="H307" s="70"/>
      <c r="I307" s="67">
        <v>2.3268097001521113</v>
      </c>
      <c r="J307" s="67">
        <v>2.4616605627578565</v>
      </c>
      <c r="K307" s="67">
        <v>2.6884793383013204</v>
      </c>
      <c r="L307" s="67">
        <v>2.8259017324623699</v>
      </c>
      <c r="M307" s="67">
        <v>4.3879958203076654</v>
      </c>
      <c r="N307" s="67">
        <v>4.2922851303122371</v>
      </c>
      <c r="O307" s="67">
        <v>4.0687495657654154</v>
      </c>
      <c r="P307" s="67">
        <v>3.8530589697555371</v>
      </c>
      <c r="Q307" s="67">
        <v>2.5130487235951477</v>
      </c>
      <c r="R307" s="67">
        <v>2.223507323677623</v>
      </c>
      <c r="S307" s="67">
        <v>1.4188278733388842</v>
      </c>
      <c r="T307" s="67">
        <v>1.043882978723417</v>
      </c>
      <c r="U307" s="67">
        <v>1.7276237937563792</v>
      </c>
      <c r="V307" s="67">
        <v>1.7244410907267991</v>
      </c>
      <c r="W307" s="67">
        <v>1.7076827343375243</v>
      </c>
      <c r="X307" s="67">
        <v>1.7635059551227101</v>
      </c>
      <c r="Y307" s="67">
        <v>1.4630135750286115</v>
      </c>
      <c r="Z307" s="67">
        <v>1.6764192513140586</v>
      </c>
      <c r="AA307" s="67">
        <v>0.57525133293042074</v>
      </c>
      <c r="AB307" s="67">
        <v>0.69835111542191441</v>
      </c>
      <c r="AC307" s="67">
        <v>4.5929870749623234</v>
      </c>
      <c r="AD307" s="67">
        <v>2.5419782559520314</v>
      </c>
      <c r="AE307" s="67">
        <v>2.7582721066399074</v>
      </c>
      <c r="AF307" s="67">
        <v>3.1015218647659566</v>
      </c>
      <c r="AG307" s="67">
        <v>2.3176763362866524</v>
      </c>
      <c r="AH307" s="67">
        <v>2.3031444009570663</v>
      </c>
      <c r="AI307" s="67">
        <v>3.1366955578229039</v>
      </c>
      <c r="AJ307" s="67">
        <v>3.1888390632785359</v>
      </c>
      <c r="AK307" s="67">
        <v>1.5671847485242267</v>
      </c>
      <c r="AL307" s="67">
        <v>3.2588811264430149</v>
      </c>
      <c r="AM307" s="67">
        <v>3.929167554054942</v>
      </c>
      <c r="AN307" s="67">
        <v>4.3396909705456039</v>
      </c>
      <c r="AO307" s="67">
        <v>4.0023806201630237</v>
      </c>
      <c r="AP307" s="67">
        <v>3.3533016689633683</v>
      </c>
      <c r="AQ307" s="67">
        <v>3.7869350207327273</v>
      </c>
      <c r="AR307" s="67">
        <v>3.6906345808989585</v>
      </c>
      <c r="AS307" s="67">
        <v>3.3428793362732847</v>
      </c>
      <c r="AT307" s="67">
        <v>3.0705191596222221</v>
      </c>
      <c r="AU307" s="67">
        <v>3.9397018412835223</v>
      </c>
      <c r="AV307" s="67">
        <v>3.6262203626220071</v>
      </c>
      <c r="AW307" s="67">
        <v>3.2902793625814013</v>
      </c>
      <c r="AX307" s="67">
        <v>3.1950528413467083</v>
      </c>
      <c r="AY307" s="67">
        <v>2.558393735048142</v>
      </c>
      <c r="AZ307" s="67">
        <v>2.9340511440107804</v>
      </c>
      <c r="BA307" s="67">
        <v>-0.56993132967681959</v>
      </c>
      <c r="BB307" s="67">
        <v>1.5821298675442677</v>
      </c>
      <c r="BC307" s="67">
        <v>1.3454569470818996</v>
      </c>
      <c r="BD307" s="67">
        <v>1.5742677824267588</v>
      </c>
      <c r="BE307" s="67">
        <v>4.2433677203101752</v>
      </c>
      <c r="BF307" s="67">
        <v>2.5606377749027871</v>
      </c>
      <c r="BG307" s="67">
        <v>1.8592711220429834</v>
      </c>
      <c r="BH307" s="67">
        <v>1.6065084187220293</v>
      </c>
      <c r="BI307" s="67">
        <v>1.9966319232038359</v>
      </c>
      <c r="BJ307" s="67">
        <v>1.8760857956230836</v>
      </c>
      <c r="BK307" s="67">
        <v>1.9553295138168778</v>
      </c>
      <c r="BL307" s="67">
        <v>2.1486849440024258</v>
      </c>
      <c r="BM307" s="67">
        <v>-0.41739999567683128</v>
      </c>
      <c r="BN307" s="67">
        <v>-2.5543254270887701</v>
      </c>
      <c r="BO307" s="67">
        <v>-4.4663789847682978</v>
      </c>
      <c r="BP307" s="67">
        <v>-3.6612591159398704</v>
      </c>
      <c r="BQ307" s="67">
        <v>-0.92329853011015928</v>
      </c>
      <c r="BR307" s="67">
        <v>1.0358545707187687</v>
      </c>
      <c r="BS307" s="67">
        <v>3.2035495140678449</v>
      </c>
      <c r="BT307" s="67">
        <v>3.3729852206601834</v>
      </c>
      <c r="BU307" s="67">
        <v>4.541689915407531</v>
      </c>
      <c r="BV307" s="67">
        <v>5.4227261486650775</v>
      </c>
      <c r="BW307" s="67">
        <v>5.8002413868041458</v>
      </c>
      <c r="BX307" s="67">
        <v>5.8234532230746225</v>
      </c>
      <c r="BY307" s="67">
        <v>3.6037302423779494</v>
      </c>
      <c r="BZ307" s="67">
        <v>3.7696774087732052</v>
      </c>
      <c r="CA307" s="67">
        <v>3.9749833793625271</v>
      </c>
      <c r="CB307" s="67">
        <v>3.3516923221767172</v>
      </c>
      <c r="CC307" s="67">
        <v>0.327799153120651</v>
      </c>
      <c r="CD307" s="67">
        <v>0.47805593365507093</v>
      </c>
      <c r="CE307" s="67">
        <v>0.11834923345992365</v>
      </c>
      <c r="CF307" s="67">
        <v>0.11036910986636883</v>
      </c>
      <c r="CG307" s="67">
        <v>2.9617227586576433</v>
      </c>
      <c r="CH307" s="67">
        <v>1.5301376593898937</v>
      </c>
      <c r="CI307" s="68">
        <v>1.7239205963258399</v>
      </c>
    </row>
    <row r="308" spans="1:87" s="181" customFormat="1">
      <c r="A308" s="37"/>
      <c r="B308" s="182"/>
      <c r="C308" s="38" t="s">
        <v>213</v>
      </c>
      <c r="D308" s="185" t="s">
        <v>214</v>
      </c>
      <c r="E308" s="70"/>
      <c r="F308" s="70"/>
      <c r="G308" s="70"/>
      <c r="H308" s="70"/>
      <c r="I308" s="67">
        <v>0.69367334223031207</v>
      </c>
      <c r="J308" s="67">
        <v>0.77418287181684775</v>
      </c>
      <c r="K308" s="67">
        <v>1.1305404496861655</v>
      </c>
      <c r="L308" s="67">
        <v>1.5054602184087429</v>
      </c>
      <c r="M308" s="67">
        <v>4.1201099612474792</v>
      </c>
      <c r="N308" s="67">
        <v>4.5903932396534231</v>
      </c>
      <c r="O308" s="67">
        <v>5.0369832896737705</v>
      </c>
      <c r="P308" s="67">
        <v>5.5329286098517088</v>
      </c>
      <c r="Q308" s="67">
        <v>7.2173778779368973</v>
      </c>
      <c r="R308" s="67">
        <v>7.0960436046951401</v>
      </c>
      <c r="S308" s="67">
        <v>6.2183030175308289</v>
      </c>
      <c r="T308" s="67">
        <v>5.4758610645889547</v>
      </c>
      <c r="U308" s="67">
        <v>3.737068286733745</v>
      </c>
      <c r="V308" s="67">
        <v>3.4416400519197623</v>
      </c>
      <c r="W308" s="67">
        <v>3.208719649109554</v>
      </c>
      <c r="X308" s="67">
        <v>3.3413876423886677</v>
      </c>
      <c r="Y308" s="67">
        <v>4.1466730004789696</v>
      </c>
      <c r="Z308" s="67">
        <v>4.8245195483249717</v>
      </c>
      <c r="AA308" s="67">
        <v>3.699374162570507</v>
      </c>
      <c r="AB308" s="67">
        <v>3.5874139889103986</v>
      </c>
      <c r="AC308" s="67">
        <v>3.2825663911015397</v>
      </c>
      <c r="AD308" s="67">
        <v>1.0552221984724781</v>
      </c>
      <c r="AE308" s="67">
        <v>1.2977339439663353</v>
      </c>
      <c r="AF308" s="67">
        <v>1.954082290726177</v>
      </c>
      <c r="AG308" s="67">
        <v>2.8553325742496583</v>
      </c>
      <c r="AH308" s="67">
        <v>3.3393939778819828</v>
      </c>
      <c r="AI308" s="67">
        <v>4.4106742498564842</v>
      </c>
      <c r="AJ308" s="67">
        <v>4.4594851034221108</v>
      </c>
      <c r="AK308" s="67">
        <v>2.4943912247579192</v>
      </c>
      <c r="AL308" s="67">
        <v>3.6534215860080366</v>
      </c>
      <c r="AM308" s="67">
        <v>3.890761487370753</v>
      </c>
      <c r="AN308" s="67">
        <v>3.7604456824512624</v>
      </c>
      <c r="AO308" s="67">
        <v>0.51771106853306037</v>
      </c>
      <c r="AP308" s="67">
        <v>-0.13192715599852534</v>
      </c>
      <c r="AQ308" s="67">
        <v>0.29747060722449703</v>
      </c>
      <c r="AR308" s="67">
        <v>0.42019258826961448</v>
      </c>
      <c r="AS308" s="67">
        <v>7.8384052096145354</v>
      </c>
      <c r="AT308" s="67">
        <v>7.1385381906427199</v>
      </c>
      <c r="AU308" s="67">
        <v>9.4072770411172826</v>
      </c>
      <c r="AV308" s="67">
        <v>6.264892195036893</v>
      </c>
      <c r="AW308" s="67">
        <v>0.61530420551943621</v>
      </c>
      <c r="AX308" s="67">
        <v>4.7425486042922387</v>
      </c>
      <c r="AY308" s="67">
        <v>3.4232690234182144</v>
      </c>
      <c r="AZ308" s="67">
        <v>5.813508340169534</v>
      </c>
      <c r="BA308" s="67">
        <v>1.8776549233856343</v>
      </c>
      <c r="BB308" s="67">
        <v>1.6886751040403851</v>
      </c>
      <c r="BC308" s="67">
        <v>1.5687745838071976</v>
      </c>
      <c r="BD308" s="67">
        <v>1.4316725242919262</v>
      </c>
      <c r="BE308" s="67">
        <v>4.7018390586562901</v>
      </c>
      <c r="BF308" s="67">
        <v>5.2011128850823525</v>
      </c>
      <c r="BG308" s="67">
        <v>4.7520439467544549</v>
      </c>
      <c r="BH308" s="67">
        <v>4.6369426751592329</v>
      </c>
      <c r="BI308" s="67">
        <v>5.2875493781736651</v>
      </c>
      <c r="BJ308" s="67">
        <v>6.4417773774217295</v>
      </c>
      <c r="BK308" s="67">
        <v>6.7606360428254675</v>
      </c>
      <c r="BL308" s="67">
        <v>7.6552227903579251</v>
      </c>
      <c r="BM308" s="67">
        <v>9.3814828949528675</v>
      </c>
      <c r="BN308" s="67">
        <v>12.215667136492797</v>
      </c>
      <c r="BO308" s="67">
        <v>11.696908892166547</v>
      </c>
      <c r="BP308" s="67">
        <v>12.0142941149862</v>
      </c>
      <c r="BQ308" s="67">
        <v>12.130117351776718</v>
      </c>
      <c r="BR308" s="67">
        <v>7.2806952623922285</v>
      </c>
      <c r="BS308" s="67">
        <v>6.5832529627023746</v>
      </c>
      <c r="BT308" s="67">
        <v>7.2891006743932536</v>
      </c>
      <c r="BU308" s="67">
        <v>-0.59740706438169866</v>
      </c>
      <c r="BV308" s="67">
        <v>2.4961227819261183</v>
      </c>
      <c r="BW308" s="67">
        <v>1.1260497365347817</v>
      </c>
      <c r="BX308" s="67">
        <v>-1.0990665462210245</v>
      </c>
      <c r="BY308" s="67">
        <v>-1.8350860058305329</v>
      </c>
      <c r="BZ308" s="67">
        <v>2.7455933191693305</v>
      </c>
      <c r="CA308" s="67">
        <v>1.1501194543834998</v>
      </c>
      <c r="CB308" s="67">
        <v>2.6754452732531604</v>
      </c>
      <c r="CC308" s="67">
        <v>2.6586178945932062</v>
      </c>
      <c r="CD308" s="67">
        <v>2.0182363207574099</v>
      </c>
      <c r="CE308" s="67">
        <v>2.0544620846835215</v>
      </c>
      <c r="CF308" s="67">
        <v>4.2604349414729654</v>
      </c>
      <c r="CG308" s="67">
        <v>4.3551800190706871</v>
      </c>
      <c r="CH308" s="67">
        <v>3.8312052964180765</v>
      </c>
      <c r="CI308" s="68">
        <v>8.7875626991202864</v>
      </c>
    </row>
    <row r="309" spans="1:87" s="181" customFormat="1">
      <c r="A309" s="37"/>
      <c r="B309" s="182" t="s">
        <v>100</v>
      </c>
      <c r="C309" s="38"/>
      <c r="D309" s="183" t="s">
        <v>101</v>
      </c>
      <c r="E309" s="70"/>
      <c r="F309" s="70"/>
      <c r="G309" s="70"/>
      <c r="H309" s="70"/>
      <c r="I309" s="192">
        <v>4.5626521017853747</v>
      </c>
      <c r="J309" s="192">
        <v>5.7129183222448745</v>
      </c>
      <c r="K309" s="192">
        <v>6.3137518806086916</v>
      </c>
      <c r="L309" s="192">
        <v>6.5701895925776483</v>
      </c>
      <c r="M309" s="192">
        <v>5.3120960446763092</v>
      </c>
      <c r="N309" s="192">
        <v>4.1673878459059068</v>
      </c>
      <c r="O309" s="192">
        <v>3.299842819862647</v>
      </c>
      <c r="P309" s="192">
        <v>2.5975869410929704</v>
      </c>
      <c r="Q309" s="192">
        <v>3.1392013642732763</v>
      </c>
      <c r="R309" s="192">
        <v>2.5166094791723879</v>
      </c>
      <c r="S309" s="192">
        <v>2.4145004537060544</v>
      </c>
      <c r="T309" s="192">
        <v>1.9738055709278797</v>
      </c>
      <c r="U309" s="192">
        <v>0.60432785587292415</v>
      </c>
      <c r="V309" s="192">
        <v>2.7831921372567763</v>
      </c>
      <c r="W309" s="192">
        <v>3.3308338238788622</v>
      </c>
      <c r="X309" s="192">
        <v>3.2787626628075373</v>
      </c>
      <c r="Y309" s="192">
        <v>6.41647190548602</v>
      </c>
      <c r="Z309" s="192">
        <v>3.9705497554548401</v>
      </c>
      <c r="AA309" s="192">
        <v>3.6475081346521563</v>
      </c>
      <c r="AB309" s="192">
        <v>3.2228401278626961</v>
      </c>
      <c r="AC309" s="192">
        <v>2.0448609622643517</v>
      </c>
      <c r="AD309" s="192">
        <v>1.7419767937947341</v>
      </c>
      <c r="AE309" s="192">
        <v>1.0857105194508136</v>
      </c>
      <c r="AF309" s="192">
        <v>0.95023968099094702</v>
      </c>
      <c r="AG309" s="192">
        <v>1.210858237202757</v>
      </c>
      <c r="AH309" s="192">
        <v>2.1768977804091207</v>
      </c>
      <c r="AI309" s="192">
        <v>3.2258005124111548</v>
      </c>
      <c r="AJ309" s="192">
        <v>4.2862545699037469</v>
      </c>
      <c r="AK309" s="192">
        <v>8.0935725468629869</v>
      </c>
      <c r="AL309" s="192">
        <v>9.9643960225000114</v>
      </c>
      <c r="AM309" s="192">
        <v>9.7684731555475821</v>
      </c>
      <c r="AN309" s="192">
        <v>9.0180118467179966</v>
      </c>
      <c r="AO309" s="192">
        <v>3.4433187993149659</v>
      </c>
      <c r="AP309" s="192">
        <v>0.92778470974465677</v>
      </c>
      <c r="AQ309" s="192">
        <v>1.1990881912412164</v>
      </c>
      <c r="AR309" s="192">
        <v>2.5984106449824509</v>
      </c>
      <c r="AS309" s="192">
        <v>2.4703590524854917</v>
      </c>
      <c r="AT309" s="192">
        <v>5.0520596090451164</v>
      </c>
      <c r="AU309" s="192">
        <v>6.0970699936898427</v>
      </c>
      <c r="AV309" s="192">
        <v>5.9874630737084829</v>
      </c>
      <c r="AW309" s="192">
        <v>6.8285557532836094</v>
      </c>
      <c r="AX309" s="192">
        <v>4.7742575402515968</v>
      </c>
      <c r="AY309" s="192">
        <v>3.6833473515325323</v>
      </c>
      <c r="AZ309" s="192">
        <v>3.048946295037382</v>
      </c>
      <c r="BA309" s="192">
        <v>4.9462609969388467</v>
      </c>
      <c r="BB309" s="192">
        <v>4.628814520479807</v>
      </c>
      <c r="BC309" s="192">
        <v>4.5862443121792893</v>
      </c>
      <c r="BD309" s="192">
        <v>5.191806577167938</v>
      </c>
      <c r="BE309" s="192">
        <v>2.80601880941893</v>
      </c>
      <c r="BF309" s="192">
        <v>4.356073336651761</v>
      </c>
      <c r="BG309" s="192">
        <v>4.7862882902861514</v>
      </c>
      <c r="BH309" s="192">
        <v>5.0547176319337694</v>
      </c>
      <c r="BI309" s="192">
        <v>7.5819165341205519</v>
      </c>
      <c r="BJ309" s="192">
        <v>7.5306958162862259</v>
      </c>
      <c r="BK309" s="192">
        <v>7.5074590574971296</v>
      </c>
      <c r="BL309" s="192">
        <v>6.7008924573918733</v>
      </c>
      <c r="BM309" s="192">
        <v>-0.24938435441151796</v>
      </c>
      <c r="BN309" s="192">
        <v>-7.5857344860196179</v>
      </c>
      <c r="BO309" s="192">
        <v>-6.6837158467406965</v>
      </c>
      <c r="BP309" s="192">
        <v>-3.810003356831146</v>
      </c>
      <c r="BQ309" s="192">
        <v>12.908930289610538</v>
      </c>
      <c r="BR309" s="192">
        <v>23.231676267967046</v>
      </c>
      <c r="BS309" s="192">
        <v>22.800097448602713</v>
      </c>
      <c r="BT309" s="192">
        <v>19.391612865701148</v>
      </c>
      <c r="BU309" s="192">
        <v>4.9226776915373307</v>
      </c>
      <c r="BV309" s="192">
        <v>2.3930599329473807</v>
      </c>
      <c r="BW309" s="192">
        <v>0.85654584047649962</v>
      </c>
      <c r="BX309" s="192">
        <v>0.27524723534857287</v>
      </c>
      <c r="BY309" s="192">
        <v>6.0515409838046708</v>
      </c>
      <c r="BZ309" s="192">
        <v>7.5381361640077529</v>
      </c>
      <c r="CA309" s="192">
        <v>8.6135643351559708</v>
      </c>
      <c r="CB309" s="192">
        <v>9.0776592902081887</v>
      </c>
      <c r="CC309" s="192">
        <v>6.662688034510893</v>
      </c>
      <c r="CD309" s="192">
        <v>6.297009541417566</v>
      </c>
      <c r="CE309" s="192">
        <v>5.6779977569244977</v>
      </c>
      <c r="CF309" s="192">
        <v>5.4710660907450972</v>
      </c>
      <c r="CG309" s="192">
        <v>2.7591911262993705</v>
      </c>
      <c r="CH309" s="192">
        <v>1.6077809736630684</v>
      </c>
      <c r="CI309" s="193">
        <v>2.3451965216606538</v>
      </c>
    </row>
    <row r="310" spans="1:87" s="181" customFormat="1">
      <c r="A310" s="37"/>
      <c r="B310" s="182"/>
      <c r="C310" s="38" t="s">
        <v>215</v>
      </c>
      <c r="D310" s="185" t="s">
        <v>101</v>
      </c>
      <c r="E310" s="70"/>
      <c r="F310" s="70"/>
      <c r="G310" s="70"/>
      <c r="H310" s="70"/>
      <c r="I310" s="67">
        <v>4.5626521017853747</v>
      </c>
      <c r="J310" s="67">
        <v>5.7129183222448745</v>
      </c>
      <c r="K310" s="67">
        <v>6.3137518806086916</v>
      </c>
      <c r="L310" s="67">
        <v>6.5701895925776483</v>
      </c>
      <c r="M310" s="67">
        <v>5.3120960446763092</v>
      </c>
      <c r="N310" s="67">
        <v>4.1673878459059068</v>
      </c>
      <c r="O310" s="67">
        <v>3.299842819862647</v>
      </c>
      <c r="P310" s="67">
        <v>2.5975869410929704</v>
      </c>
      <c r="Q310" s="67">
        <v>3.1392013642732763</v>
      </c>
      <c r="R310" s="67">
        <v>2.5166094791723879</v>
      </c>
      <c r="S310" s="67">
        <v>2.4145004537060544</v>
      </c>
      <c r="T310" s="67">
        <v>1.9738055709278797</v>
      </c>
      <c r="U310" s="67">
        <v>0.60432785587292415</v>
      </c>
      <c r="V310" s="67">
        <v>2.7831921372567763</v>
      </c>
      <c r="W310" s="67">
        <v>3.3308338238788622</v>
      </c>
      <c r="X310" s="67">
        <v>3.2787626628075373</v>
      </c>
      <c r="Y310" s="67">
        <v>6.41647190548602</v>
      </c>
      <c r="Z310" s="67">
        <v>3.9705497554548401</v>
      </c>
      <c r="AA310" s="67">
        <v>3.6475081346521563</v>
      </c>
      <c r="AB310" s="67">
        <v>3.2228401278626961</v>
      </c>
      <c r="AC310" s="67">
        <v>2.0448609622643517</v>
      </c>
      <c r="AD310" s="67">
        <v>1.7419767937947341</v>
      </c>
      <c r="AE310" s="67">
        <v>1.0857105194508136</v>
      </c>
      <c r="AF310" s="67">
        <v>0.95023968099094702</v>
      </c>
      <c r="AG310" s="67">
        <v>1.210858237202757</v>
      </c>
      <c r="AH310" s="67">
        <v>2.1768977804091207</v>
      </c>
      <c r="AI310" s="67">
        <v>3.2258005124111548</v>
      </c>
      <c r="AJ310" s="67">
        <v>4.2862545699037469</v>
      </c>
      <c r="AK310" s="67">
        <v>8.0935725468629869</v>
      </c>
      <c r="AL310" s="67">
        <v>9.9643960225000114</v>
      </c>
      <c r="AM310" s="67">
        <v>9.7684731555475821</v>
      </c>
      <c r="AN310" s="67">
        <v>9.0180118467179966</v>
      </c>
      <c r="AO310" s="67">
        <v>3.4433187993149659</v>
      </c>
      <c r="AP310" s="67">
        <v>0.92778470974465677</v>
      </c>
      <c r="AQ310" s="67">
        <v>1.1990881912412164</v>
      </c>
      <c r="AR310" s="67">
        <v>2.5984106449824509</v>
      </c>
      <c r="AS310" s="67">
        <v>2.4703590524854917</v>
      </c>
      <c r="AT310" s="67">
        <v>5.0520596090451164</v>
      </c>
      <c r="AU310" s="67">
        <v>6.0970699936898427</v>
      </c>
      <c r="AV310" s="67">
        <v>5.9874630737084829</v>
      </c>
      <c r="AW310" s="67">
        <v>6.8285557532836094</v>
      </c>
      <c r="AX310" s="67">
        <v>4.7742575402515968</v>
      </c>
      <c r="AY310" s="67">
        <v>3.6833473515325323</v>
      </c>
      <c r="AZ310" s="67">
        <v>3.048946295037382</v>
      </c>
      <c r="BA310" s="67">
        <v>4.9462609969388467</v>
      </c>
      <c r="BB310" s="67">
        <v>4.628814520479807</v>
      </c>
      <c r="BC310" s="67">
        <v>4.5862443121792893</v>
      </c>
      <c r="BD310" s="67">
        <v>5.191806577167938</v>
      </c>
      <c r="BE310" s="67">
        <v>2.80601880941893</v>
      </c>
      <c r="BF310" s="67">
        <v>4.356073336651761</v>
      </c>
      <c r="BG310" s="67">
        <v>4.7862882902861514</v>
      </c>
      <c r="BH310" s="67">
        <v>5.0547176319337694</v>
      </c>
      <c r="BI310" s="67">
        <v>7.5819165341205519</v>
      </c>
      <c r="BJ310" s="67">
        <v>7.5306958162862259</v>
      </c>
      <c r="BK310" s="67">
        <v>7.5074590574971296</v>
      </c>
      <c r="BL310" s="67">
        <v>6.7008924573918733</v>
      </c>
      <c r="BM310" s="67">
        <v>-0.24938435441151796</v>
      </c>
      <c r="BN310" s="67">
        <v>-7.5857344860196179</v>
      </c>
      <c r="BO310" s="67">
        <v>-6.6837158467406965</v>
      </c>
      <c r="BP310" s="67">
        <v>-3.810003356831146</v>
      </c>
      <c r="BQ310" s="67">
        <v>12.908930289610538</v>
      </c>
      <c r="BR310" s="67">
        <v>23.231676267967046</v>
      </c>
      <c r="BS310" s="67">
        <v>22.800097448602713</v>
      </c>
      <c r="BT310" s="67">
        <v>19.391612865701148</v>
      </c>
      <c r="BU310" s="67">
        <v>4.9226776915373307</v>
      </c>
      <c r="BV310" s="67">
        <v>2.3930599329473807</v>
      </c>
      <c r="BW310" s="67">
        <v>0.85654584047649962</v>
      </c>
      <c r="BX310" s="67">
        <v>0.27524723534857287</v>
      </c>
      <c r="BY310" s="67">
        <v>6.0515409838046708</v>
      </c>
      <c r="BZ310" s="67">
        <v>7.5381361640077529</v>
      </c>
      <c r="CA310" s="67">
        <v>8.6135643351559708</v>
      </c>
      <c r="CB310" s="67">
        <v>9.0776592902081887</v>
      </c>
      <c r="CC310" s="67">
        <v>6.662688034510893</v>
      </c>
      <c r="CD310" s="67">
        <v>6.297009541417566</v>
      </c>
      <c r="CE310" s="67">
        <v>5.6779977569244977</v>
      </c>
      <c r="CF310" s="67">
        <v>5.4710660907450972</v>
      </c>
      <c r="CG310" s="67">
        <v>2.7591911262993705</v>
      </c>
      <c r="CH310" s="67">
        <v>1.6077809736630684</v>
      </c>
      <c r="CI310" s="68">
        <v>2.3451965216606538</v>
      </c>
    </row>
    <row r="311" spans="1:87" s="181" customFormat="1">
      <c r="A311" s="37"/>
      <c r="B311" s="182" t="s">
        <v>102</v>
      </c>
      <c r="C311" s="38"/>
      <c r="D311" s="183" t="s">
        <v>103</v>
      </c>
      <c r="E311" s="70"/>
      <c r="F311" s="70"/>
      <c r="G311" s="70"/>
      <c r="H311" s="70"/>
      <c r="I311" s="192">
        <v>7.0399877543608369</v>
      </c>
      <c r="J311" s="192">
        <v>7.8444199401468779</v>
      </c>
      <c r="K311" s="192">
        <v>7.4465135859994547</v>
      </c>
      <c r="L311" s="192">
        <v>6.3914027149321555</v>
      </c>
      <c r="M311" s="192">
        <v>6.0920676553258772</v>
      </c>
      <c r="N311" s="192">
        <v>5.4562950189501294</v>
      </c>
      <c r="O311" s="192">
        <v>5.2749588378950563</v>
      </c>
      <c r="P311" s="192">
        <v>6.4433811802232697</v>
      </c>
      <c r="Q311" s="192">
        <v>5.1301414152298719</v>
      </c>
      <c r="R311" s="192">
        <v>4.8884747466642295</v>
      </c>
      <c r="S311" s="192">
        <v>5.2213542210520529</v>
      </c>
      <c r="T311" s="192">
        <v>4.4650884027569475</v>
      </c>
      <c r="U311" s="192">
        <v>1.5172281573553761</v>
      </c>
      <c r="V311" s="192">
        <v>2.0459832280997858</v>
      </c>
      <c r="W311" s="192">
        <v>1.9326934701671377</v>
      </c>
      <c r="X311" s="192">
        <v>2.4192006119716893</v>
      </c>
      <c r="Y311" s="192">
        <v>4.1835970482412108</v>
      </c>
      <c r="Z311" s="192">
        <v>2.9560254674704964</v>
      </c>
      <c r="AA311" s="192">
        <v>3.0431190607234697</v>
      </c>
      <c r="AB311" s="192">
        <v>2.6421435907011386</v>
      </c>
      <c r="AC311" s="192">
        <v>3.9646251558911842</v>
      </c>
      <c r="AD311" s="192">
        <v>5.9411604964127349</v>
      </c>
      <c r="AE311" s="192">
        <v>7.389824928851894</v>
      </c>
      <c r="AF311" s="192">
        <v>7.0856830998726537</v>
      </c>
      <c r="AG311" s="192">
        <v>3.6756916116271583</v>
      </c>
      <c r="AH311" s="192">
        <v>2.3646620913647922</v>
      </c>
      <c r="AI311" s="192">
        <v>3.4509951470334244</v>
      </c>
      <c r="AJ311" s="192">
        <v>3.108808290155423</v>
      </c>
      <c r="AK311" s="192">
        <v>5.8305931122476551</v>
      </c>
      <c r="AL311" s="192">
        <v>6.6304001828784607</v>
      </c>
      <c r="AM311" s="192">
        <v>6.0241461954362592</v>
      </c>
      <c r="AN311" s="192">
        <v>7.5129747096136441</v>
      </c>
      <c r="AO311" s="192">
        <v>6.8632075642501889</v>
      </c>
      <c r="AP311" s="192">
        <v>3.5333438827239689</v>
      </c>
      <c r="AQ311" s="192">
        <v>3.0295456426201923</v>
      </c>
      <c r="AR311" s="192">
        <v>2.4289326488391652</v>
      </c>
      <c r="AS311" s="192">
        <v>1.8510830661211344</v>
      </c>
      <c r="AT311" s="192">
        <v>3.5672129972867026</v>
      </c>
      <c r="AU311" s="192">
        <v>3.9823872851007707</v>
      </c>
      <c r="AV311" s="192">
        <v>4.6603830041891143</v>
      </c>
      <c r="AW311" s="192">
        <v>6.6585020155012842</v>
      </c>
      <c r="AX311" s="192">
        <v>7.2159659638738987</v>
      </c>
      <c r="AY311" s="192">
        <v>6.7541684356318967</v>
      </c>
      <c r="AZ311" s="192">
        <v>6.0896290472446424</v>
      </c>
      <c r="BA311" s="192">
        <v>3.0880453380157178</v>
      </c>
      <c r="BB311" s="192">
        <v>2.4248626781739944</v>
      </c>
      <c r="BC311" s="192">
        <v>2.0884003664502586</v>
      </c>
      <c r="BD311" s="192">
        <v>2.0683150306542046</v>
      </c>
      <c r="BE311" s="192">
        <v>-3.8391179622107074</v>
      </c>
      <c r="BF311" s="192">
        <v>-0.91333404201304802</v>
      </c>
      <c r="BG311" s="192">
        <v>5.9718006949253777E-2</v>
      </c>
      <c r="BH311" s="192">
        <v>2.1518151815181454</v>
      </c>
      <c r="BI311" s="192">
        <v>15.025425917525453</v>
      </c>
      <c r="BJ311" s="192">
        <v>17.211830092054953</v>
      </c>
      <c r="BK311" s="192">
        <v>17.307143656128858</v>
      </c>
      <c r="BL311" s="192">
        <v>16.677436029981905</v>
      </c>
      <c r="BM311" s="192">
        <v>6.3602513418123579</v>
      </c>
      <c r="BN311" s="192">
        <v>-12.738385983747904</v>
      </c>
      <c r="BO311" s="192">
        <v>-9.2122611094116564</v>
      </c>
      <c r="BP311" s="192">
        <v>-7.2049620645732659</v>
      </c>
      <c r="BQ311" s="192">
        <v>15.473750917488644</v>
      </c>
      <c r="BR311" s="192">
        <v>44.217444451226299</v>
      </c>
      <c r="BS311" s="192">
        <v>41.556645887823805</v>
      </c>
      <c r="BT311" s="192">
        <v>40.701838147529202</v>
      </c>
      <c r="BU311" s="192">
        <v>29.790467554790212</v>
      </c>
      <c r="BV311" s="192">
        <v>23.758660875215895</v>
      </c>
      <c r="BW311" s="192">
        <v>24.651011120872553</v>
      </c>
      <c r="BX311" s="192">
        <v>26.887512724804893</v>
      </c>
      <c r="BY311" s="192">
        <v>16.37101859082702</v>
      </c>
      <c r="BZ311" s="192">
        <v>17.0061689259758</v>
      </c>
      <c r="CA311" s="192">
        <v>15.011296838541625</v>
      </c>
      <c r="CB311" s="192">
        <v>12.147751963897676</v>
      </c>
      <c r="CC311" s="192">
        <v>6.0622346839114982</v>
      </c>
      <c r="CD311" s="192">
        <v>9.0783794347558029</v>
      </c>
      <c r="CE311" s="192">
        <v>10.388753193162302</v>
      </c>
      <c r="CF311" s="192">
        <v>8.6430030487952223</v>
      </c>
      <c r="CG311" s="192">
        <v>17.146257001082105</v>
      </c>
      <c r="CH311" s="192">
        <v>13.061643647471087</v>
      </c>
      <c r="CI311" s="193">
        <v>10.680271198624808</v>
      </c>
    </row>
    <row r="312" spans="1:87" s="181" customFormat="1">
      <c r="A312" s="37"/>
      <c r="B312" s="182"/>
      <c r="C312" s="38" t="s">
        <v>216</v>
      </c>
      <c r="D312" s="185" t="s">
        <v>103</v>
      </c>
      <c r="E312" s="70"/>
      <c r="F312" s="70"/>
      <c r="G312" s="70"/>
      <c r="H312" s="70"/>
      <c r="I312" s="67">
        <v>7.0399877543608369</v>
      </c>
      <c r="J312" s="67">
        <v>7.8444199401468779</v>
      </c>
      <c r="K312" s="67">
        <v>7.4465135859994547</v>
      </c>
      <c r="L312" s="67">
        <v>6.3914027149321555</v>
      </c>
      <c r="M312" s="67">
        <v>6.0920676553258772</v>
      </c>
      <c r="N312" s="67">
        <v>5.4562950189501294</v>
      </c>
      <c r="O312" s="67">
        <v>5.2749588378950563</v>
      </c>
      <c r="P312" s="67">
        <v>6.4433811802232697</v>
      </c>
      <c r="Q312" s="67">
        <v>5.1301414152298719</v>
      </c>
      <c r="R312" s="67">
        <v>4.8884747466642295</v>
      </c>
      <c r="S312" s="67">
        <v>5.2213542210520529</v>
      </c>
      <c r="T312" s="67">
        <v>4.4650884027569475</v>
      </c>
      <c r="U312" s="67">
        <v>1.5172281573553761</v>
      </c>
      <c r="V312" s="67">
        <v>2.0459832280997858</v>
      </c>
      <c r="W312" s="67">
        <v>1.9326934701671377</v>
      </c>
      <c r="X312" s="67">
        <v>2.4192006119716893</v>
      </c>
      <c r="Y312" s="67">
        <v>4.1835970482412108</v>
      </c>
      <c r="Z312" s="67">
        <v>2.9560254674704964</v>
      </c>
      <c r="AA312" s="67">
        <v>3.0431190607234697</v>
      </c>
      <c r="AB312" s="67">
        <v>2.6421435907011386</v>
      </c>
      <c r="AC312" s="67">
        <v>3.9646251558911842</v>
      </c>
      <c r="AD312" s="67">
        <v>5.9411604964127349</v>
      </c>
      <c r="AE312" s="67">
        <v>7.389824928851894</v>
      </c>
      <c r="AF312" s="67">
        <v>7.0856830998726537</v>
      </c>
      <c r="AG312" s="67">
        <v>3.6756916116271583</v>
      </c>
      <c r="AH312" s="67">
        <v>2.3646620913647922</v>
      </c>
      <c r="AI312" s="67">
        <v>3.4509951470334244</v>
      </c>
      <c r="AJ312" s="67">
        <v>3.108808290155423</v>
      </c>
      <c r="AK312" s="67">
        <v>5.8305931122476551</v>
      </c>
      <c r="AL312" s="67">
        <v>6.6304001828784607</v>
      </c>
      <c r="AM312" s="67">
        <v>6.0241461954362592</v>
      </c>
      <c r="AN312" s="67">
        <v>7.5129747096136441</v>
      </c>
      <c r="AO312" s="67">
        <v>6.8632075642501889</v>
      </c>
      <c r="AP312" s="67">
        <v>3.5333438827239689</v>
      </c>
      <c r="AQ312" s="67">
        <v>3.0295456426201923</v>
      </c>
      <c r="AR312" s="67">
        <v>2.4289326488391652</v>
      </c>
      <c r="AS312" s="67">
        <v>1.8510830661211344</v>
      </c>
      <c r="AT312" s="67">
        <v>3.5672129972867026</v>
      </c>
      <c r="AU312" s="67">
        <v>3.9823872851007707</v>
      </c>
      <c r="AV312" s="67">
        <v>4.6603830041891143</v>
      </c>
      <c r="AW312" s="67">
        <v>6.6585020155012842</v>
      </c>
      <c r="AX312" s="67">
        <v>7.2159659638738987</v>
      </c>
      <c r="AY312" s="67">
        <v>6.7541684356318967</v>
      </c>
      <c r="AZ312" s="67">
        <v>6.0896290472446424</v>
      </c>
      <c r="BA312" s="67">
        <v>3.0880453380157178</v>
      </c>
      <c r="BB312" s="67">
        <v>2.4248626781739944</v>
      </c>
      <c r="BC312" s="67">
        <v>2.0884003664502586</v>
      </c>
      <c r="BD312" s="67">
        <v>2.0683150306542046</v>
      </c>
      <c r="BE312" s="67">
        <v>-3.8391179622107074</v>
      </c>
      <c r="BF312" s="67">
        <v>-0.91333404201304802</v>
      </c>
      <c r="BG312" s="67">
        <v>5.9718006949253777E-2</v>
      </c>
      <c r="BH312" s="67">
        <v>2.1518151815181454</v>
      </c>
      <c r="BI312" s="67">
        <v>15.025425917525453</v>
      </c>
      <c r="BJ312" s="67">
        <v>17.211830092054953</v>
      </c>
      <c r="BK312" s="67">
        <v>17.307143656128858</v>
      </c>
      <c r="BL312" s="67">
        <v>16.677436029981905</v>
      </c>
      <c r="BM312" s="67">
        <v>6.3602513418123579</v>
      </c>
      <c r="BN312" s="67">
        <v>-12.738385983747904</v>
      </c>
      <c r="BO312" s="67">
        <v>-9.2122611094116564</v>
      </c>
      <c r="BP312" s="67">
        <v>-7.2049620645732659</v>
      </c>
      <c r="BQ312" s="67">
        <v>15.473750917488644</v>
      </c>
      <c r="BR312" s="67">
        <v>44.217444451226299</v>
      </c>
      <c r="BS312" s="67">
        <v>41.556645887823805</v>
      </c>
      <c r="BT312" s="67">
        <v>40.701838147529202</v>
      </c>
      <c r="BU312" s="67">
        <v>29.790467554790212</v>
      </c>
      <c r="BV312" s="67">
        <v>23.758660875215895</v>
      </c>
      <c r="BW312" s="67">
        <v>24.651011120872553</v>
      </c>
      <c r="BX312" s="67">
        <v>26.887512724804893</v>
      </c>
      <c r="BY312" s="67">
        <v>16.37101859082702</v>
      </c>
      <c r="BZ312" s="67">
        <v>17.0061689259758</v>
      </c>
      <c r="CA312" s="67">
        <v>15.011296838541625</v>
      </c>
      <c r="CB312" s="67">
        <v>12.147751963897676</v>
      </c>
      <c r="CC312" s="67">
        <v>6.0622346839114982</v>
      </c>
      <c r="CD312" s="67">
        <v>9.0783794347558029</v>
      </c>
      <c r="CE312" s="67">
        <v>10.388753193162302</v>
      </c>
      <c r="CF312" s="67">
        <v>8.6430030487952223</v>
      </c>
      <c r="CG312" s="67">
        <v>17.146257001082105</v>
      </c>
      <c r="CH312" s="67">
        <v>13.061643647471087</v>
      </c>
      <c r="CI312" s="68">
        <v>10.680271198624808</v>
      </c>
    </row>
    <row r="313" spans="1:87" s="181" customFormat="1" ht="42">
      <c r="A313" s="41"/>
      <c r="B313" s="182" t="s">
        <v>104</v>
      </c>
      <c r="C313" s="38"/>
      <c r="D313" s="183" t="s">
        <v>105</v>
      </c>
      <c r="E313" s="66"/>
      <c r="F313" s="66"/>
      <c r="G313" s="66"/>
      <c r="H313" s="66"/>
      <c r="I313" s="192">
        <v>1.3393940127891995</v>
      </c>
      <c r="J313" s="192">
        <v>1.6188457375419461</v>
      </c>
      <c r="K313" s="192">
        <v>1.9280785901381989</v>
      </c>
      <c r="L313" s="192">
        <v>2.2086824067021951</v>
      </c>
      <c r="M313" s="192">
        <v>3.4302070159152152</v>
      </c>
      <c r="N313" s="192">
        <v>3.4313794151842814</v>
      </c>
      <c r="O313" s="192">
        <v>3.0622814915725911</v>
      </c>
      <c r="P313" s="192">
        <v>2.682563338301037</v>
      </c>
      <c r="Q313" s="192">
        <v>0.11476765899634245</v>
      </c>
      <c r="R313" s="192">
        <v>-0.43874706530324659</v>
      </c>
      <c r="S313" s="192">
        <v>-0.57905078067955174</v>
      </c>
      <c r="T313" s="192">
        <v>-0.55636187711660057</v>
      </c>
      <c r="U313" s="192">
        <v>0.90847287716179892</v>
      </c>
      <c r="V313" s="192">
        <v>1.4837137442517161</v>
      </c>
      <c r="W313" s="192">
        <v>1.8937264434405421</v>
      </c>
      <c r="X313" s="192">
        <v>2.0919484310386878</v>
      </c>
      <c r="Y313" s="192">
        <v>1.8938837019865105</v>
      </c>
      <c r="Z313" s="192">
        <v>1.7898898547447146</v>
      </c>
      <c r="AA313" s="192">
        <v>1.7859236102378588</v>
      </c>
      <c r="AB313" s="192">
        <v>1.8822968787228973</v>
      </c>
      <c r="AC313" s="192">
        <v>3.0626602633158058</v>
      </c>
      <c r="AD313" s="192">
        <v>3.2583774188111221</v>
      </c>
      <c r="AE313" s="192">
        <v>3.4156318384391113</v>
      </c>
      <c r="AF313" s="192">
        <v>3.4377923292796737</v>
      </c>
      <c r="AG313" s="192">
        <v>3.0583023057080254</v>
      </c>
      <c r="AH313" s="192">
        <v>2.921111392903498</v>
      </c>
      <c r="AI313" s="192">
        <v>2.8360756450098705</v>
      </c>
      <c r="AJ313" s="192">
        <v>2.7583088401537594</v>
      </c>
      <c r="AK313" s="192">
        <v>2.5516007534763077</v>
      </c>
      <c r="AL313" s="192">
        <v>2.5872163136949666</v>
      </c>
      <c r="AM313" s="192">
        <v>2.5979420210539956</v>
      </c>
      <c r="AN313" s="192">
        <v>2.7062706270627075</v>
      </c>
      <c r="AO313" s="192">
        <v>3.546276887678502</v>
      </c>
      <c r="AP313" s="192">
        <v>3.719421017796293</v>
      </c>
      <c r="AQ313" s="192">
        <v>3.7867605513046527</v>
      </c>
      <c r="AR313" s="192">
        <v>3.7703513281919498</v>
      </c>
      <c r="AS313" s="192">
        <v>3.1324566104349714</v>
      </c>
      <c r="AT313" s="192">
        <v>2.9615594425598459</v>
      </c>
      <c r="AU313" s="192">
        <v>2.9593444603442691</v>
      </c>
      <c r="AV313" s="192">
        <v>3.0346820809248527</v>
      </c>
      <c r="AW313" s="192">
        <v>3.8840912011597055</v>
      </c>
      <c r="AX313" s="192">
        <v>4.0765771936243738</v>
      </c>
      <c r="AY313" s="192">
        <v>4.0913622268491849</v>
      </c>
      <c r="AZ313" s="192">
        <v>4.0072129833700529</v>
      </c>
      <c r="BA313" s="192">
        <v>2.9137664339970826</v>
      </c>
      <c r="BB313" s="192">
        <v>2.5645646747124005</v>
      </c>
      <c r="BC313" s="192">
        <v>2.308927293716593</v>
      </c>
      <c r="BD313" s="192">
        <v>2.2153727605471261</v>
      </c>
      <c r="BE313" s="192">
        <v>1.863265803253995</v>
      </c>
      <c r="BF313" s="192">
        <v>2.2728130314021939</v>
      </c>
      <c r="BG313" s="192">
        <v>2.6034327120458869</v>
      </c>
      <c r="BH313" s="192">
        <v>2.6950621937429418</v>
      </c>
      <c r="BI313" s="192">
        <v>4.4256025391303808</v>
      </c>
      <c r="BJ313" s="192">
        <v>3.8987383826041224</v>
      </c>
      <c r="BK313" s="192">
        <v>3.5214093430853097</v>
      </c>
      <c r="BL313" s="192">
        <v>2.9179665993760437</v>
      </c>
      <c r="BM313" s="192">
        <v>-4.7818836421625264</v>
      </c>
      <c r="BN313" s="192">
        <v>-25.182911615335712</v>
      </c>
      <c r="BO313" s="192">
        <v>-28.914661493462674</v>
      </c>
      <c r="BP313" s="192">
        <v>-26.12339514978602</v>
      </c>
      <c r="BQ313" s="192">
        <v>-12.872888229514885</v>
      </c>
      <c r="BR313" s="192">
        <v>7.506606698655645</v>
      </c>
      <c r="BS313" s="192">
        <v>12.263364523777327</v>
      </c>
      <c r="BT313" s="192">
        <v>9.6307023895727468</v>
      </c>
      <c r="BU313" s="192">
        <v>32.938472955882048</v>
      </c>
      <c r="BV313" s="192">
        <v>42.76944025132579</v>
      </c>
      <c r="BW313" s="192">
        <v>34.885206770922366</v>
      </c>
      <c r="BX313" s="192">
        <v>34.081902245706772</v>
      </c>
      <c r="BY313" s="192">
        <v>9.6306468824581373</v>
      </c>
      <c r="BZ313" s="192">
        <v>2.486669570521542</v>
      </c>
      <c r="CA313" s="192">
        <v>4.0233424698999301</v>
      </c>
      <c r="CB313" s="192">
        <v>2.430213464696223</v>
      </c>
      <c r="CC313" s="192">
        <v>7.0559468341422757</v>
      </c>
      <c r="CD313" s="192">
        <v>6.162993699853601</v>
      </c>
      <c r="CE313" s="192">
        <v>5.5983460599194217</v>
      </c>
      <c r="CF313" s="192">
        <v>6.0317926883297588</v>
      </c>
      <c r="CG313" s="192">
        <v>7.4446370503686836</v>
      </c>
      <c r="CH313" s="192">
        <v>3.1590388310184636</v>
      </c>
      <c r="CI313" s="193">
        <v>2.8048806224423686</v>
      </c>
    </row>
    <row r="314" spans="1:87" s="181" customFormat="1">
      <c r="A314" s="41"/>
      <c r="B314" s="182"/>
      <c r="C314" s="38" t="s">
        <v>217</v>
      </c>
      <c r="D314" s="185" t="s">
        <v>218</v>
      </c>
      <c r="E314" s="66"/>
      <c r="F314" s="66"/>
      <c r="G314" s="66"/>
      <c r="H314" s="66"/>
      <c r="I314" s="67">
        <v>1.3393940127891995</v>
      </c>
      <c r="J314" s="67">
        <v>1.6188457375419461</v>
      </c>
      <c r="K314" s="67">
        <v>1.9280785901381989</v>
      </c>
      <c r="L314" s="67">
        <v>2.2086824067021951</v>
      </c>
      <c r="M314" s="67">
        <v>3.4302070159152152</v>
      </c>
      <c r="N314" s="67">
        <v>3.4313794151842814</v>
      </c>
      <c r="O314" s="67">
        <v>3.0622814915725911</v>
      </c>
      <c r="P314" s="67">
        <v>2.682563338301037</v>
      </c>
      <c r="Q314" s="67">
        <v>0.11476765899634245</v>
      </c>
      <c r="R314" s="67">
        <v>-0.43874706530324659</v>
      </c>
      <c r="S314" s="67">
        <v>-0.57905078067955174</v>
      </c>
      <c r="T314" s="67">
        <v>-0.55636187711660057</v>
      </c>
      <c r="U314" s="67">
        <v>0.90847287716179892</v>
      </c>
      <c r="V314" s="67">
        <v>1.4837137442517161</v>
      </c>
      <c r="W314" s="67">
        <v>1.8937264434405421</v>
      </c>
      <c r="X314" s="67">
        <v>2.0919484310386878</v>
      </c>
      <c r="Y314" s="67">
        <v>1.8938837019865105</v>
      </c>
      <c r="Z314" s="67">
        <v>1.7898898547447146</v>
      </c>
      <c r="AA314" s="67">
        <v>1.7859236102378588</v>
      </c>
      <c r="AB314" s="67">
        <v>1.8822968787228973</v>
      </c>
      <c r="AC314" s="67">
        <v>3.0626602633158058</v>
      </c>
      <c r="AD314" s="67">
        <v>3.2583774188111221</v>
      </c>
      <c r="AE314" s="67">
        <v>3.4156318384391113</v>
      </c>
      <c r="AF314" s="67">
        <v>3.4377923292796737</v>
      </c>
      <c r="AG314" s="67">
        <v>3.0583023057080254</v>
      </c>
      <c r="AH314" s="67">
        <v>2.921111392903498</v>
      </c>
      <c r="AI314" s="67">
        <v>2.8360756450098705</v>
      </c>
      <c r="AJ314" s="67">
        <v>2.7583088401537594</v>
      </c>
      <c r="AK314" s="67">
        <v>2.5516007534763077</v>
      </c>
      <c r="AL314" s="67">
        <v>2.5872163136949666</v>
      </c>
      <c r="AM314" s="67">
        <v>2.5979420210539956</v>
      </c>
      <c r="AN314" s="67">
        <v>2.7062706270627075</v>
      </c>
      <c r="AO314" s="67">
        <v>3.546276887678502</v>
      </c>
      <c r="AP314" s="67">
        <v>3.719421017796293</v>
      </c>
      <c r="AQ314" s="67">
        <v>3.7867605513046527</v>
      </c>
      <c r="AR314" s="67">
        <v>3.7703513281919498</v>
      </c>
      <c r="AS314" s="67">
        <v>3.1324566104349714</v>
      </c>
      <c r="AT314" s="67">
        <v>2.9615594425598459</v>
      </c>
      <c r="AU314" s="67">
        <v>2.9593444603442691</v>
      </c>
      <c r="AV314" s="67">
        <v>3.0346820809248527</v>
      </c>
      <c r="AW314" s="67">
        <v>3.8840912011597055</v>
      </c>
      <c r="AX314" s="67">
        <v>4.0765771936243738</v>
      </c>
      <c r="AY314" s="67">
        <v>4.0913622268491849</v>
      </c>
      <c r="AZ314" s="67">
        <v>4.0072129833700529</v>
      </c>
      <c r="BA314" s="67">
        <v>2.9137664339970826</v>
      </c>
      <c r="BB314" s="67">
        <v>2.5645646747124005</v>
      </c>
      <c r="BC314" s="67">
        <v>2.308927293716593</v>
      </c>
      <c r="BD314" s="67">
        <v>2.2153727605471261</v>
      </c>
      <c r="BE314" s="67">
        <v>1.863265803253995</v>
      </c>
      <c r="BF314" s="67">
        <v>2.2728130314021939</v>
      </c>
      <c r="BG314" s="67">
        <v>2.6034327120458869</v>
      </c>
      <c r="BH314" s="67">
        <v>2.6950621937429418</v>
      </c>
      <c r="BI314" s="67">
        <v>4.4256025391303808</v>
      </c>
      <c r="BJ314" s="67">
        <v>3.8987383826041224</v>
      </c>
      <c r="BK314" s="67">
        <v>3.5214093430853097</v>
      </c>
      <c r="BL314" s="67">
        <v>2.9179665993760437</v>
      </c>
      <c r="BM314" s="67">
        <v>-4.7818836421625264</v>
      </c>
      <c r="BN314" s="67">
        <v>-25.182911615335712</v>
      </c>
      <c r="BO314" s="67">
        <v>-28.914661493462674</v>
      </c>
      <c r="BP314" s="67">
        <v>-26.12339514978602</v>
      </c>
      <c r="BQ314" s="67">
        <v>-12.872888229514885</v>
      </c>
      <c r="BR314" s="67">
        <v>7.506606698655645</v>
      </c>
      <c r="BS314" s="67">
        <v>12.263364523777327</v>
      </c>
      <c r="BT314" s="67">
        <v>9.6307023895727468</v>
      </c>
      <c r="BU314" s="67">
        <v>32.938472955882048</v>
      </c>
      <c r="BV314" s="67">
        <v>42.76944025132579</v>
      </c>
      <c r="BW314" s="67">
        <v>34.885206770922366</v>
      </c>
      <c r="BX314" s="67">
        <v>34.081902245706772</v>
      </c>
      <c r="BY314" s="67">
        <v>9.6306468824581373</v>
      </c>
      <c r="BZ314" s="67">
        <v>2.486669570521542</v>
      </c>
      <c r="CA314" s="67">
        <v>4.0233424698999301</v>
      </c>
      <c r="CB314" s="67">
        <v>2.430213464696223</v>
      </c>
      <c r="CC314" s="67">
        <v>7.0559468341422757</v>
      </c>
      <c r="CD314" s="67">
        <v>6.162993699853601</v>
      </c>
      <c r="CE314" s="67">
        <v>5.5983460599194217</v>
      </c>
      <c r="CF314" s="67">
        <v>6.0317926883297588</v>
      </c>
      <c r="CG314" s="67">
        <v>7.4446370503686836</v>
      </c>
      <c r="CH314" s="67">
        <v>3.1590388310184636</v>
      </c>
      <c r="CI314" s="68">
        <v>2.8048806224423686</v>
      </c>
    </row>
    <row r="315" spans="1:87" s="181" customFormat="1">
      <c r="A315" s="41" t="s">
        <v>55</v>
      </c>
      <c r="B315" s="182"/>
      <c r="C315" s="38"/>
      <c r="D315" s="183" t="s">
        <v>56</v>
      </c>
      <c r="E315" s="70"/>
      <c r="F315" s="70"/>
      <c r="G315" s="70"/>
      <c r="H315" s="70"/>
      <c r="I315" s="192">
        <v>5.5624435694152936</v>
      </c>
      <c r="J315" s="192">
        <v>5.0740528087095242</v>
      </c>
      <c r="K315" s="192">
        <v>5.8741808624994434</v>
      </c>
      <c r="L315" s="192">
        <v>6.1974423253895168</v>
      </c>
      <c r="M315" s="192">
        <v>6.3374426884621897</v>
      </c>
      <c r="N315" s="192">
        <v>6.5041114342266155</v>
      </c>
      <c r="O315" s="192">
        <v>6.3455138319581152</v>
      </c>
      <c r="P315" s="192">
        <v>6.3080937867288043</v>
      </c>
      <c r="Q315" s="192">
        <v>4.7617245582449783</v>
      </c>
      <c r="R315" s="192">
        <v>4.6596608363431216</v>
      </c>
      <c r="S315" s="192">
        <v>4.1887248472985306</v>
      </c>
      <c r="T315" s="192">
        <v>3.0931911193728041</v>
      </c>
      <c r="U315" s="192">
        <v>0.17557172064977067</v>
      </c>
      <c r="V315" s="192">
        <v>0.56871261294779174</v>
      </c>
      <c r="W315" s="192">
        <v>0.73315436763093089</v>
      </c>
      <c r="X315" s="192">
        <v>1.4159440020502529</v>
      </c>
      <c r="Y315" s="192">
        <v>4.0015162253021543</v>
      </c>
      <c r="Z315" s="192">
        <v>4.2563194612375952</v>
      </c>
      <c r="AA315" s="192">
        <v>4.0578838458459359</v>
      </c>
      <c r="AB315" s="192">
        <v>4.3336983581054653</v>
      </c>
      <c r="AC315" s="192">
        <v>6.5291080893642288</v>
      </c>
      <c r="AD315" s="192">
        <v>6.4793544247448835</v>
      </c>
      <c r="AE315" s="192">
        <v>6.8558984423043654</v>
      </c>
      <c r="AF315" s="192">
        <v>6.6168727764960948</v>
      </c>
      <c r="AG315" s="192">
        <v>5.9927789021587188</v>
      </c>
      <c r="AH315" s="192">
        <v>5.4201308283820424</v>
      </c>
      <c r="AI315" s="192">
        <v>4.3025531469072433</v>
      </c>
      <c r="AJ315" s="192">
        <v>3.8546560713572262</v>
      </c>
      <c r="AK315" s="192">
        <v>2.4224877283211015</v>
      </c>
      <c r="AL315" s="192">
        <v>3.9996381045900478</v>
      </c>
      <c r="AM315" s="192">
        <v>4.8665089362931724</v>
      </c>
      <c r="AN315" s="192">
        <v>5.3135704711314133</v>
      </c>
      <c r="AO315" s="192">
        <v>6.6548199597328335</v>
      </c>
      <c r="AP315" s="192">
        <v>4.8945568559810084</v>
      </c>
      <c r="AQ315" s="192">
        <v>4.6658216045452434</v>
      </c>
      <c r="AR315" s="192">
        <v>4.4053999110228403</v>
      </c>
      <c r="AS315" s="192">
        <v>2.8353473413164068</v>
      </c>
      <c r="AT315" s="192">
        <v>3.26183574390069</v>
      </c>
      <c r="AU315" s="192">
        <v>3.4150918680325475</v>
      </c>
      <c r="AV315" s="192">
        <v>3.0776133681185343</v>
      </c>
      <c r="AW315" s="192">
        <v>2.4689496439481076</v>
      </c>
      <c r="AX315" s="192">
        <v>2.4030359346927526</v>
      </c>
      <c r="AY315" s="192">
        <v>2.0483796477045075</v>
      </c>
      <c r="AZ315" s="192">
        <v>2.1889197487348468</v>
      </c>
      <c r="BA315" s="192">
        <v>1.1863503106089439</v>
      </c>
      <c r="BB315" s="192">
        <v>1.2556055292126445</v>
      </c>
      <c r="BC315" s="192">
        <v>1.4149343187525858</v>
      </c>
      <c r="BD315" s="192">
        <v>1.3852014777625499</v>
      </c>
      <c r="BE315" s="192">
        <v>1.5869911270415429</v>
      </c>
      <c r="BF315" s="192">
        <v>2.1200034507075287</v>
      </c>
      <c r="BG315" s="192">
        <v>2.3737478431714862</v>
      </c>
      <c r="BH315" s="192">
        <v>2.5146820809248425</v>
      </c>
      <c r="BI315" s="192">
        <v>3.5012248180590575</v>
      </c>
      <c r="BJ315" s="192">
        <v>3.2563141766404726</v>
      </c>
      <c r="BK315" s="192">
        <v>3.1468585101270321</v>
      </c>
      <c r="BL315" s="192">
        <v>3.0681472545714144</v>
      </c>
      <c r="BM315" s="192">
        <v>0.12557428261699499</v>
      </c>
      <c r="BN315" s="192">
        <v>-8.4087761827228036</v>
      </c>
      <c r="BO315" s="192">
        <v>-8.6768253227162688</v>
      </c>
      <c r="BP315" s="192">
        <v>-7.2957332246278241</v>
      </c>
      <c r="BQ315" s="192">
        <v>1.3817180979986716</v>
      </c>
      <c r="BR315" s="192">
        <v>8.9687605150069629</v>
      </c>
      <c r="BS315" s="192">
        <v>10.272409353274497</v>
      </c>
      <c r="BT315" s="192">
        <v>10.302561882139699</v>
      </c>
      <c r="BU315" s="192">
        <v>7.3144511789357836</v>
      </c>
      <c r="BV315" s="192">
        <v>9.3656465203985135</v>
      </c>
      <c r="BW315" s="192">
        <v>8.3083900533996768</v>
      </c>
      <c r="BX315" s="192">
        <v>6.4155382641861678</v>
      </c>
      <c r="BY315" s="192">
        <v>2.5221180764801119</v>
      </c>
      <c r="BZ315" s="192">
        <v>1.5781529363607234</v>
      </c>
      <c r="CA315" s="192">
        <v>1.0448799778572919</v>
      </c>
      <c r="CB315" s="192">
        <v>1.0787026609608006</v>
      </c>
      <c r="CC315" s="192">
        <v>0.43179731869066984</v>
      </c>
      <c r="CD315" s="192">
        <v>1.1338762024239344</v>
      </c>
      <c r="CE315" s="192">
        <v>1.352058180927969</v>
      </c>
      <c r="CF315" s="192">
        <v>1.6559993501997781</v>
      </c>
      <c r="CG315" s="192">
        <v>2.6846653348431886</v>
      </c>
      <c r="CH315" s="192">
        <v>2.3818697333595225</v>
      </c>
      <c r="CI315" s="193">
        <v>2.815223789571931</v>
      </c>
    </row>
    <row r="316" spans="1:87" s="181" customFormat="1">
      <c r="A316" s="32" t="s">
        <v>57</v>
      </c>
      <c r="B316" s="183"/>
      <c r="C316" s="29"/>
      <c r="D316" s="154" t="s">
        <v>58</v>
      </c>
      <c r="E316" s="194"/>
      <c r="F316" s="194"/>
      <c r="G316" s="194"/>
      <c r="H316" s="194"/>
      <c r="I316" s="195">
        <v>15.19404944040339</v>
      </c>
      <c r="J316" s="195">
        <v>13.865131524262921</v>
      </c>
      <c r="K316" s="195">
        <v>12.57596872495823</v>
      </c>
      <c r="L316" s="195">
        <v>11.997648442092881</v>
      </c>
      <c r="M316" s="195">
        <v>10.47036549555888</v>
      </c>
      <c r="N316" s="195">
        <v>9.5745935322824209</v>
      </c>
      <c r="O316" s="195">
        <v>11.328020037246603</v>
      </c>
      <c r="P316" s="195">
        <v>10.888781573477232</v>
      </c>
      <c r="Q316" s="195">
        <v>9.1532538931872693</v>
      </c>
      <c r="R316" s="195">
        <v>7.9961477033025261</v>
      </c>
      <c r="S316" s="195">
        <v>6.4274046007387398</v>
      </c>
      <c r="T316" s="195">
        <v>5.0896559559199233</v>
      </c>
      <c r="U316" s="195">
        <v>-0.26212884256973723</v>
      </c>
      <c r="V316" s="195">
        <v>-1.1028794495746013</v>
      </c>
      <c r="W316" s="195">
        <v>-2.2469679132803577</v>
      </c>
      <c r="X316" s="195">
        <v>-1.5963676330156034</v>
      </c>
      <c r="Y316" s="195">
        <v>2.673591333754004</v>
      </c>
      <c r="Z316" s="195">
        <v>4.3242033955242647</v>
      </c>
      <c r="AA316" s="195">
        <v>5.5259293558186329</v>
      </c>
      <c r="AB316" s="195">
        <v>6.2089169642039792</v>
      </c>
      <c r="AC316" s="195">
        <v>9.6542759689480562</v>
      </c>
      <c r="AD316" s="195">
        <v>10.041457079687959</v>
      </c>
      <c r="AE316" s="195">
        <v>10.510034908850542</v>
      </c>
      <c r="AF316" s="195">
        <v>10.335137744371266</v>
      </c>
      <c r="AG316" s="195">
        <v>7.5748320134583196</v>
      </c>
      <c r="AH316" s="195">
        <v>6.0634522710767129</v>
      </c>
      <c r="AI316" s="195">
        <v>4.9289070540010584</v>
      </c>
      <c r="AJ316" s="195">
        <v>4.4874298839080637</v>
      </c>
      <c r="AK316" s="195">
        <v>1.9280065500331176</v>
      </c>
      <c r="AL316" s="195">
        <v>2.7909687472865414</v>
      </c>
      <c r="AM316" s="195">
        <v>2.9329107194648429</v>
      </c>
      <c r="AN316" s="195">
        <v>3.3227161933814955</v>
      </c>
      <c r="AO316" s="195">
        <v>6.010709000776842</v>
      </c>
      <c r="AP316" s="195">
        <v>5.7810309888385376</v>
      </c>
      <c r="AQ316" s="195">
        <v>5.8623384062019568</v>
      </c>
      <c r="AR316" s="195">
        <v>5.5054634922932166</v>
      </c>
      <c r="AS316" s="195">
        <v>2.8181677612236626</v>
      </c>
      <c r="AT316" s="195">
        <v>1.7812551649492434</v>
      </c>
      <c r="AU316" s="195">
        <v>1.9335641544219868</v>
      </c>
      <c r="AV316" s="195">
        <v>1.7147011618815071</v>
      </c>
      <c r="AW316" s="195">
        <v>1.4505797609597266</v>
      </c>
      <c r="AX316" s="195">
        <v>0.71115973469284199</v>
      </c>
      <c r="AY316" s="195">
        <v>1.6259641746572413</v>
      </c>
      <c r="AZ316" s="195">
        <v>1.0870004989952662</v>
      </c>
      <c r="BA316" s="195">
        <v>-0.14102956051983995</v>
      </c>
      <c r="BB316" s="195">
        <v>0.26934215660745053</v>
      </c>
      <c r="BC316" s="195">
        <v>0.64086902682748814</v>
      </c>
      <c r="BD316" s="195">
        <v>1.0913214595423852</v>
      </c>
      <c r="BE316" s="195">
        <v>2.3255866444115156</v>
      </c>
      <c r="BF316" s="195">
        <v>3.1363598383645552</v>
      </c>
      <c r="BG316" s="195">
        <v>3.1346716852441716</v>
      </c>
      <c r="BH316" s="195">
        <v>3.0551779657661768</v>
      </c>
      <c r="BI316" s="195">
        <v>3.1934231160448689</v>
      </c>
      <c r="BJ316" s="195">
        <v>3.3936303048222101</v>
      </c>
      <c r="BK316" s="195">
        <v>3.9431613836069062</v>
      </c>
      <c r="BL316" s="195">
        <v>4.35534269029813</v>
      </c>
      <c r="BM316" s="195">
        <v>2.4980773003676831</v>
      </c>
      <c r="BN316" s="195">
        <v>-7.5293675380713552</v>
      </c>
      <c r="BO316" s="195">
        <v>-7.7191078727744156</v>
      </c>
      <c r="BP316" s="195">
        <v>-6.1345703101032001</v>
      </c>
      <c r="BQ316" s="195">
        <v>2.4202682165958009</v>
      </c>
      <c r="BR316" s="195">
        <v>12.574207333492282</v>
      </c>
      <c r="BS316" s="195">
        <v>14.758343433124182</v>
      </c>
      <c r="BT316" s="195">
        <v>15.884429337168243</v>
      </c>
      <c r="BU316" s="195">
        <v>17.300244695292321</v>
      </c>
      <c r="BV316" s="195">
        <v>18.785595758979696</v>
      </c>
      <c r="BW316" s="195">
        <v>18.582597031015098</v>
      </c>
      <c r="BX316" s="195">
        <v>16.042418772563181</v>
      </c>
      <c r="BY316" s="195">
        <v>3.7139531702027142</v>
      </c>
      <c r="BZ316" s="195">
        <v>0.85782836934637885</v>
      </c>
      <c r="CA316" s="195">
        <v>-1.8411483078704833</v>
      </c>
      <c r="CB316" s="195">
        <v>-2.5354851254131887</v>
      </c>
      <c r="CC316" s="195">
        <v>-1.8378082459373388</v>
      </c>
      <c r="CD316" s="195">
        <v>-0.95957551036460131</v>
      </c>
      <c r="CE316" s="195">
        <v>9.5469193158521648E-2</v>
      </c>
      <c r="CF316" s="195">
        <v>1.0645885155222743</v>
      </c>
      <c r="CG316" s="195">
        <v>2.2279548505004243</v>
      </c>
      <c r="CH316" s="195">
        <v>2.3377308598896462</v>
      </c>
      <c r="CI316" s="196">
        <v>2.4734476694611089</v>
      </c>
    </row>
    <row r="317" spans="1:87" s="181" customFormat="1">
      <c r="A317" s="188" t="s">
        <v>55</v>
      </c>
      <c r="B317" s="197"/>
      <c r="C317" s="198"/>
      <c r="D317" s="191" t="s">
        <v>59</v>
      </c>
      <c r="E317" s="199"/>
      <c r="F317" s="199"/>
      <c r="G317" s="199"/>
      <c r="H317" s="199"/>
      <c r="I317" s="200">
        <v>6.3755776574778906</v>
      </c>
      <c r="J317" s="200">
        <v>5.8398206467250304</v>
      </c>
      <c r="K317" s="200">
        <v>6.4635689488232515</v>
      </c>
      <c r="L317" s="200">
        <v>6.7168686984440313</v>
      </c>
      <c r="M317" s="200">
        <v>6.7128563101825733</v>
      </c>
      <c r="N317" s="200">
        <v>6.7880516210633459</v>
      </c>
      <c r="O317" s="200">
        <v>6.8111401610684936</v>
      </c>
      <c r="P317" s="200">
        <v>6.7381946909097508</v>
      </c>
      <c r="Q317" s="200">
        <v>5.1743919517180217</v>
      </c>
      <c r="R317" s="200">
        <v>4.9771907734975684</v>
      </c>
      <c r="S317" s="200">
        <v>4.4007514393993148</v>
      </c>
      <c r="T317" s="200">
        <v>3.2834461861654063</v>
      </c>
      <c r="U317" s="200">
        <v>0.1451201749998603</v>
      </c>
      <c r="V317" s="200">
        <v>0.42351267868532716</v>
      </c>
      <c r="W317" s="200">
        <v>0.46096876452581625</v>
      </c>
      <c r="X317" s="200">
        <v>1.1396486454806336</v>
      </c>
      <c r="Y317" s="200">
        <v>3.8803487430003827</v>
      </c>
      <c r="Z317" s="200">
        <v>4.2578891499976805</v>
      </c>
      <c r="AA317" s="200">
        <v>4.1854137394535087</v>
      </c>
      <c r="AB317" s="200">
        <v>4.4946589707092244</v>
      </c>
      <c r="AC317" s="200">
        <v>6.7992028550779509</v>
      </c>
      <c r="AD317" s="200">
        <v>6.790746605051126</v>
      </c>
      <c r="AE317" s="200">
        <v>7.1785551580223483</v>
      </c>
      <c r="AF317" s="200">
        <v>6.9478919817355376</v>
      </c>
      <c r="AG317" s="200">
        <v>6.1351802094831811</v>
      </c>
      <c r="AH317" s="200">
        <v>5.4789462823965351</v>
      </c>
      <c r="AI317" s="200">
        <v>4.359749284839026</v>
      </c>
      <c r="AJ317" s="200">
        <v>3.9126357671611487</v>
      </c>
      <c r="AK317" s="200">
        <v>2.3818341855664755</v>
      </c>
      <c r="AL317" s="200">
        <v>3.8955173365066003</v>
      </c>
      <c r="AM317" s="200">
        <v>4.6939139299680903</v>
      </c>
      <c r="AN317" s="200">
        <v>5.1339935199567179</v>
      </c>
      <c r="AO317" s="200">
        <v>6.6000373526952529</v>
      </c>
      <c r="AP317" s="200">
        <v>4.9707872282370005</v>
      </c>
      <c r="AQ317" s="200">
        <v>4.7694011320008229</v>
      </c>
      <c r="AR317" s="200">
        <v>4.4990300011096878</v>
      </c>
      <c r="AS317" s="200">
        <v>2.8279982910596431</v>
      </c>
      <c r="AT317" s="200">
        <v>3.1284920965802314</v>
      </c>
      <c r="AU317" s="200">
        <v>3.2819021948140801</v>
      </c>
      <c r="AV317" s="200">
        <v>2.9559013752752605</v>
      </c>
      <c r="AW317" s="200">
        <v>2.375051133402664</v>
      </c>
      <c r="AX317" s="200">
        <v>2.246930447373984</v>
      </c>
      <c r="AY317" s="200">
        <v>2.009495693197124</v>
      </c>
      <c r="AZ317" s="200">
        <v>2.0873825016279426</v>
      </c>
      <c r="BA317" s="200">
        <v>1.0690383637266478</v>
      </c>
      <c r="BB317" s="200">
        <v>1.1704924586541523</v>
      </c>
      <c r="BC317" s="200">
        <v>1.3483751012848444</v>
      </c>
      <c r="BD317" s="200">
        <v>1.3593608678874602</v>
      </c>
      <c r="BE317" s="200">
        <v>1.6505155520149231</v>
      </c>
      <c r="BF317" s="200">
        <v>2.2078668985041361</v>
      </c>
      <c r="BG317" s="200">
        <v>2.4394456065714394</v>
      </c>
      <c r="BH317" s="200">
        <v>2.5643242827770365</v>
      </c>
      <c r="BI317" s="200">
        <v>3.4730094321013638</v>
      </c>
      <c r="BJ317" s="200">
        <v>3.268898586922603</v>
      </c>
      <c r="BK317" s="200">
        <v>3.2198698047710934</v>
      </c>
      <c r="BL317" s="200">
        <v>3.1868553924553567</v>
      </c>
      <c r="BM317" s="200">
        <v>0.34249008616467336</v>
      </c>
      <c r="BN317" s="200">
        <v>-8.3290065690589188</v>
      </c>
      <c r="BO317" s="200">
        <v>-8.588533856782206</v>
      </c>
      <c r="BP317" s="200">
        <v>-7.1859141376086342</v>
      </c>
      <c r="BQ317" s="200">
        <v>1.4810559112997481</v>
      </c>
      <c r="BR317" s="200">
        <v>9.2990104793177579</v>
      </c>
      <c r="BS317" s="200">
        <v>10.677686942356871</v>
      </c>
      <c r="BT317" s="200">
        <v>10.801198190487867</v>
      </c>
      <c r="BU317" s="200">
        <v>8.2110678410244589</v>
      </c>
      <c r="BV317" s="200">
        <v>10.223487393640099</v>
      </c>
      <c r="BW317" s="200">
        <v>9.2590416122214236</v>
      </c>
      <c r="BX317" s="200">
        <v>7.3282772942797862</v>
      </c>
      <c r="BY317" s="200">
        <v>2.6433401570177892</v>
      </c>
      <c r="BZ317" s="200">
        <v>1.5124964578121904</v>
      </c>
      <c r="CA317" s="200">
        <v>0.75943276379595659</v>
      </c>
      <c r="CB317" s="200">
        <v>0.71238003197433386</v>
      </c>
      <c r="CC317" s="200">
        <v>0.21042701923516915</v>
      </c>
      <c r="CD317" s="200">
        <v>0.93237053462394215</v>
      </c>
      <c r="CE317" s="200">
        <v>1.2312693387477367</v>
      </c>
      <c r="CF317" s="200">
        <v>1.5982818520544413</v>
      </c>
      <c r="CG317" s="200">
        <v>2.6453703451969233</v>
      </c>
      <c r="CH317" s="200">
        <v>2.3830961983287295</v>
      </c>
      <c r="CI317" s="201">
        <v>2.7868282945231897</v>
      </c>
    </row>
    <row r="319" spans="1:87" ht="12" customHeight="1">
      <c r="A319" s="6" t="s">
        <v>60</v>
      </c>
      <c r="B319" s="100"/>
      <c r="C319" s="100"/>
      <c r="D319" s="231"/>
      <c r="E319" s="146"/>
      <c r="F319" s="146"/>
      <c r="G319" s="232"/>
    </row>
    <row r="320" spans="1:87" ht="12" customHeight="1">
      <c r="A320" s="55" t="s">
        <v>61</v>
      </c>
      <c r="B320" s="101"/>
      <c r="C320" s="101"/>
      <c r="D320" s="101"/>
      <c r="G320" s="233"/>
    </row>
    <row r="321" spans="1:7" ht="12" customHeight="1">
      <c r="A321" s="55" t="s">
        <v>62</v>
      </c>
      <c r="B321" s="101"/>
      <c r="C321" s="101"/>
      <c r="D321" s="101"/>
      <c r="G321" s="233"/>
    </row>
    <row r="322" spans="1:7" ht="12" customHeight="1">
      <c r="A322" s="102" t="s">
        <v>63</v>
      </c>
      <c r="B322" s="103"/>
      <c r="C322" s="103"/>
      <c r="D322" s="234"/>
      <c r="E322" s="235"/>
      <c r="F322" s="235"/>
      <c r="G322" s="236"/>
    </row>
  </sheetData>
  <mergeCells count="79">
    <mergeCell ref="AK12:AN12"/>
    <mergeCell ref="AO12:AR12"/>
    <mergeCell ref="BU12:BX12"/>
    <mergeCell ref="BU119:BX119"/>
    <mergeCell ref="BU226:BX226"/>
    <mergeCell ref="BM12:BP12"/>
    <mergeCell ref="BM119:BP119"/>
    <mergeCell ref="BM226:BP226"/>
    <mergeCell ref="BE119:BH119"/>
    <mergeCell ref="BE226:BH226"/>
    <mergeCell ref="BA119:BD119"/>
    <mergeCell ref="AW226:AZ226"/>
    <mergeCell ref="BI12:BL12"/>
    <mergeCell ref="BA12:BD12"/>
    <mergeCell ref="AW119:AZ119"/>
    <mergeCell ref="BQ119:BT119"/>
    <mergeCell ref="CG12:CI12"/>
    <mergeCell ref="CG119:CI119"/>
    <mergeCell ref="CG226:CI226"/>
    <mergeCell ref="I12:L12"/>
    <mergeCell ref="Y12:AB12"/>
    <mergeCell ref="AC12:AF12"/>
    <mergeCell ref="AG12:AJ12"/>
    <mergeCell ref="M12:P12"/>
    <mergeCell ref="Q12:T12"/>
    <mergeCell ref="U12:X12"/>
    <mergeCell ref="AS119:AV119"/>
    <mergeCell ref="CC12:CF12"/>
    <mergeCell ref="CC119:CF119"/>
    <mergeCell ref="CC226:CF226"/>
    <mergeCell ref="BQ226:BT226"/>
    <mergeCell ref="BQ12:BT12"/>
    <mergeCell ref="C119:C120"/>
    <mergeCell ref="D119:D120"/>
    <mergeCell ref="AO119:AR119"/>
    <mergeCell ref="E226:H226"/>
    <mergeCell ref="E119:H119"/>
    <mergeCell ref="A220:G221"/>
    <mergeCell ref="I226:L226"/>
    <mergeCell ref="I119:L119"/>
    <mergeCell ref="AO226:AR226"/>
    <mergeCell ref="U226:X226"/>
    <mergeCell ref="Y226:AB226"/>
    <mergeCell ref="AC226:AF226"/>
    <mergeCell ref="AG226:AJ226"/>
    <mergeCell ref="AK226:AN226"/>
    <mergeCell ref="AC119:AF119"/>
    <mergeCell ref="M226:P226"/>
    <mergeCell ref="A1:G3"/>
    <mergeCell ref="AG119:AJ119"/>
    <mergeCell ref="AK119:AN119"/>
    <mergeCell ref="A5:G6"/>
    <mergeCell ref="A12:A13"/>
    <mergeCell ref="B12:B13"/>
    <mergeCell ref="C12:C13"/>
    <mergeCell ref="A113:G114"/>
    <mergeCell ref="M119:P119"/>
    <mergeCell ref="Q119:T119"/>
    <mergeCell ref="U119:X119"/>
    <mergeCell ref="Y119:AB119"/>
    <mergeCell ref="A119:A120"/>
    <mergeCell ref="B119:B120"/>
    <mergeCell ref="D12:D13"/>
    <mergeCell ref="E12:H12"/>
    <mergeCell ref="D226:D227"/>
    <mergeCell ref="A226:A227"/>
    <mergeCell ref="B226:B227"/>
    <mergeCell ref="C226:C227"/>
    <mergeCell ref="AS226:AV226"/>
    <mergeCell ref="Q226:T226"/>
    <mergeCell ref="AS12:AV12"/>
    <mergeCell ref="BA226:BD226"/>
    <mergeCell ref="AW12:AZ12"/>
    <mergeCell ref="BE12:BH12"/>
    <mergeCell ref="BY226:CB226"/>
    <mergeCell ref="BY119:CB119"/>
    <mergeCell ref="BY12:CB12"/>
    <mergeCell ref="BI119:BL119"/>
    <mergeCell ref="BI226:BL226"/>
  </mergeCells>
  <conditionalFormatting sqref="A15:CI103">
    <cfRule type="expression" dxfId="8" priority="2">
      <formula>MOD(ROW(),2)=1</formula>
    </cfRule>
  </conditionalFormatting>
  <conditionalFormatting sqref="A121:CI210">
    <cfRule type="expression" dxfId="7" priority="3">
      <formula>MOD(ROW(),2)=0</formula>
    </cfRule>
  </conditionalFormatting>
  <conditionalFormatting sqref="A229:CI317">
    <cfRule type="expression" dxfId="6" priority="1">
      <formula>MOD(ROW(),2)=1</formula>
    </cfRule>
  </conditionalFormatting>
  <hyperlinks>
    <hyperlink ref="I8" location="'Cuadro 3'!A113" display="Tasa de crecimiento anual" xr:uid="{00000000-0004-0000-0300-000000000000}"/>
    <hyperlink ref="I7" location="Índice!A3" display="Índice" xr:uid="{00000000-0004-0000-0300-000001000000}"/>
    <hyperlink ref="I9" location="'Cuadro 3'!A220" display="Tasa de crecimiento año corrido" xr:uid="{00000000-0004-0000-0300-000002000000}"/>
  </hyperlinks>
  <pageMargins left="0.7" right="0.7" top="0.75" bottom="0.75" header="0.3" footer="0.3"/>
  <pageSetup orientation="portrait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H100"/>
  <sheetViews>
    <sheetView showGridLines="0" zoomScaleNormal="100" workbookViewId="0">
      <selection activeCell="A5" sqref="A5:G6"/>
    </sheetView>
  </sheetViews>
  <sheetFormatPr defaultColWidth="11.42578125" defaultRowHeight="14.1"/>
  <cols>
    <col min="1" max="1" width="15.28515625" style="29" customWidth="1"/>
    <col min="2" max="2" width="17.28515625" style="29" customWidth="1"/>
    <col min="3" max="3" width="67.7109375" style="152" customWidth="1"/>
    <col min="4" max="4" width="11.42578125" style="63" customWidth="1"/>
    <col min="5" max="5" width="11.42578125" style="29" customWidth="1"/>
    <col min="6" max="63" width="11.42578125" style="29"/>
    <col min="64" max="72" width="11.42578125" style="29" customWidth="1"/>
    <col min="73" max="16384" width="11.42578125" style="29"/>
  </cols>
  <sheetData>
    <row r="1" spans="1:86" ht="9" customHeight="1">
      <c r="A1" s="272"/>
      <c r="B1" s="272"/>
      <c r="C1" s="272"/>
      <c r="D1" s="272"/>
      <c r="E1" s="272"/>
      <c r="F1" s="272"/>
      <c r="G1" s="272"/>
    </row>
    <row r="2" spans="1:86" ht="9" customHeight="1">
      <c r="A2" s="272"/>
      <c r="B2" s="272"/>
      <c r="C2" s="272"/>
      <c r="D2" s="272"/>
      <c r="E2" s="272"/>
      <c r="F2" s="272"/>
      <c r="G2" s="272"/>
    </row>
    <row r="3" spans="1:86" s="7" customFormat="1" ht="42" customHeight="1">
      <c r="A3" s="272"/>
      <c r="B3" s="272"/>
      <c r="C3" s="272"/>
      <c r="D3" s="272"/>
      <c r="E3" s="272"/>
      <c r="F3" s="272"/>
      <c r="G3" s="272"/>
      <c r="H3" s="20"/>
      <c r="I3" s="20"/>
      <c r="J3" s="20"/>
      <c r="K3" s="20"/>
      <c r="L3" s="20"/>
      <c r="M3" s="20"/>
    </row>
    <row r="4" spans="1:86" s="20" customFormat="1" ht="8.25" customHeight="1">
      <c r="A4" s="29"/>
      <c r="B4" s="29"/>
      <c r="C4" s="29"/>
      <c r="D4" s="29"/>
      <c r="E4" s="29"/>
      <c r="F4" s="29"/>
      <c r="G4" s="29"/>
      <c r="BL4" s="7"/>
      <c r="BM4" s="7"/>
      <c r="BN4" s="7"/>
      <c r="BO4" s="7"/>
      <c r="BP4" s="7"/>
      <c r="BQ4" s="7"/>
      <c r="BR4" s="7"/>
      <c r="BS4" s="7"/>
      <c r="BT4" s="7"/>
      <c r="BU4" s="7"/>
    </row>
    <row r="5" spans="1:86" s="165" customFormat="1" ht="14.45" customHeight="1">
      <c r="A5" s="266" t="s">
        <v>13</v>
      </c>
      <c r="B5" s="266"/>
      <c r="C5" s="266"/>
      <c r="D5" s="266"/>
      <c r="E5" s="266"/>
      <c r="F5" s="266"/>
      <c r="G5" s="266"/>
    </row>
    <row r="6" spans="1:86" s="165" customFormat="1" ht="14.45" customHeight="1">
      <c r="A6" s="266"/>
      <c r="B6" s="266"/>
      <c r="C6" s="266"/>
      <c r="D6" s="266"/>
      <c r="E6" s="266"/>
      <c r="F6" s="266"/>
      <c r="G6" s="266"/>
    </row>
    <row r="7" spans="1:86" s="20" customFormat="1" ht="14.1" customHeight="1">
      <c r="A7" s="21" t="s">
        <v>14</v>
      </c>
      <c r="B7" s="22"/>
      <c r="C7" s="22"/>
      <c r="D7" s="22"/>
      <c r="E7" s="22"/>
      <c r="F7" s="22"/>
      <c r="G7" s="23"/>
      <c r="I7" s="224" t="s">
        <v>15</v>
      </c>
    </row>
    <row r="8" spans="1:86" s="20" customFormat="1" ht="14.1" customHeight="1">
      <c r="A8" s="21" t="s">
        <v>9</v>
      </c>
      <c r="B8" s="22"/>
      <c r="C8" s="22"/>
      <c r="D8" s="22"/>
      <c r="E8" s="22"/>
      <c r="F8" s="22"/>
      <c r="G8" s="23"/>
      <c r="I8" s="224" t="s">
        <v>220</v>
      </c>
    </row>
    <row r="9" spans="1:86" s="20" customFormat="1" ht="14.1" customHeight="1">
      <c r="A9" s="21" t="s">
        <v>18</v>
      </c>
      <c r="B9" s="22"/>
      <c r="C9" s="22"/>
      <c r="D9" s="22"/>
      <c r="E9" s="22"/>
      <c r="F9" s="22"/>
      <c r="G9" s="23"/>
      <c r="I9" s="224" t="s">
        <v>19</v>
      </c>
    </row>
    <row r="10" spans="1:86" s="20" customFormat="1" ht="15.75" customHeight="1">
      <c r="A10" s="24" t="s">
        <v>20</v>
      </c>
      <c r="B10" s="25"/>
      <c r="C10" s="25"/>
      <c r="D10" s="25"/>
      <c r="E10" s="25"/>
      <c r="F10" s="25"/>
      <c r="G10" s="26"/>
    </row>
    <row r="11" spans="1:86">
      <c r="A11" s="28"/>
      <c r="B11" s="28"/>
      <c r="C11" s="28"/>
      <c r="D11" s="28"/>
    </row>
    <row r="12" spans="1:86" s="28" customFormat="1" ht="39.950000000000003" customHeight="1">
      <c r="A12" s="267" t="s">
        <v>21</v>
      </c>
      <c r="B12" s="265" t="s">
        <v>22</v>
      </c>
      <c r="C12" s="265" t="s">
        <v>23</v>
      </c>
      <c r="D12" s="265">
        <v>2005</v>
      </c>
      <c r="E12" s="265"/>
      <c r="F12" s="265"/>
      <c r="G12" s="265"/>
      <c r="H12" s="265">
        <v>2006</v>
      </c>
      <c r="I12" s="265"/>
      <c r="J12" s="265"/>
      <c r="K12" s="265"/>
      <c r="L12" s="265">
        <v>2007</v>
      </c>
      <c r="M12" s="265"/>
      <c r="N12" s="265"/>
      <c r="O12" s="265"/>
      <c r="P12" s="265">
        <v>2008</v>
      </c>
      <c r="Q12" s="265"/>
      <c r="R12" s="265"/>
      <c r="S12" s="265"/>
      <c r="T12" s="265">
        <v>2009</v>
      </c>
      <c r="U12" s="265"/>
      <c r="V12" s="265"/>
      <c r="W12" s="265"/>
      <c r="X12" s="265">
        <v>2010</v>
      </c>
      <c r="Y12" s="265"/>
      <c r="Z12" s="265"/>
      <c r="AA12" s="265"/>
      <c r="AB12" s="265">
        <v>2011</v>
      </c>
      <c r="AC12" s="265"/>
      <c r="AD12" s="265"/>
      <c r="AE12" s="265"/>
      <c r="AF12" s="265">
        <v>2012</v>
      </c>
      <c r="AG12" s="265"/>
      <c r="AH12" s="265"/>
      <c r="AI12" s="265"/>
      <c r="AJ12" s="265">
        <v>2013</v>
      </c>
      <c r="AK12" s="265"/>
      <c r="AL12" s="265"/>
      <c r="AM12" s="265"/>
      <c r="AN12" s="265">
        <v>2014</v>
      </c>
      <c r="AO12" s="265"/>
      <c r="AP12" s="265"/>
      <c r="AQ12" s="265"/>
      <c r="AR12" s="265">
        <v>2015</v>
      </c>
      <c r="AS12" s="265"/>
      <c r="AT12" s="265"/>
      <c r="AU12" s="265"/>
      <c r="AV12" s="265">
        <v>2016</v>
      </c>
      <c r="AW12" s="265"/>
      <c r="AX12" s="265"/>
      <c r="AY12" s="265"/>
      <c r="AZ12" s="265">
        <v>2017</v>
      </c>
      <c r="BA12" s="265"/>
      <c r="BB12" s="265"/>
      <c r="BC12" s="265"/>
      <c r="BD12" s="265">
        <v>2018</v>
      </c>
      <c r="BE12" s="265"/>
      <c r="BF12" s="265"/>
      <c r="BG12" s="265"/>
      <c r="BH12" s="265">
        <v>2019</v>
      </c>
      <c r="BI12" s="265"/>
      <c r="BJ12" s="265"/>
      <c r="BK12" s="265"/>
      <c r="BL12" s="265">
        <v>2020</v>
      </c>
      <c r="BM12" s="265"/>
      <c r="BN12" s="265"/>
      <c r="BO12" s="265"/>
      <c r="BP12" s="265">
        <v>2021</v>
      </c>
      <c r="BQ12" s="265"/>
      <c r="BR12" s="265"/>
      <c r="BS12" s="265"/>
      <c r="BT12" s="265">
        <v>2022</v>
      </c>
      <c r="BU12" s="265"/>
      <c r="BV12" s="265"/>
      <c r="BW12" s="265"/>
      <c r="BX12" s="265" t="s">
        <v>24</v>
      </c>
      <c r="BY12" s="265"/>
      <c r="BZ12" s="265"/>
      <c r="CA12" s="265"/>
      <c r="CB12" s="265" t="s">
        <v>25</v>
      </c>
      <c r="CC12" s="265" t="s">
        <v>67</v>
      </c>
      <c r="CD12" s="265"/>
      <c r="CE12" s="265"/>
      <c r="CF12" s="265" t="s">
        <v>26</v>
      </c>
      <c r="CG12" s="265" t="s">
        <v>67</v>
      </c>
      <c r="CH12" s="271"/>
    </row>
    <row r="13" spans="1:86" s="28" customFormat="1" ht="12" customHeight="1">
      <c r="A13" s="268"/>
      <c r="B13" s="269"/>
      <c r="C13" s="269"/>
      <c r="D13" s="30" t="s">
        <v>27</v>
      </c>
      <c r="E13" s="30" t="s">
        <v>28</v>
      </c>
      <c r="F13" s="30" t="s">
        <v>29</v>
      </c>
      <c r="G13" s="30" t="s">
        <v>30</v>
      </c>
      <c r="H13" s="30" t="s">
        <v>27</v>
      </c>
      <c r="I13" s="30" t="s">
        <v>28</v>
      </c>
      <c r="J13" s="30" t="s">
        <v>29</v>
      </c>
      <c r="K13" s="30" t="s">
        <v>30</v>
      </c>
      <c r="L13" s="30" t="s">
        <v>27</v>
      </c>
      <c r="M13" s="30" t="s">
        <v>28</v>
      </c>
      <c r="N13" s="30" t="s">
        <v>29</v>
      </c>
      <c r="O13" s="30" t="s">
        <v>30</v>
      </c>
      <c r="P13" s="30" t="s">
        <v>27</v>
      </c>
      <c r="Q13" s="30" t="s">
        <v>28</v>
      </c>
      <c r="R13" s="30" t="s">
        <v>29</v>
      </c>
      <c r="S13" s="30" t="s">
        <v>30</v>
      </c>
      <c r="T13" s="30" t="s">
        <v>27</v>
      </c>
      <c r="U13" s="30" t="s">
        <v>28</v>
      </c>
      <c r="V13" s="30" t="s">
        <v>29</v>
      </c>
      <c r="W13" s="30" t="s">
        <v>30</v>
      </c>
      <c r="X13" s="30" t="s">
        <v>27</v>
      </c>
      <c r="Y13" s="30" t="s">
        <v>28</v>
      </c>
      <c r="Z13" s="30" t="s">
        <v>29</v>
      </c>
      <c r="AA13" s="30" t="s">
        <v>30</v>
      </c>
      <c r="AB13" s="30" t="s">
        <v>27</v>
      </c>
      <c r="AC13" s="30" t="s">
        <v>28</v>
      </c>
      <c r="AD13" s="30" t="s">
        <v>29</v>
      </c>
      <c r="AE13" s="30" t="s">
        <v>30</v>
      </c>
      <c r="AF13" s="30" t="s">
        <v>27</v>
      </c>
      <c r="AG13" s="30" t="s">
        <v>28</v>
      </c>
      <c r="AH13" s="30" t="s">
        <v>29</v>
      </c>
      <c r="AI13" s="30" t="s">
        <v>30</v>
      </c>
      <c r="AJ13" s="30" t="s">
        <v>27</v>
      </c>
      <c r="AK13" s="30" t="s">
        <v>28</v>
      </c>
      <c r="AL13" s="30" t="s">
        <v>29</v>
      </c>
      <c r="AM13" s="30" t="s">
        <v>30</v>
      </c>
      <c r="AN13" s="30" t="s">
        <v>27</v>
      </c>
      <c r="AO13" s="30" t="s">
        <v>28</v>
      </c>
      <c r="AP13" s="30" t="s">
        <v>29</v>
      </c>
      <c r="AQ13" s="30" t="s">
        <v>30</v>
      </c>
      <c r="AR13" s="30" t="s">
        <v>27</v>
      </c>
      <c r="AS13" s="30" t="s">
        <v>28</v>
      </c>
      <c r="AT13" s="30" t="s">
        <v>29</v>
      </c>
      <c r="AU13" s="30" t="s">
        <v>30</v>
      </c>
      <c r="AV13" s="30" t="s">
        <v>27</v>
      </c>
      <c r="AW13" s="30" t="s">
        <v>28</v>
      </c>
      <c r="AX13" s="30" t="s">
        <v>29</v>
      </c>
      <c r="AY13" s="30" t="s">
        <v>30</v>
      </c>
      <c r="AZ13" s="30" t="s">
        <v>27</v>
      </c>
      <c r="BA13" s="30" t="s">
        <v>28</v>
      </c>
      <c r="BB13" s="30" t="s">
        <v>29</v>
      </c>
      <c r="BC13" s="30" t="s">
        <v>30</v>
      </c>
      <c r="BD13" s="30" t="s">
        <v>27</v>
      </c>
      <c r="BE13" s="30" t="s">
        <v>28</v>
      </c>
      <c r="BF13" s="30" t="s">
        <v>29</v>
      </c>
      <c r="BG13" s="30" t="s">
        <v>30</v>
      </c>
      <c r="BH13" s="30" t="s">
        <v>27</v>
      </c>
      <c r="BI13" s="30" t="s">
        <v>28</v>
      </c>
      <c r="BJ13" s="30" t="s">
        <v>29</v>
      </c>
      <c r="BK13" s="30" t="s">
        <v>30</v>
      </c>
      <c r="BL13" s="30" t="s">
        <v>27</v>
      </c>
      <c r="BM13" s="30" t="s">
        <v>28</v>
      </c>
      <c r="BN13" s="30" t="s">
        <v>29</v>
      </c>
      <c r="BO13" s="30" t="s">
        <v>30</v>
      </c>
      <c r="BP13" s="30" t="s">
        <v>27</v>
      </c>
      <c r="BQ13" s="30" t="s">
        <v>28</v>
      </c>
      <c r="BR13" s="30" t="s">
        <v>29</v>
      </c>
      <c r="BS13" s="30" t="s">
        <v>30</v>
      </c>
      <c r="BT13" s="30" t="s">
        <v>27</v>
      </c>
      <c r="BU13" s="30" t="s">
        <v>28</v>
      </c>
      <c r="BV13" s="30" t="s">
        <v>29</v>
      </c>
      <c r="BW13" s="30" t="s">
        <v>30</v>
      </c>
      <c r="BX13" s="30" t="s">
        <v>27</v>
      </c>
      <c r="BY13" s="30" t="s">
        <v>28</v>
      </c>
      <c r="BZ13" s="30" t="s">
        <v>29</v>
      </c>
      <c r="CA13" s="30" t="s">
        <v>30</v>
      </c>
      <c r="CB13" s="30" t="s">
        <v>27</v>
      </c>
      <c r="CC13" s="30" t="s">
        <v>28</v>
      </c>
      <c r="CD13" s="30" t="s">
        <v>29</v>
      </c>
      <c r="CE13" s="30" t="s">
        <v>30</v>
      </c>
      <c r="CF13" s="30" t="s">
        <v>27</v>
      </c>
      <c r="CG13" s="30" t="s">
        <v>28</v>
      </c>
      <c r="CH13" s="31" t="s">
        <v>29</v>
      </c>
    </row>
    <row r="14" spans="1:86">
      <c r="A14" s="32"/>
      <c r="D14" s="29"/>
      <c r="BF14" s="33"/>
      <c r="BH14" s="33"/>
      <c r="BI14" s="33"/>
      <c r="BJ14" s="33"/>
      <c r="BK14" s="33"/>
      <c r="CH14" s="167"/>
    </row>
    <row r="15" spans="1:86">
      <c r="A15" s="34"/>
      <c r="B15" s="35" t="s">
        <v>31</v>
      </c>
      <c r="C15" s="36" t="s">
        <v>32</v>
      </c>
      <c r="D15" s="214">
        <v>9558.4094266107895</v>
      </c>
      <c r="E15" s="214">
        <v>9534.2106050418897</v>
      </c>
      <c r="F15" s="214">
        <v>9310.4424441028405</v>
      </c>
      <c r="G15" s="214">
        <v>9505.9375278004609</v>
      </c>
      <c r="H15" s="214">
        <v>9526.6223154873896</v>
      </c>
      <c r="I15" s="214">
        <v>9690.2338977212203</v>
      </c>
      <c r="J15" s="214">
        <v>9662.4704177274798</v>
      </c>
      <c r="K15" s="214">
        <v>9837.6733690638193</v>
      </c>
      <c r="L15" s="214">
        <v>9881.5274654452896</v>
      </c>
      <c r="M15" s="214">
        <v>10034.3169615922</v>
      </c>
      <c r="N15" s="214">
        <v>10152.3809686121</v>
      </c>
      <c r="O15" s="214">
        <v>10170.774604350499</v>
      </c>
      <c r="P15" s="214">
        <v>10251.757165716201</v>
      </c>
      <c r="Q15" s="214">
        <v>9894.1551732782209</v>
      </c>
      <c r="R15" s="214">
        <v>10018.429823569501</v>
      </c>
      <c r="S15" s="214">
        <v>9750.6578374360906</v>
      </c>
      <c r="T15" s="214">
        <v>9781.4056601710399</v>
      </c>
      <c r="U15" s="214">
        <v>9756.3989386691992</v>
      </c>
      <c r="V15" s="214">
        <v>10221.632688879499</v>
      </c>
      <c r="W15" s="214">
        <v>10062.5627122803</v>
      </c>
      <c r="X15" s="214">
        <v>9715.1049358975506</v>
      </c>
      <c r="Y15" s="214">
        <v>9939.3233611493997</v>
      </c>
      <c r="Z15" s="214">
        <v>9965.1124572175504</v>
      </c>
      <c r="AA15" s="214">
        <v>10323.459245735499</v>
      </c>
      <c r="AB15" s="214">
        <v>10299.0091791379</v>
      </c>
      <c r="AC15" s="214">
        <v>10049.787810805101</v>
      </c>
      <c r="AD15" s="214">
        <v>10078.5762567602</v>
      </c>
      <c r="AE15" s="214">
        <v>10278.6267532968</v>
      </c>
      <c r="AF15" s="214">
        <v>10416.117739339301</v>
      </c>
      <c r="AG15" s="214">
        <v>10534.7962947656</v>
      </c>
      <c r="AH15" s="214">
        <v>10379.882947252299</v>
      </c>
      <c r="AI15" s="214">
        <v>10394.2030186429</v>
      </c>
      <c r="AJ15" s="214">
        <v>10878.137864685799</v>
      </c>
      <c r="AK15" s="214">
        <v>11515.0495807769</v>
      </c>
      <c r="AL15" s="214">
        <v>11208.950846849501</v>
      </c>
      <c r="AM15" s="214">
        <v>11232.8617076879</v>
      </c>
      <c r="AN15" s="214">
        <v>11475.3455428661</v>
      </c>
      <c r="AO15" s="214">
        <v>11628.229511825</v>
      </c>
      <c r="AP15" s="214">
        <v>11423.317234979901</v>
      </c>
      <c r="AQ15" s="214">
        <v>11613.107710329001</v>
      </c>
      <c r="AR15" s="214">
        <v>11810.082479692301</v>
      </c>
      <c r="AS15" s="214">
        <v>11990.5371671833</v>
      </c>
      <c r="AT15" s="214">
        <v>12237.259715699</v>
      </c>
      <c r="AU15" s="214">
        <v>12086.1206374253</v>
      </c>
      <c r="AV15" s="214">
        <v>11887.495163846599</v>
      </c>
      <c r="AW15" s="214">
        <v>12003.5137048124</v>
      </c>
      <c r="AX15" s="214">
        <v>12399.297425471501</v>
      </c>
      <c r="AY15" s="214">
        <v>13150.6937058695</v>
      </c>
      <c r="AZ15" s="214">
        <v>12979.8538863131</v>
      </c>
      <c r="BA15" s="214">
        <v>12950.6291049069</v>
      </c>
      <c r="BB15" s="214">
        <v>13161.9258999104</v>
      </c>
      <c r="BC15" s="214">
        <v>13105.591108869599</v>
      </c>
      <c r="BD15" s="214">
        <v>13223.7680935917</v>
      </c>
      <c r="BE15" s="214">
        <v>13321.4684366249</v>
      </c>
      <c r="BF15" s="214">
        <v>13288.5811642923</v>
      </c>
      <c r="BG15" s="214">
        <v>13196.1823054911</v>
      </c>
      <c r="BH15" s="214">
        <v>13223.6941170262</v>
      </c>
      <c r="BI15" s="214">
        <v>13650.563100589499</v>
      </c>
      <c r="BJ15" s="214">
        <v>13807.587620226301</v>
      </c>
      <c r="BK15" s="214">
        <v>13789.1551621579</v>
      </c>
      <c r="BL15" s="214">
        <v>13940.6699121289</v>
      </c>
      <c r="BM15" s="214">
        <v>13522.737035206001</v>
      </c>
      <c r="BN15" s="214">
        <v>13946.9537045004</v>
      </c>
      <c r="BO15" s="214">
        <v>14128.639348164599</v>
      </c>
      <c r="BP15" s="214">
        <v>14497.4559210889</v>
      </c>
      <c r="BQ15" s="214">
        <v>14366.854918622201</v>
      </c>
      <c r="BR15" s="214">
        <v>14429.384963252</v>
      </c>
      <c r="BS15" s="214">
        <v>14674.3041970371</v>
      </c>
      <c r="BT15" s="214">
        <v>14324.222300232201</v>
      </c>
      <c r="BU15" s="214">
        <v>14679.9169597644</v>
      </c>
      <c r="BV15" s="214">
        <v>14303.418981184899</v>
      </c>
      <c r="BW15" s="214">
        <v>14134.441758818301</v>
      </c>
      <c r="BX15" s="214">
        <v>14450.657881965701</v>
      </c>
      <c r="BY15" s="214">
        <v>14447.3455650335</v>
      </c>
      <c r="BZ15" s="214">
        <v>14489.6573627772</v>
      </c>
      <c r="CA15" s="214">
        <v>15018.3391902236</v>
      </c>
      <c r="CB15" s="214">
        <v>15254.479009206099</v>
      </c>
      <c r="CC15" s="214">
        <v>15588.394421351401</v>
      </c>
      <c r="CD15" s="214">
        <v>16104.636481846501</v>
      </c>
      <c r="CE15" s="214">
        <v>16113.720445954001</v>
      </c>
      <c r="CF15" s="214">
        <v>16084.091215623799</v>
      </c>
      <c r="CG15" s="214">
        <v>16305.6782221881</v>
      </c>
      <c r="CH15" s="215">
        <v>16472.481719030198</v>
      </c>
    </row>
    <row r="16" spans="1:86">
      <c r="A16" s="37"/>
      <c r="B16" s="38" t="s">
        <v>33</v>
      </c>
      <c r="C16" s="39" t="s">
        <v>34</v>
      </c>
      <c r="D16" s="216">
        <v>6763.2056272847904</v>
      </c>
      <c r="E16" s="216">
        <v>6947.3260583992396</v>
      </c>
      <c r="F16" s="216">
        <v>6846.1208745327403</v>
      </c>
      <c r="G16" s="216">
        <v>6873.3474379040099</v>
      </c>
      <c r="H16" s="216">
        <v>7033.7560164978004</v>
      </c>
      <c r="I16" s="216">
        <v>6871.5078607903897</v>
      </c>
      <c r="J16" s="216">
        <v>7096.7017922259902</v>
      </c>
      <c r="K16" s="216">
        <v>7057.0343304858297</v>
      </c>
      <c r="L16" s="216">
        <v>6877.7353140319001</v>
      </c>
      <c r="M16" s="216">
        <v>6954.6168708266296</v>
      </c>
      <c r="N16" s="216">
        <v>7144.3447193729398</v>
      </c>
      <c r="O16" s="216">
        <v>7457.3030957685196</v>
      </c>
      <c r="P16" s="216">
        <v>7618.5043615118102</v>
      </c>
      <c r="Q16" s="216">
        <v>7650.4338537412796</v>
      </c>
      <c r="R16" s="216">
        <v>7941.4333669501002</v>
      </c>
      <c r="S16" s="216">
        <v>7890.62841779681</v>
      </c>
      <c r="T16" s="216">
        <v>8207.4234451965694</v>
      </c>
      <c r="U16" s="216">
        <v>8468.1917427725803</v>
      </c>
      <c r="V16" s="216">
        <v>8743.9026019103203</v>
      </c>
      <c r="W16" s="216">
        <v>9239.4822101205209</v>
      </c>
      <c r="X16" s="216">
        <v>9402.3685697456294</v>
      </c>
      <c r="Y16" s="216">
        <v>9745.2605307603208</v>
      </c>
      <c r="Z16" s="216">
        <v>9555.6830942232209</v>
      </c>
      <c r="AA16" s="216">
        <v>9723.6878052708307</v>
      </c>
      <c r="AB16" s="216">
        <v>10334.1904579865</v>
      </c>
      <c r="AC16" s="216">
        <v>10942.3519643735</v>
      </c>
      <c r="AD16" s="216">
        <v>11313.2372642386</v>
      </c>
      <c r="AE16" s="216">
        <v>11384.2203134014</v>
      </c>
      <c r="AF16" s="216">
        <v>11505.5230410433</v>
      </c>
      <c r="AG16" s="216">
        <v>11562.826515296299</v>
      </c>
      <c r="AH16" s="216">
        <v>11569.479917086899</v>
      </c>
      <c r="AI16" s="216">
        <v>11697.1705265733</v>
      </c>
      <c r="AJ16" s="216">
        <v>11841.1848322757</v>
      </c>
      <c r="AK16" s="216">
        <v>12155.3374284089</v>
      </c>
      <c r="AL16" s="216">
        <v>12341.6125950348</v>
      </c>
      <c r="AM16" s="216">
        <v>12455.8651442806</v>
      </c>
      <c r="AN16" s="216">
        <v>12333.371863336901</v>
      </c>
      <c r="AO16" s="216">
        <v>11734.375536552299</v>
      </c>
      <c r="AP16" s="216">
        <v>12053.6187835779</v>
      </c>
      <c r="AQ16" s="216">
        <v>12014.6338165329</v>
      </c>
      <c r="AR16" s="216">
        <v>12022.8563082939</v>
      </c>
      <c r="AS16" s="216">
        <v>12112.577299516701</v>
      </c>
      <c r="AT16" s="216">
        <v>11735.8049188682</v>
      </c>
      <c r="AU16" s="216">
        <v>11755.761473321199</v>
      </c>
      <c r="AV16" s="216">
        <v>11914.571618816301</v>
      </c>
      <c r="AW16" s="216">
        <v>11536.813469071099</v>
      </c>
      <c r="AX16" s="216">
        <v>11595.074815309001</v>
      </c>
      <c r="AY16" s="216">
        <v>11206.540096803499</v>
      </c>
      <c r="AZ16" s="216">
        <v>10970.238642841299</v>
      </c>
      <c r="BA16" s="216">
        <v>11049.2649312046</v>
      </c>
      <c r="BB16" s="216">
        <v>10821.6484322448</v>
      </c>
      <c r="BC16" s="216">
        <v>10750.8479937093</v>
      </c>
      <c r="BD16" s="216">
        <v>10494.259152299501</v>
      </c>
      <c r="BE16" s="216">
        <v>10750.7035533577</v>
      </c>
      <c r="BF16" s="216">
        <v>10811.812902293699</v>
      </c>
      <c r="BG16" s="216">
        <v>10811.224392049</v>
      </c>
      <c r="BH16" s="216">
        <v>11016.9899859626</v>
      </c>
      <c r="BI16" s="216">
        <v>10851.864863094101</v>
      </c>
      <c r="BJ16" s="216">
        <v>10784.5718316072</v>
      </c>
      <c r="BK16" s="216">
        <v>11039.573319336099</v>
      </c>
      <c r="BL16" s="216">
        <v>10645.6853982626</v>
      </c>
      <c r="BM16" s="216">
        <v>8601.1182578517601</v>
      </c>
      <c r="BN16" s="216">
        <v>8764.0633874924806</v>
      </c>
      <c r="BO16" s="216">
        <v>9045.1329563931195</v>
      </c>
      <c r="BP16" s="216">
        <v>9147.9094651586693</v>
      </c>
      <c r="BQ16" s="216">
        <v>9081.8340697897293</v>
      </c>
      <c r="BR16" s="216">
        <v>8939.2412595645892</v>
      </c>
      <c r="BS16" s="216">
        <v>9811.0152054869905</v>
      </c>
      <c r="BT16" s="216">
        <v>9307.9839910698192</v>
      </c>
      <c r="BU16" s="216">
        <v>9378.6233981119203</v>
      </c>
      <c r="BV16" s="216">
        <v>9520.7302623423693</v>
      </c>
      <c r="BW16" s="216">
        <v>9310.6623484758893</v>
      </c>
      <c r="BX16" s="216">
        <v>9629.2663227457797</v>
      </c>
      <c r="BY16" s="216">
        <v>9723.3947272038095</v>
      </c>
      <c r="BZ16" s="216">
        <v>9692.6954196375409</v>
      </c>
      <c r="CA16" s="216">
        <v>9450.6435304128609</v>
      </c>
      <c r="CB16" s="216">
        <v>9331.4387444069507</v>
      </c>
      <c r="CC16" s="216">
        <v>9362.9000615696696</v>
      </c>
      <c r="CD16" s="216">
        <v>8970.0176270194206</v>
      </c>
      <c r="CE16" s="216">
        <v>8890.6467692448405</v>
      </c>
      <c r="CF16" s="216">
        <v>8794.6631579669593</v>
      </c>
      <c r="CG16" s="216">
        <v>8396.9161877884708</v>
      </c>
      <c r="CH16" s="217">
        <v>8465.9261286507208</v>
      </c>
    </row>
    <row r="17" spans="1:86">
      <c r="A17" s="40"/>
      <c r="B17" s="35" t="s">
        <v>35</v>
      </c>
      <c r="C17" s="36" t="s">
        <v>36</v>
      </c>
      <c r="D17" s="214">
        <v>19183.162296236598</v>
      </c>
      <c r="E17" s="214">
        <v>19371.570366024502</v>
      </c>
      <c r="F17" s="214">
        <v>19261.128042603301</v>
      </c>
      <c r="G17" s="214">
        <v>19436.139295990099</v>
      </c>
      <c r="H17" s="214">
        <v>19824.804476229601</v>
      </c>
      <c r="I17" s="214">
        <v>20495.507374276702</v>
      </c>
      <c r="J17" s="214">
        <v>21158.3657744189</v>
      </c>
      <c r="K17" s="214">
        <v>21406.322375074898</v>
      </c>
      <c r="L17" s="214">
        <v>21742.330239646999</v>
      </c>
      <c r="M17" s="214">
        <v>22147.1022745056</v>
      </c>
      <c r="N17" s="214">
        <v>22358.618566977901</v>
      </c>
      <c r="O17" s="214">
        <v>23071.948918869501</v>
      </c>
      <c r="P17" s="214">
        <v>22973.607791233699</v>
      </c>
      <c r="Q17" s="214">
        <v>22460.722879066001</v>
      </c>
      <c r="R17" s="214">
        <v>22340.523752225501</v>
      </c>
      <c r="S17" s="214">
        <v>21864.145577474799</v>
      </c>
      <c r="T17" s="214">
        <v>21568.163384134001</v>
      </c>
      <c r="U17" s="214">
        <v>21481.5606079516</v>
      </c>
      <c r="V17" s="214">
        <v>21531.788860832599</v>
      </c>
      <c r="W17" s="214">
        <v>21772.487147081702</v>
      </c>
      <c r="X17" s="214">
        <v>21906.637222846199</v>
      </c>
      <c r="Y17" s="214">
        <v>21943.026235254001</v>
      </c>
      <c r="Z17" s="214">
        <v>21733.852941045501</v>
      </c>
      <c r="AA17" s="214">
        <v>22396.483600854401</v>
      </c>
      <c r="AB17" s="214">
        <v>22917.335859560699</v>
      </c>
      <c r="AC17" s="214">
        <v>23242.375634133099</v>
      </c>
      <c r="AD17" s="214">
        <v>23433.988873558901</v>
      </c>
      <c r="AE17" s="214">
        <v>23302.299632747399</v>
      </c>
      <c r="AF17" s="214">
        <v>23682.4438626011</v>
      </c>
      <c r="AG17" s="214">
        <v>23445.224345567</v>
      </c>
      <c r="AH17" s="214">
        <v>23406.718881718702</v>
      </c>
      <c r="AI17" s="214">
        <v>23132.612910113301</v>
      </c>
      <c r="AJ17" s="214">
        <v>23133.525347103499</v>
      </c>
      <c r="AK17" s="214">
        <v>23910.753932063799</v>
      </c>
      <c r="AL17" s="214">
        <v>23928.209636253199</v>
      </c>
      <c r="AM17" s="214">
        <v>24108.511084579601</v>
      </c>
      <c r="AN17" s="214">
        <v>24181.9459362259</v>
      </c>
      <c r="AO17" s="214">
        <v>24585.722766125698</v>
      </c>
      <c r="AP17" s="214">
        <v>24522.400453056802</v>
      </c>
      <c r="AQ17" s="214">
        <v>24538.9308445918</v>
      </c>
      <c r="AR17" s="214">
        <v>24574.8992710928</v>
      </c>
      <c r="AS17" s="214">
        <v>24615.250127642601</v>
      </c>
      <c r="AT17" s="214">
        <v>25108.9596427004</v>
      </c>
      <c r="AU17" s="214">
        <v>25489.890958564301</v>
      </c>
      <c r="AV17" s="214">
        <v>25804.160871435299</v>
      </c>
      <c r="AW17" s="214">
        <v>25867.043971232299</v>
      </c>
      <c r="AX17" s="214">
        <v>25482.816689699201</v>
      </c>
      <c r="AY17" s="214">
        <v>25851.9784676333</v>
      </c>
      <c r="AZ17" s="214">
        <v>25506.040792682001</v>
      </c>
      <c r="BA17" s="214">
        <v>25160.9205582297</v>
      </c>
      <c r="BB17" s="214">
        <v>25208.116243364198</v>
      </c>
      <c r="BC17" s="214">
        <v>25259.922405724101</v>
      </c>
      <c r="BD17" s="214">
        <v>25407.4244877971</v>
      </c>
      <c r="BE17" s="214">
        <v>25641.725160219699</v>
      </c>
      <c r="BF17" s="214">
        <v>25721.458088530799</v>
      </c>
      <c r="BG17" s="214">
        <v>25856.392263452399</v>
      </c>
      <c r="BH17" s="214">
        <v>25522.161583343899</v>
      </c>
      <c r="BI17" s="214">
        <v>26030.741358375501</v>
      </c>
      <c r="BJ17" s="214">
        <v>26090.774209417901</v>
      </c>
      <c r="BK17" s="214">
        <v>26216.322848862801</v>
      </c>
      <c r="BL17" s="214">
        <v>25246.189637474199</v>
      </c>
      <c r="BM17" s="214">
        <v>19061.6265676107</v>
      </c>
      <c r="BN17" s="214">
        <v>24020.225441010301</v>
      </c>
      <c r="BO17" s="214">
        <v>25925.9583539048</v>
      </c>
      <c r="BP17" s="214">
        <v>26682.153294043499</v>
      </c>
      <c r="BQ17" s="214">
        <v>24450.106145105899</v>
      </c>
      <c r="BR17" s="214">
        <v>27738.162636525001</v>
      </c>
      <c r="BS17" s="214">
        <v>28195.577924325698</v>
      </c>
      <c r="BT17" s="214">
        <v>28509.219732694</v>
      </c>
      <c r="BU17" s="214">
        <v>29095.666174134702</v>
      </c>
      <c r="BV17" s="214">
        <v>29346.349901298701</v>
      </c>
      <c r="BW17" s="214">
        <v>28850.7641918726</v>
      </c>
      <c r="BX17" s="214">
        <v>28995.7290653497</v>
      </c>
      <c r="BY17" s="214">
        <v>28279.477926131101</v>
      </c>
      <c r="BZ17" s="214">
        <v>27764.349248275899</v>
      </c>
      <c r="CA17" s="214">
        <v>27588.443760243299</v>
      </c>
      <c r="CB17" s="214">
        <v>27900.964514292398</v>
      </c>
      <c r="CC17" s="214">
        <v>27424.294909267701</v>
      </c>
      <c r="CD17" s="214">
        <v>27335.214961926598</v>
      </c>
      <c r="CE17" s="214">
        <v>27621.4692968501</v>
      </c>
      <c r="CF17" s="214">
        <v>27791.1566135959</v>
      </c>
      <c r="CG17" s="214">
        <v>28085.37623872</v>
      </c>
      <c r="CH17" s="215">
        <v>28506.084799789201</v>
      </c>
    </row>
    <row r="18" spans="1:86" ht="42">
      <c r="A18" s="37"/>
      <c r="B18" s="38" t="s">
        <v>37</v>
      </c>
      <c r="C18" s="39" t="s">
        <v>38</v>
      </c>
      <c r="D18" s="216">
        <v>4575.5907424978604</v>
      </c>
      <c r="E18" s="216">
        <v>4681.2131349793599</v>
      </c>
      <c r="F18" s="216">
        <v>4718.0312400529301</v>
      </c>
      <c r="G18" s="216">
        <v>4710.1648893945603</v>
      </c>
      <c r="H18" s="216">
        <v>4817.7001211606203</v>
      </c>
      <c r="I18" s="216">
        <v>4903.2647379514701</v>
      </c>
      <c r="J18" s="216">
        <v>4950.6872039371101</v>
      </c>
      <c r="K18" s="216">
        <v>5007.3479369508004</v>
      </c>
      <c r="L18" s="216">
        <v>5140.9252241270497</v>
      </c>
      <c r="M18" s="216">
        <v>5107.1544841000496</v>
      </c>
      <c r="N18" s="216">
        <v>5118.7779545641397</v>
      </c>
      <c r="O18" s="216">
        <v>5144.1423372087502</v>
      </c>
      <c r="P18" s="216">
        <v>5056.9149796678103</v>
      </c>
      <c r="Q18" s="216">
        <v>5161.6494013777701</v>
      </c>
      <c r="R18" s="216">
        <v>5191.1544019419198</v>
      </c>
      <c r="S18" s="216">
        <v>5209.2812170124998</v>
      </c>
      <c r="T18" s="216">
        <v>5115.4197180629199</v>
      </c>
      <c r="U18" s="216">
        <v>5196.3957319688197</v>
      </c>
      <c r="V18" s="216">
        <v>5326.6535964551604</v>
      </c>
      <c r="W18" s="216">
        <v>5474.53095351308</v>
      </c>
      <c r="X18" s="216">
        <v>5527.0223736872204</v>
      </c>
      <c r="Y18" s="216">
        <v>5488.90741817045</v>
      </c>
      <c r="Z18" s="216">
        <v>5469.5725074152697</v>
      </c>
      <c r="AA18" s="216">
        <v>5449.49770072705</v>
      </c>
      <c r="AB18" s="216">
        <v>5645.0647033958003</v>
      </c>
      <c r="AC18" s="216">
        <v>5619.50594869017</v>
      </c>
      <c r="AD18" s="216">
        <v>5647.2392099966801</v>
      </c>
      <c r="AE18" s="216">
        <v>5696.1901379173496</v>
      </c>
      <c r="AF18" s="216">
        <v>5738.5881276790897</v>
      </c>
      <c r="AG18" s="216">
        <v>5753.6503965767397</v>
      </c>
      <c r="AH18" s="216">
        <v>5790.1715289865297</v>
      </c>
      <c r="AI18" s="216">
        <v>5811.5899467576401</v>
      </c>
      <c r="AJ18" s="216">
        <v>5886.0054243537697</v>
      </c>
      <c r="AK18" s="216">
        <v>6014.5426833355996</v>
      </c>
      <c r="AL18" s="216">
        <v>5993.6654799349199</v>
      </c>
      <c r="AM18" s="216">
        <v>6055.7864123757099</v>
      </c>
      <c r="AN18" s="216">
        <v>6153.6620914872401</v>
      </c>
      <c r="AO18" s="216">
        <v>6247.51276216117</v>
      </c>
      <c r="AP18" s="216">
        <v>6211.7001492243899</v>
      </c>
      <c r="AQ18" s="216">
        <v>6160.1249971272</v>
      </c>
      <c r="AR18" s="216">
        <v>6118.1305529971096</v>
      </c>
      <c r="AS18" s="216">
        <v>6131.8045502542</v>
      </c>
      <c r="AT18" s="216">
        <v>6180.0267711269398</v>
      </c>
      <c r="AU18" s="216">
        <v>6169.0381256217597</v>
      </c>
      <c r="AV18" s="216">
        <v>6167.8626728794497</v>
      </c>
      <c r="AW18" s="216">
        <v>6108.7525105006098</v>
      </c>
      <c r="AX18" s="216">
        <v>6129.8677417426297</v>
      </c>
      <c r="AY18" s="216">
        <v>6190.5170748773098</v>
      </c>
      <c r="AZ18" s="216">
        <v>6244.3230516799704</v>
      </c>
      <c r="BA18" s="216">
        <v>6301.6332758127901</v>
      </c>
      <c r="BB18" s="216">
        <v>6352.3122586601903</v>
      </c>
      <c r="BC18" s="216">
        <v>6408.7314138470601</v>
      </c>
      <c r="BD18" s="216">
        <v>6380.3599614068498</v>
      </c>
      <c r="BE18" s="216">
        <v>6475.4809241823295</v>
      </c>
      <c r="BF18" s="216">
        <v>6540.9021858486403</v>
      </c>
      <c r="BG18" s="216">
        <v>6555.2569285621903</v>
      </c>
      <c r="BH18" s="216">
        <v>6583.4107145054804</v>
      </c>
      <c r="BI18" s="216">
        <v>6646.4729707905699</v>
      </c>
      <c r="BJ18" s="216">
        <v>6704.2187403182697</v>
      </c>
      <c r="BK18" s="216">
        <v>6671.8975743856599</v>
      </c>
      <c r="BL18" s="216">
        <v>6679.5155876952103</v>
      </c>
      <c r="BM18" s="216">
        <v>6031.5674781187899</v>
      </c>
      <c r="BN18" s="216">
        <v>6343.9662198771402</v>
      </c>
      <c r="BO18" s="216">
        <v>6531.9507143088504</v>
      </c>
      <c r="BP18" s="216">
        <v>6624.2795427616102</v>
      </c>
      <c r="BQ18" s="216">
        <v>6593.1548752102899</v>
      </c>
      <c r="BR18" s="216">
        <v>6882.1504345582398</v>
      </c>
      <c r="BS18" s="216">
        <v>6979.4151474698701</v>
      </c>
      <c r="BT18" s="216">
        <v>7021.2113476819704</v>
      </c>
      <c r="BU18" s="216">
        <v>7094.7477981450202</v>
      </c>
      <c r="BV18" s="216">
        <v>7096.7315324123001</v>
      </c>
      <c r="BW18" s="216">
        <v>7114.3093217607102</v>
      </c>
      <c r="BX18" s="216">
        <v>7131.0364811033896</v>
      </c>
      <c r="BY18" s="216">
        <v>7202.7871371902102</v>
      </c>
      <c r="BZ18" s="216">
        <v>7282.6878197575197</v>
      </c>
      <c r="CA18" s="216">
        <v>7341.4885619488796</v>
      </c>
      <c r="CB18" s="216">
        <v>7427.7295861286702</v>
      </c>
      <c r="CC18" s="216">
        <v>7375.0465012478699</v>
      </c>
      <c r="CD18" s="216">
        <v>7346.6094229260398</v>
      </c>
      <c r="CE18" s="216">
        <v>7345.1412784807999</v>
      </c>
      <c r="CF18" s="216">
        <v>7368.8633322322603</v>
      </c>
      <c r="CG18" s="216">
        <v>7443.9145417854197</v>
      </c>
      <c r="CH18" s="217">
        <v>7499.1636441991805</v>
      </c>
    </row>
    <row r="19" spans="1:86">
      <c r="A19" s="34"/>
      <c r="B19" s="35" t="s">
        <v>39</v>
      </c>
      <c r="C19" s="36" t="s">
        <v>40</v>
      </c>
      <c r="D19" s="214">
        <v>7758.8921488798896</v>
      </c>
      <c r="E19" s="214">
        <v>7185.4590642540397</v>
      </c>
      <c r="F19" s="214">
        <v>7139.6867205559702</v>
      </c>
      <c r="G19" s="214">
        <v>7723.9620635269603</v>
      </c>
      <c r="H19" s="214">
        <v>8346.7839137702304</v>
      </c>
      <c r="I19" s="214">
        <v>7787.30775602835</v>
      </c>
      <c r="J19" s="214">
        <v>8307.3392810816495</v>
      </c>
      <c r="K19" s="214">
        <v>8985.5690491197201</v>
      </c>
      <c r="L19" s="214">
        <v>9097.3137043666393</v>
      </c>
      <c r="M19" s="214">
        <v>8913.0414868564803</v>
      </c>
      <c r="N19" s="214">
        <v>8632.4029892238304</v>
      </c>
      <c r="O19" s="214">
        <v>9104.2418195530408</v>
      </c>
      <c r="P19" s="214">
        <v>9484.2328360249703</v>
      </c>
      <c r="Q19" s="214">
        <v>10122.331211196601</v>
      </c>
      <c r="R19" s="214">
        <v>10534.966893987899</v>
      </c>
      <c r="S19" s="214">
        <v>9147.4690587905297</v>
      </c>
      <c r="T19" s="214">
        <v>9405.8793794699995</v>
      </c>
      <c r="U19" s="214">
        <v>10728.220860331099</v>
      </c>
      <c r="V19" s="214">
        <v>10159.9698033612</v>
      </c>
      <c r="W19" s="214">
        <v>10021.929956837699</v>
      </c>
      <c r="X19" s="214">
        <v>9926.0146261470709</v>
      </c>
      <c r="Y19" s="214">
        <v>9652.4883989124392</v>
      </c>
      <c r="Z19" s="214">
        <v>9787.2349556316694</v>
      </c>
      <c r="AA19" s="214">
        <v>10682.262019308901</v>
      </c>
      <c r="AB19" s="214">
        <v>10132.159901643099</v>
      </c>
      <c r="AC19" s="214">
        <v>10412.916141281999</v>
      </c>
      <c r="AD19" s="214">
        <v>10931.5725345222</v>
      </c>
      <c r="AE19" s="214">
        <v>11059.3514225528</v>
      </c>
      <c r="AF19" s="214">
        <v>11670.766262581101</v>
      </c>
      <c r="AG19" s="214">
        <v>11936.9286012424</v>
      </c>
      <c r="AH19" s="214">
        <v>10040.9440938155</v>
      </c>
      <c r="AI19" s="214">
        <v>11402.361042360901</v>
      </c>
      <c r="AJ19" s="214">
        <v>11815.374637187701</v>
      </c>
      <c r="AK19" s="214">
        <v>12545.565252558599</v>
      </c>
      <c r="AL19" s="214">
        <v>12784.828217211099</v>
      </c>
      <c r="AM19" s="214">
        <v>12985.231893042501</v>
      </c>
      <c r="AN19" s="214">
        <v>13330.7661125104</v>
      </c>
      <c r="AO19" s="214">
        <v>13370.4386390462</v>
      </c>
      <c r="AP19" s="214">
        <v>14094.418600429401</v>
      </c>
      <c r="AQ19" s="214">
        <v>13806.3766480141</v>
      </c>
      <c r="AR19" s="214">
        <v>14064.757751667201</v>
      </c>
      <c r="AS19" s="214">
        <v>14655.1581915672</v>
      </c>
      <c r="AT19" s="214">
        <v>14391.7753224103</v>
      </c>
      <c r="AU19" s="214">
        <v>14930.3087343553</v>
      </c>
      <c r="AV19" s="214">
        <v>15176.998036622501</v>
      </c>
      <c r="AW19" s="214">
        <v>15099.7509629461</v>
      </c>
      <c r="AX19" s="214">
        <v>15081.6835787</v>
      </c>
      <c r="AY19" s="214">
        <v>14766.567421731401</v>
      </c>
      <c r="AZ19" s="214">
        <v>14517.7721551457</v>
      </c>
      <c r="BA19" s="214">
        <v>14985.743255724899</v>
      </c>
      <c r="BB19" s="214">
        <v>14805.7021372338</v>
      </c>
      <c r="BC19" s="214">
        <v>14597.7824518957</v>
      </c>
      <c r="BD19" s="214">
        <v>14231.7561913969</v>
      </c>
      <c r="BE19" s="214">
        <v>14134.464526404599</v>
      </c>
      <c r="BF19" s="214">
        <v>15141.8671497917</v>
      </c>
      <c r="BG19" s="214">
        <v>14647.9121324068</v>
      </c>
      <c r="BH19" s="214">
        <v>14061.099529767</v>
      </c>
      <c r="BI19" s="214">
        <v>14006.5684846476</v>
      </c>
      <c r="BJ19" s="214">
        <v>13891.8752994795</v>
      </c>
      <c r="BK19" s="214">
        <v>13933.456686105999</v>
      </c>
      <c r="BL19" s="214">
        <v>11316.3408641848</v>
      </c>
      <c r="BM19" s="214">
        <v>8110.5733016970898</v>
      </c>
      <c r="BN19" s="214">
        <v>9716.0089288101208</v>
      </c>
      <c r="BO19" s="214">
        <v>10216.0769053079</v>
      </c>
      <c r="BP19" s="214">
        <v>10390.9468337825</v>
      </c>
      <c r="BQ19" s="214">
        <v>10029.771764197299</v>
      </c>
      <c r="BR19" s="214">
        <v>9748.0659363275408</v>
      </c>
      <c r="BS19" s="214">
        <v>10870.2154656927</v>
      </c>
      <c r="BT19" s="214">
        <v>10880.577743633999</v>
      </c>
      <c r="BU19" s="214">
        <v>10949.4944378246</v>
      </c>
      <c r="BV19" s="214">
        <v>11171.605198122999</v>
      </c>
      <c r="BW19" s="214">
        <v>10763.322620418299</v>
      </c>
      <c r="BX19" s="214">
        <v>10678.1740431501</v>
      </c>
      <c r="BY19" s="214">
        <v>10708.448949219201</v>
      </c>
      <c r="BZ19" s="214">
        <v>10375.8565891383</v>
      </c>
      <c r="CA19" s="214">
        <v>10626.5204184924</v>
      </c>
      <c r="CB19" s="214">
        <v>10812.0700908943</v>
      </c>
      <c r="CC19" s="214">
        <v>10885.188346236901</v>
      </c>
      <c r="CD19" s="214">
        <v>10802.6434011282</v>
      </c>
      <c r="CE19" s="214">
        <v>10694.9553917958</v>
      </c>
      <c r="CF19" s="214">
        <v>10509.468866495199</v>
      </c>
      <c r="CG19" s="214">
        <v>10507.8274797131</v>
      </c>
      <c r="CH19" s="215">
        <v>10628.1213493668</v>
      </c>
    </row>
    <row r="20" spans="1:86" ht="27.95">
      <c r="A20" s="41"/>
      <c r="B20" s="38" t="s">
        <v>41</v>
      </c>
      <c r="C20" s="39" t="s">
        <v>42</v>
      </c>
      <c r="D20" s="216">
        <v>20964.3323761258</v>
      </c>
      <c r="E20" s="216">
        <v>21444.411097892698</v>
      </c>
      <c r="F20" s="216">
        <v>21380.097945052901</v>
      </c>
      <c r="G20" s="216">
        <v>21638.158601938499</v>
      </c>
      <c r="H20" s="216">
        <v>22208.525125671498</v>
      </c>
      <c r="I20" s="216">
        <v>22764.025770086399</v>
      </c>
      <c r="J20" s="216">
        <v>23387.901853192801</v>
      </c>
      <c r="K20" s="216">
        <v>23565.547251049298</v>
      </c>
      <c r="L20" s="216">
        <v>24227.544075772199</v>
      </c>
      <c r="M20" s="216">
        <v>24595.256651089501</v>
      </c>
      <c r="N20" s="216">
        <v>25038.602321885999</v>
      </c>
      <c r="O20" s="216">
        <v>25481.596951252301</v>
      </c>
      <c r="P20" s="216">
        <v>25536.525596159201</v>
      </c>
      <c r="Q20" s="216">
        <v>25626.0526682155</v>
      </c>
      <c r="R20" s="216">
        <v>25621.988056332801</v>
      </c>
      <c r="S20" s="216">
        <v>25561.4336792924</v>
      </c>
      <c r="T20" s="216">
        <v>25299.025883499002</v>
      </c>
      <c r="U20" s="216">
        <v>25393.372983049401</v>
      </c>
      <c r="V20" s="216">
        <v>25627.6424974826</v>
      </c>
      <c r="W20" s="216">
        <v>25864.958635969098</v>
      </c>
      <c r="X20" s="216">
        <v>26417.2996565537</v>
      </c>
      <c r="Y20" s="216">
        <v>26575.187106366498</v>
      </c>
      <c r="Z20" s="216">
        <v>27017.456041462101</v>
      </c>
      <c r="AA20" s="216">
        <v>27637.057195617599</v>
      </c>
      <c r="AB20" s="216">
        <v>28102.036381687099</v>
      </c>
      <c r="AC20" s="216">
        <v>28622.753054913501</v>
      </c>
      <c r="AD20" s="216">
        <v>29088.550404882499</v>
      </c>
      <c r="AE20" s="216">
        <v>29249.660158516701</v>
      </c>
      <c r="AF20" s="216">
        <v>29618.015902255102</v>
      </c>
      <c r="AG20" s="216">
        <v>29856.847786161899</v>
      </c>
      <c r="AH20" s="216">
        <v>29917.9735872643</v>
      </c>
      <c r="AI20" s="216">
        <v>30060.162724318801</v>
      </c>
      <c r="AJ20" s="216">
        <v>30623.998426370101</v>
      </c>
      <c r="AK20" s="216">
        <v>31319.601577624599</v>
      </c>
      <c r="AL20" s="216">
        <v>31430.9171041763</v>
      </c>
      <c r="AM20" s="216">
        <v>31774.482891828899</v>
      </c>
      <c r="AN20" s="216">
        <v>32279.014199583002</v>
      </c>
      <c r="AO20" s="216">
        <v>32662.9810055948</v>
      </c>
      <c r="AP20" s="216">
        <v>32877.376614941801</v>
      </c>
      <c r="AQ20" s="216">
        <v>33243.628179880303</v>
      </c>
      <c r="AR20" s="216">
        <v>33419.412550320303</v>
      </c>
      <c r="AS20" s="216">
        <v>33614.587292036798</v>
      </c>
      <c r="AT20" s="216">
        <v>33972.829118918897</v>
      </c>
      <c r="AU20" s="216">
        <v>34422.171038724002</v>
      </c>
      <c r="AV20" s="216">
        <v>34393.657313141397</v>
      </c>
      <c r="AW20" s="216">
        <v>34584.6125807848</v>
      </c>
      <c r="AX20" s="216">
        <v>34717.941116372902</v>
      </c>
      <c r="AY20" s="216">
        <v>35369.788989701003</v>
      </c>
      <c r="AZ20" s="216">
        <v>35063.523067910297</v>
      </c>
      <c r="BA20" s="216">
        <v>35320.982413514997</v>
      </c>
      <c r="BB20" s="216">
        <v>35747.5915905777</v>
      </c>
      <c r="BC20" s="216">
        <v>35519.902927996904</v>
      </c>
      <c r="BD20" s="216">
        <v>36373.325251283401</v>
      </c>
      <c r="BE20" s="216">
        <v>36386.494368811902</v>
      </c>
      <c r="BF20" s="216">
        <v>36314.509732148799</v>
      </c>
      <c r="BG20" s="216">
        <v>36363.670647756</v>
      </c>
      <c r="BH20" s="216">
        <v>37187.320663392602</v>
      </c>
      <c r="BI20" s="216">
        <v>37638.634645263402</v>
      </c>
      <c r="BJ20" s="216">
        <v>38092.973977346599</v>
      </c>
      <c r="BK20" s="216">
        <v>37971.070713997397</v>
      </c>
      <c r="BL20" s="216">
        <v>38129.614841470902</v>
      </c>
      <c r="BM20" s="216">
        <v>25519.687681613301</v>
      </c>
      <c r="BN20" s="216">
        <v>30510.807533434399</v>
      </c>
      <c r="BO20" s="216">
        <v>36074.889943481503</v>
      </c>
      <c r="BP20" s="216">
        <v>37990.912872230198</v>
      </c>
      <c r="BQ20" s="216">
        <v>35741.038662206403</v>
      </c>
      <c r="BR20" s="216">
        <v>39935.159852464603</v>
      </c>
      <c r="BS20" s="216">
        <v>43147.888613098898</v>
      </c>
      <c r="BT20" s="216">
        <v>43637.145782216001</v>
      </c>
      <c r="BU20" s="216">
        <v>43895.080553703599</v>
      </c>
      <c r="BV20" s="216">
        <v>44303.166753308004</v>
      </c>
      <c r="BW20" s="216">
        <v>43615.606910772403</v>
      </c>
      <c r="BX20" s="216">
        <v>43182.315875833599</v>
      </c>
      <c r="BY20" s="216">
        <v>41959.5292287677</v>
      </c>
      <c r="BZ20" s="216">
        <v>41660.123298067003</v>
      </c>
      <c r="CA20" s="216">
        <v>42276.031597331697</v>
      </c>
      <c r="CB20" s="216">
        <v>42452.424998124901</v>
      </c>
      <c r="CC20" s="216">
        <v>42166.244960227297</v>
      </c>
      <c r="CD20" s="216">
        <v>42362.174594379903</v>
      </c>
      <c r="CE20" s="216">
        <v>44443.582242530203</v>
      </c>
      <c r="CF20" s="216">
        <v>44384.417535792803</v>
      </c>
      <c r="CG20" s="216">
        <v>44473.634176117397</v>
      </c>
      <c r="CH20" s="217">
        <v>44570.820855603997</v>
      </c>
    </row>
    <row r="21" spans="1:86">
      <c r="A21" s="40"/>
      <c r="B21" s="35" t="s">
        <v>43</v>
      </c>
      <c r="C21" s="36" t="s">
        <v>44</v>
      </c>
      <c r="D21" s="214">
        <v>3029.92114245023</v>
      </c>
      <c r="E21" s="214">
        <v>3142.83241213886</v>
      </c>
      <c r="F21" s="214">
        <v>3008.3444518303399</v>
      </c>
      <c r="G21" s="214">
        <v>3548.9019927648201</v>
      </c>
      <c r="H21" s="214">
        <v>3560.7129771179898</v>
      </c>
      <c r="I21" s="214">
        <v>3764.57985277952</v>
      </c>
      <c r="J21" s="214">
        <v>3538.9340072069099</v>
      </c>
      <c r="K21" s="214">
        <v>3764.7731628955898</v>
      </c>
      <c r="L21" s="214">
        <v>3982.4828153582798</v>
      </c>
      <c r="M21" s="214">
        <v>4058.4592246235302</v>
      </c>
      <c r="N21" s="214">
        <v>4412.2284992380701</v>
      </c>
      <c r="O21" s="214">
        <v>4307.8294607801299</v>
      </c>
      <c r="P21" s="214">
        <v>4262.3319811697402</v>
      </c>
      <c r="Q21" s="214">
        <v>4273.7759929324402</v>
      </c>
      <c r="R21" s="214">
        <v>4422.6489770669696</v>
      </c>
      <c r="S21" s="214">
        <v>4161.2430488308501</v>
      </c>
      <c r="T21" s="214">
        <v>4030.9014353101702</v>
      </c>
      <c r="U21" s="214">
        <v>3923.8817283429498</v>
      </c>
      <c r="V21" s="214">
        <v>3757.2184725214001</v>
      </c>
      <c r="W21" s="214">
        <v>3956.9983638254798</v>
      </c>
      <c r="X21" s="214">
        <v>4250.70212201918</v>
      </c>
      <c r="Y21" s="214">
        <v>4581.5123805131998</v>
      </c>
      <c r="Z21" s="214">
        <v>4661.2726051249301</v>
      </c>
      <c r="AA21" s="214">
        <v>4762.5128923426901</v>
      </c>
      <c r="AB21" s="214">
        <v>4908.7989593299799</v>
      </c>
      <c r="AC21" s="214">
        <v>4957.90950266049</v>
      </c>
      <c r="AD21" s="214">
        <v>5143.1337236096497</v>
      </c>
      <c r="AE21" s="214">
        <v>5143.1578143998704</v>
      </c>
      <c r="AF21" s="214">
        <v>5057.2158018731197</v>
      </c>
      <c r="AG21" s="214">
        <v>5026.27013892785</v>
      </c>
      <c r="AH21" s="214">
        <v>5066.2247638074896</v>
      </c>
      <c r="AI21" s="214">
        <v>5265.2892953915498</v>
      </c>
      <c r="AJ21" s="214">
        <v>5388.3499399005505</v>
      </c>
      <c r="AK21" s="214">
        <v>5483.1456666315298</v>
      </c>
      <c r="AL21" s="214">
        <v>5659.1832594193202</v>
      </c>
      <c r="AM21" s="214">
        <v>5687.3211340485896</v>
      </c>
      <c r="AN21" s="214">
        <v>5886.2691928219401</v>
      </c>
      <c r="AO21" s="214">
        <v>5978.3784693664102</v>
      </c>
      <c r="AP21" s="214">
        <v>5802.4097788147201</v>
      </c>
      <c r="AQ21" s="214">
        <v>5986.9425589969196</v>
      </c>
      <c r="AR21" s="214">
        <v>5935.8488516611096</v>
      </c>
      <c r="AS21" s="214">
        <v>5925.1726612961902</v>
      </c>
      <c r="AT21" s="214">
        <v>6046.8128412093201</v>
      </c>
      <c r="AU21" s="214">
        <v>6053.16564583338</v>
      </c>
      <c r="AV21" s="214">
        <v>5982.8419374620498</v>
      </c>
      <c r="AW21" s="214">
        <v>5961.7690146929299</v>
      </c>
      <c r="AX21" s="214">
        <v>6006.4402266536999</v>
      </c>
      <c r="AY21" s="214">
        <v>5852.9488211913103</v>
      </c>
      <c r="AZ21" s="214">
        <v>5922.3441393109597</v>
      </c>
      <c r="BA21" s="214">
        <v>5956.9404550826603</v>
      </c>
      <c r="BB21" s="214">
        <v>5839.2600121475798</v>
      </c>
      <c r="BC21" s="214">
        <v>6039.4553934588102</v>
      </c>
      <c r="BD21" s="214">
        <v>5966.6752216961604</v>
      </c>
      <c r="BE21" s="214">
        <v>6109.4731240623996</v>
      </c>
      <c r="BF21" s="214">
        <v>6247.2454141939097</v>
      </c>
      <c r="BG21" s="214">
        <v>6271.6062400475303</v>
      </c>
      <c r="BH21" s="214">
        <v>6141.8423824407901</v>
      </c>
      <c r="BI21" s="214">
        <v>6281.1483880163496</v>
      </c>
      <c r="BJ21" s="214">
        <v>6174.6115264780101</v>
      </c>
      <c r="BK21" s="214">
        <v>6223.3977030648502</v>
      </c>
      <c r="BL21" s="214">
        <v>6159.1905439849897</v>
      </c>
      <c r="BM21" s="214">
        <v>5925.7781516996702</v>
      </c>
      <c r="BN21" s="214">
        <v>6059.1206366337501</v>
      </c>
      <c r="BO21" s="214">
        <v>5988.91066768159</v>
      </c>
      <c r="BP21" s="214">
        <v>6345.0815516045604</v>
      </c>
      <c r="BQ21" s="214">
        <v>6622.3659347413804</v>
      </c>
      <c r="BR21" s="214">
        <v>6903.7762489913002</v>
      </c>
      <c r="BS21" s="214">
        <v>7338.7762646627598</v>
      </c>
      <c r="BT21" s="214">
        <v>7606.9310924388901</v>
      </c>
      <c r="BU21" s="214">
        <v>7697.3146941205196</v>
      </c>
      <c r="BV21" s="214">
        <v>7771.3216479844896</v>
      </c>
      <c r="BW21" s="214">
        <v>7488.4325654561098</v>
      </c>
      <c r="BX21" s="214">
        <v>7823.2328196837097</v>
      </c>
      <c r="BY21" s="214">
        <v>7795.1817670375403</v>
      </c>
      <c r="BZ21" s="214">
        <v>7696.6811299009496</v>
      </c>
      <c r="CA21" s="214">
        <v>7786.9042833778003</v>
      </c>
      <c r="CB21" s="214">
        <v>7644.0496676473904</v>
      </c>
      <c r="CC21" s="214">
        <v>7658.0276447098804</v>
      </c>
      <c r="CD21" s="214">
        <v>7764.0661345038498</v>
      </c>
      <c r="CE21" s="214">
        <v>7797.0530324379997</v>
      </c>
      <c r="CF21" s="214">
        <v>7700.5805070998003</v>
      </c>
      <c r="CG21" s="214">
        <v>7874.5353148760496</v>
      </c>
      <c r="CH21" s="215">
        <v>7902.5938512887797</v>
      </c>
    </row>
    <row r="22" spans="1:86">
      <c r="A22" s="37"/>
      <c r="B22" s="38" t="s">
        <v>45</v>
      </c>
      <c r="C22" s="39" t="s">
        <v>46</v>
      </c>
      <c r="D22" s="216">
        <v>3704.2855550249001</v>
      </c>
      <c r="E22" s="216">
        <v>3872.4179250744601</v>
      </c>
      <c r="F22" s="216">
        <v>4011.54602475414</v>
      </c>
      <c r="G22" s="216">
        <v>3835.75049532413</v>
      </c>
      <c r="H22" s="216">
        <v>4091.23609795933</v>
      </c>
      <c r="I22" s="216">
        <v>4039.0504541660098</v>
      </c>
      <c r="J22" s="216">
        <v>4137.4365344568996</v>
      </c>
      <c r="K22" s="216">
        <v>4172.2769134177497</v>
      </c>
      <c r="L22" s="216">
        <v>4449.1633740102998</v>
      </c>
      <c r="M22" s="216">
        <v>4704.7107850278499</v>
      </c>
      <c r="N22" s="216">
        <v>4678.5288071674704</v>
      </c>
      <c r="O22" s="216">
        <v>4869.59703379437</v>
      </c>
      <c r="P22" s="216">
        <v>4995.8602915921902</v>
      </c>
      <c r="Q22" s="216">
        <v>4992.0519206508097</v>
      </c>
      <c r="R22" s="216">
        <v>5167.93112685494</v>
      </c>
      <c r="S22" s="216">
        <v>5442.1566609020501</v>
      </c>
      <c r="T22" s="216">
        <v>5375.6881880753799</v>
      </c>
      <c r="U22" s="216">
        <v>5267.3500779163996</v>
      </c>
      <c r="V22" s="216">
        <v>5369.4404229787497</v>
      </c>
      <c r="W22" s="216">
        <v>5302.5213110294799</v>
      </c>
      <c r="X22" s="216">
        <v>5233.5115102235104</v>
      </c>
      <c r="Y22" s="216">
        <v>5544.25858090574</v>
      </c>
      <c r="Z22" s="216">
        <v>5727.7194799373801</v>
      </c>
      <c r="AA22" s="216">
        <v>5806.5104289333703</v>
      </c>
      <c r="AB22" s="216">
        <v>5951.7572713270802</v>
      </c>
      <c r="AC22" s="216">
        <v>6121.5215372790999</v>
      </c>
      <c r="AD22" s="216">
        <v>6249.8990799925105</v>
      </c>
      <c r="AE22" s="216">
        <v>6430.8221114013004</v>
      </c>
      <c r="AF22" s="216">
        <v>6471.1972927337201</v>
      </c>
      <c r="AG22" s="216">
        <v>6664.4181344172102</v>
      </c>
      <c r="AH22" s="216">
        <v>6674.6995551258797</v>
      </c>
      <c r="AI22" s="216">
        <v>6815.68501772319</v>
      </c>
      <c r="AJ22" s="216">
        <v>7106.5780780167397</v>
      </c>
      <c r="AK22" s="216">
        <v>7229.02315995347</v>
      </c>
      <c r="AL22" s="216">
        <v>7166.8359050956997</v>
      </c>
      <c r="AM22" s="216">
        <v>7657.5628569340997</v>
      </c>
      <c r="AN22" s="216">
        <v>7755.7483993983296</v>
      </c>
      <c r="AO22" s="216">
        <v>7973.8305236918204</v>
      </c>
      <c r="AP22" s="216">
        <v>8127.6475364810003</v>
      </c>
      <c r="AQ22" s="216">
        <v>8281.7735404288505</v>
      </c>
      <c r="AR22" s="216">
        <v>8626.3655370751094</v>
      </c>
      <c r="AS22" s="216">
        <v>8666.7292096294696</v>
      </c>
      <c r="AT22" s="216">
        <v>8803.0164240793201</v>
      </c>
      <c r="AU22" s="216">
        <v>8599.8888292160991</v>
      </c>
      <c r="AV22" s="216">
        <v>8852.7514355696694</v>
      </c>
      <c r="AW22" s="216">
        <v>8790.4789496718204</v>
      </c>
      <c r="AX22" s="216">
        <v>8996.8557796057303</v>
      </c>
      <c r="AY22" s="216">
        <v>9085.9138351527799</v>
      </c>
      <c r="AZ22" s="216">
        <v>9102.9713372825008</v>
      </c>
      <c r="BA22" s="216">
        <v>9437.54991716521</v>
      </c>
      <c r="BB22" s="216">
        <v>9378.71093548709</v>
      </c>
      <c r="BC22" s="216">
        <v>9731.7678100651901</v>
      </c>
      <c r="BD22" s="216">
        <v>9468.4869415140201</v>
      </c>
      <c r="BE22" s="216">
        <v>9838.1886735302705</v>
      </c>
      <c r="BF22" s="216">
        <v>9777.8742357192605</v>
      </c>
      <c r="BG22" s="216">
        <v>9972.4501492364197</v>
      </c>
      <c r="BH22" s="216">
        <v>10126.904629406001</v>
      </c>
      <c r="BI22" s="216">
        <v>10329.1078682687</v>
      </c>
      <c r="BJ22" s="216">
        <v>10586.0856718385</v>
      </c>
      <c r="BK22" s="216">
        <v>10462.9018304867</v>
      </c>
      <c r="BL22" s="216">
        <v>10359.6089596982</v>
      </c>
      <c r="BM22" s="216">
        <v>10462.6520490204</v>
      </c>
      <c r="BN22" s="216">
        <v>10792.834502186801</v>
      </c>
      <c r="BO22" s="216">
        <v>10817.904489094601</v>
      </c>
      <c r="BP22" s="216">
        <v>10860.8778208368</v>
      </c>
      <c r="BQ22" s="216">
        <v>10817.768560430801</v>
      </c>
      <c r="BR22" s="216">
        <v>11028.111279443199</v>
      </c>
      <c r="BS22" s="216">
        <v>11296.2423392891</v>
      </c>
      <c r="BT22" s="216">
        <v>10496.2023119596</v>
      </c>
      <c r="BU22" s="216">
        <v>12052.132599935099</v>
      </c>
      <c r="BV22" s="216">
        <v>12086.155097143101</v>
      </c>
      <c r="BW22" s="216">
        <v>12305.5099909622</v>
      </c>
      <c r="BX22" s="216">
        <v>13008.083196571701</v>
      </c>
      <c r="BY22" s="216">
        <v>12634.8280827331</v>
      </c>
      <c r="BZ22" s="216">
        <v>12401.8800414218</v>
      </c>
      <c r="CA22" s="216">
        <v>13089.208679273201</v>
      </c>
      <c r="CB22" s="216">
        <v>12642.287055691901</v>
      </c>
      <c r="CC22" s="216">
        <v>12823.0791635851</v>
      </c>
      <c r="CD22" s="216">
        <v>12932.632539882499</v>
      </c>
      <c r="CE22" s="216">
        <v>12936.963663290901</v>
      </c>
      <c r="CF22" s="216">
        <v>13063.3384484501</v>
      </c>
      <c r="CG22" s="216">
        <v>13181.567765084899</v>
      </c>
      <c r="CH22" s="217">
        <v>13489.1557633755</v>
      </c>
    </row>
    <row r="23" spans="1:86">
      <c r="A23" s="40"/>
      <c r="B23" s="35" t="s">
        <v>47</v>
      </c>
      <c r="C23" s="36" t="s">
        <v>48</v>
      </c>
      <c r="D23" s="214">
        <v>12433.0910608709</v>
      </c>
      <c r="E23" s="214">
        <v>12504.815843488699</v>
      </c>
      <c r="F23" s="214">
        <v>12591.165651909199</v>
      </c>
      <c r="G23" s="214">
        <v>12703.927443221401</v>
      </c>
      <c r="H23" s="214">
        <v>12852.512613872401</v>
      </c>
      <c r="I23" s="214">
        <v>13002.8957228412</v>
      </c>
      <c r="J23" s="214">
        <v>13140.1323712541</v>
      </c>
      <c r="K23" s="214">
        <v>13269.459292032299</v>
      </c>
      <c r="L23" s="214">
        <v>13401.175747056501</v>
      </c>
      <c r="M23" s="214">
        <v>13514.2111227728</v>
      </c>
      <c r="N23" s="214">
        <v>13608.665765795</v>
      </c>
      <c r="O23" s="214">
        <v>13700.947364375699</v>
      </c>
      <c r="P23" s="214">
        <v>13767.2170468861</v>
      </c>
      <c r="Q23" s="214">
        <v>13862.317645839499</v>
      </c>
      <c r="R23" s="214">
        <v>13992.2736593725</v>
      </c>
      <c r="S23" s="214">
        <v>14109.1916479019</v>
      </c>
      <c r="T23" s="214">
        <v>14256.095187814701</v>
      </c>
      <c r="U23" s="214">
        <v>14405.2351180024</v>
      </c>
      <c r="V23" s="214">
        <v>14528.9513234315</v>
      </c>
      <c r="W23" s="214">
        <v>14675.7183707516</v>
      </c>
      <c r="X23" s="214">
        <v>14809.740094014</v>
      </c>
      <c r="Y23" s="214">
        <v>14933.4867590372</v>
      </c>
      <c r="Z23" s="214">
        <v>15049.994026127901</v>
      </c>
      <c r="AA23" s="214">
        <v>15138.7791208209</v>
      </c>
      <c r="AB23" s="214">
        <v>15237.905019456801</v>
      </c>
      <c r="AC23" s="214">
        <v>15349.3574584202</v>
      </c>
      <c r="AD23" s="214">
        <v>15458.0782743811</v>
      </c>
      <c r="AE23" s="214">
        <v>15582.659247742</v>
      </c>
      <c r="AF23" s="214">
        <v>15699.945430276601</v>
      </c>
      <c r="AG23" s="214">
        <v>15829.511737082899</v>
      </c>
      <c r="AH23" s="214">
        <v>15965.167640449899</v>
      </c>
      <c r="AI23" s="214">
        <v>16084.375192190701</v>
      </c>
      <c r="AJ23" s="214">
        <v>16217.381138843</v>
      </c>
      <c r="AK23" s="214">
        <v>16339.078045705</v>
      </c>
      <c r="AL23" s="214">
        <v>16470.080568742898</v>
      </c>
      <c r="AM23" s="214">
        <v>16598.460246709001</v>
      </c>
      <c r="AN23" s="214">
        <v>16728.383517931299</v>
      </c>
      <c r="AO23" s="214">
        <v>16851.311639652999</v>
      </c>
      <c r="AP23" s="214">
        <v>16980.944761742299</v>
      </c>
      <c r="AQ23" s="214">
        <v>17103.360080673301</v>
      </c>
      <c r="AR23" s="214">
        <v>17229.994495631199</v>
      </c>
      <c r="AS23" s="214">
        <v>17366.391411229801</v>
      </c>
      <c r="AT23" s="214">
        <v>17512.775019447701</v>
      </c>
      <c r="AU23" s="214">
        <v>17715.839073691201</v>
      </c>
      <c r="AV23" s="214">
        <v>17837.567575998499</v>
      </c>
      <c r="AW23" s="214">
        <v>18002.974055295901</v>
      </c>
      <c r="AX23" s="214">
        <v>18147.364715638101</v>
      </c>
      <c r="AY23" s="214">
        <v>18301.093653067401</v>
      </c>
      <c r="AZ23" s="214">
        <v>18402.348332603498</v>
      </c>
      <c r="BA23" s="214">
        <v>18521.024597231499</v>
      </c>
      <c r="BB23" s="214">
        <v>18679.269937401001</v>
      </c>
      <c r="BC23" s="214">
        <v>18892.357132763998</v>
      </c>
      <c r="BD23" s="214">
        <v>19026.2456086026</v>
      </c>
      <c r="BE23" s="214">
        <v>19225.217103440202</v>
      </c>
      <c r="BF23" s="214">
        <v>19508.179043264201</v>
      </c>
      <c r="BG23" s="214">
        <v>19689.3582446931</v>
      </c>
      <c r="BH23" s="214">
        <v>19837.192811434801</v>
      </c>
      <c r="BI23" s="214">
        <v>19957.4818505515</v>
      </c>
      <c r="BJ23" s="214">
        <v>20056.7019602697</v>
      </c>
      <c r="BK23" s="214">
        <v>20112.623377743901</v>
      </c>
      <c r="BL23" s="214">
        <v>20223.619101214099</v>
      </c>
      <c r="BM23" s="214">
        <v>20086.855877834401</v>
      </c>
      <c r="BN23" s="214">
        <v>20328.0770717165</v>
      </c>
      <c r="BO23" s="214">
        <v>20479.447949234898</v>
      </c>
      <c r="BP23" s="214">
        <v>20606.370587486199</v>
      </c>
      <c r="BQ23" s="214">
        <v>20735.145376419499</v>
      </c>
      <c r="BR23" s="214">
        <v>20846.3236784045</v>
      </c>
      <c r="BS23" s="214">
        <v>20955.160357689801</v>
      </c>
      <c r="BT23" s="214">
        <v>21064.094020762601</v>
      </c>
      <c r="BU23" s="214">
        <v>21159.3645168076</v>
      </c>
      <c r="BV23" s="214">
        <v>21279.871550483</v>
      </c>
      <c r="BW23" s="214">
        <v>21339.669911946799</v>
      </c>
      <c r="BX23" s="214">
        <v>21469.179383230199</v>
      </c>
      <c r="BY23" s="214">
        <v>21571.4083808988</v>
      </c>
      <c r="BZ23" s="214">
        <v>21675.792523994802</v>
      </c>
      <c r="CA23" s="214">
        <v>21773.619711876199</v>
      </c>
      <c r="CB23" s="214">
        <v>21886.583470308498</v>
      </c>
      <c r="CC23" s="214">
        <v>21977.7623840901</v>
      </c>
      <c r="CD23" s="214">
        <v>22083.616755306499</v>
      </c>
      <c r="CE23" s="214">
        <v>22200.2035419522</v>
      </c>
      <c r="CF23" s="214">
        <v>22306.7545817547</v>
      </c>
      <c r="CG23" s="214">
        <v>22428.547316089</v>
      </c>
      <c r="CH23" s="215">
        <v>22539.573490594801</v>
      </c>
    </row>
    <row r="24" spans="1:86" ht="27.95">
      <c r="A24" s="42"/>
      <c r="B24" s="38" t="s">
        <v>49</v>
      </c>
      <c r="C24" s="39" t="s">
        <v>50</v>
      </c>
      <c r="D24" s="216">
        <v>8790.4143741809403</v>
      </c>
      <c r="E24" s="216">
        <v>8972.5878184589801</v>
      </c>
      <c r="F24" s="216">
        <v>9046.7303692515598</v>
      </c>
      <c r="G24" s="216">
        <v>9247.2674335112406</v>
      </c>
      <c r="H24" s="216">
        <v>9414.4776621907404</v>
      </c>
      <c r="I24" s="216">
        <v>9584.7853086383693</v>
      </c>
      <c r="J24" s="216">
        <v>9715.1057167878498</v>
      </c>
      <c r="K24" s="216">
        <v>9877.6313123830496</v>
      </c>
      <c r="L24" s="216">
        <v>10082.224377606401</v>
      </c>
      <c r="M24" s="216">
        <v>10222.4352807553</v>
      </c>
      <c r="N24" s="216">
        <v>10426.2306203237</v>
      </c>
      <c r="O24" s="216">
        <v>10515.1097213146</v>
      </c>
      <c r="P24" s="216">
        <v>10590.471725604701</v>
      </c>
      <c r="Q24" s="216">
        <v>10621.8955301104</v>
      </c>
      <c r="R24" s="216">
        <v>10733.380943398301</v>
      </c>
      <c r="S24" s="216">
        <v>10854.251800886601</v>
      </c>
      <c r="T24" s="216">
        <v>10888.930604347801</v>
      </c>
      <c r="U24" s="216">
        <v>11013.2951767307</v>
      </c>
      <c r="V24" s="216">
        <v>11042.0273028961</v>
      </c>
      <c r="W24" s="216">
        <v>11053.7469160255</v>
      </c>
      <c r="X24" s="216">
        <v>11153.3347092269</v>
      </c>
      <c r="Y24" s="216">
        <v>11299.5743599732</v>
      </c>
      <c r="Z24" s="216">
        <v>11376.735537246501</v>
      </c>
      <c r="AA24" s="216">
        <v>11524.3553935536</v>
      </c>
      <c r="AB24" s="216">
        <v>11822.332686137701</v>
      </c>
      <c r="AC24" s="216">
        <v>12020.713358773</v>
      </c>
      <c r="AD24" s="216">
        <v>12280.6195802316</v>
      </c>
      <c r="AE24" s="216">
        <v>12444.334374857601</v>
      </c>
      <c r="AF24" s="216">
        <v>12573.2213427072</v>
      </c>
      <c r="AG24" s="216">
        <v>12665.179794984801</v>
      </c>
      <c r="AH24" s="216">
        <v>12763.8791184416</v>
      </c>
      <c r="AI24" s="216">
        <v>12904.719743866301</v>
      </c>
      <c r="AJ24" s="216">
        <v>12988.047607496899</v>
      </c>
      <c r="AK24" s="216">
        <v>13249.044697385099</v>
      </c>
      <c r="AL24" s="216">
        <v>13508.5970534513</v>
      </c>
      <c r="AM24" s="216">
        <v>13847.3106416668</v>
      </c>
      <c r="AN24" s="216">
        <v>14158.2287663265</v>
      </c>
      <c r="AO24" s="216">
        <v>14306.974955686401</v>
      </c>
      <c r="AP24" s="216">
        <v>14429.630567873501</v>
      </c>
      <c r="AQ24" s="216">
        <v>14605.165710113601</v>
      </c>
      <c r="AR24" s="216">
        <v>14458.217149796699</v>
      </c>
      <c r="AS24" s="216">
        <v>14290.5644379518</v>
      </c>
      <c r="AT24" s="216">
        <v>14510.842976611601</v>
      </c>
      <c r="AU24" s="216">
        <v>14132.3754356399</v>
      </c>
      <c r="AV24" s="216">
        <v>14024.7201014928</v>
      </c>
      <c r="AW24" s="216">
        <v>13943.8368713005</v>
      </c>
      <c r="AX24" s="216">
        <v>13974.587554644701</v>
      </c>
      <c r="AY24" s="216">
        <v>14051.8554725618</v>
      </c>
      <c r="AZ24" s="216">
        <v>14075.010833481299</v>
      </c>
      <c r="BA24" s="216">
        <v>14150.5334914945</v>
      </c>
      <c r="BB24" s="216">
        <v>14250.1091195554</v>
      </c>
      <c r="BC24" s="216">
        <v>14334.346555468899</v>
      </c>
      <c r="BD24" s="216">
        <v>14535.161086067799</v>
      </c>
      <c r="BE24" s="216">
        <v>14728.1132358911</v>
      </c>
      <c r="BF24" s="216">
        <v>14855.044567396901</v>
      </c>
      <c r="BG24" s="216">
        <v>14947.6811106442</v>
      </c>
      <c r="BH24" s="216">
        <v>15078.360819347499</v>
      </c>
      <c r="BI24" s="216">
        <v>15299.1765780022</v>
      </c>
      <c r="BJ24" s="216">
        <v>15412.249654294001</v>
      </c>
      <c r="BK24" s="216">
        <v>15312.2129483562</v>
      </c>
      <c r="BL24" s="216">
        <v>15216.5989247865</v>
      </c>
      <c r="BM24" s="216">
        <v>13397.8064903005</v>
      </c>
      <c r="BN24" s="216">
        <v>14161.472831404601</v>
      </c>
      <c r="BO24" s="216">
        <v>14788.1217535084</v>
      </c>
      <c r="BP24" s="216">
        <v>15366.615351389401</v>
      </c>
      <c r="BQ24" s="216">
        <v>15310.362363282</v>
      </c>
      <c r="BR24" s="216">
        <v>16004.873151441499</v>
      </c>
      <c r="BS24" s="216">
        <v>16485.1491338872</v>
      </c>
      <c r="BT24" s="216">
        <v>16812.204607140498</v>
      </c>
      <c r="BU24" s="216">
        <v>16924.148354056601</v>
      </c>
      <c r="BV24" s="216">
        <v>17260.373357402699</v>
      </c>
      <c r="BW24" s="216">
        <v>17135.273681400198</v>
      </c>
      <c r="BX24" s="216">
        <v>17307.3923428204</v>
      </c>
      <c r="BY24" s="216">
        <v>17441.945181045099</v>
      </c>
      <c r="BZ24" s="216">
        <v>17316.914989985398</v>
      </c>
      <c r="CA24" s="216">
        <v>17397.747486149201</v>
      </c>
      <c r="CB24" s="216">
        <v>17290.818834005098</v>
      </c>
      <c r="CC24" s="216">
        <v>17350.4276007308</v>
      </c>
      <c r="CD24" s="216">
        <v>17368.378830036199</v>
      </c>
      <c r="CE24" s="216">
        <v>17415.940701080999</v>
      </c>
      <c r="CF24" s="216">
        <v>17499.102812734302</v>
      </c>
      <c r="CG24" s="216">
        <v>17588.629073240299</v>
      </c>
      <c r="CH24" s="217">
        <v>17579.390498690402</v>
      </c>
    </row>
    <row r="25" spans="1:86" ht="31.5" customHeight="1">
      <c r="A25" s="43"/>
      <c r="B25" s="35" t="s">
        <v>51</v>
      </c>
      <c r="C25" s="36" t="s">
        <v>52</v>
      </c>
      <c r="D25" s="214">
        <v>17727.908181774601</v>
      </c>
      <c r="E25" s="214">
        <v>17845.6142985935</v>
      </c>
      <c r="F25" s="214">
        <v>17788.5896579492</v>
      </c>
      <c r="G25" s="214">
        <v>17819.887848570601</v>
      </c>
      <c r="H25" s="214">
        <v>18391.422537735201</v>
      </c>
      <c r="I25" s="214">
        <v>18435.695465610501</v>
      </c>
      <c r="J25" s="214">
        <v>18699.962778458401</v>
      </c>
      <c r="K25" s="214">
        <v>18941.919218195901</v>
      </c>
      <c r="L25" s="214">
        <v>19035.169502871599</v>
      </c>
      <c r="M25" s="214">
        <v>19112.9140741308</v>
      </c>
      <c r="N25" s="214">
        <v>19579.013514085302</v>
      </c>
      <c r="O25" s="214">
        <v>19786.902908912401</v>
      </c>
      <c r="P25" s="214">
        <v>19751.340511276299</v>
      </c>
      <c r="Q25" s="214">
        <v>19836.856919216301</v>
      </c>
      <c r="R25" s="214">
        <v>19762.5327115078</v>
      </c>
      <c r="S25" s="214">
        <v>19816.269857999599</v>
      </c>
      <c r="T25" s="214">
        <v>20016.620221114099</v>
      </c>
      <c r="U25" s="214">
        <v>20327.824761259799</v>
      </c>
      <c r="V25" s="214">
        <v>20595.6292358143</v>
      </c>
      <c r="W25" s="214">
        <v>20640.925781811799</v>
      </c>
      <c r="X25" s="214">
        <v>20997.048522703899</v>
      </c>
      <c r="Y25" s="214">
        <v>21245.096174732102</v>
      </c>
      <c r="Z25" s="214">
        <v>21385.131153993101</v>
      </c>
      <c r="AA25" s="214">
        <v>21734.724148570898</v>
      </c>
      <c r="AB25" s="214">
        <v>22213.756391914001</v>
      </c>
      <c r="AC25" s="214">
        <v>22355.972447028798</v>
      </c>
      <c r="AD25" s="214">
        <v>22632.3444780588</v>
      </c>
      <c r="AE25" s="214">
        <v>23062.926682998499</v>
      </c>
      <c r="AF25" s="214">
        <v>23392.036713645499</v>
      </c>
      <c r="AG25" s="214">
        <v>23591.472740360499</v>
      </c>
      <c r="AH25" s="214">
        <v>23977.970940771502</v>
      </c>
      <c r="AI25" s="214">
        <v>24321.5196052225</v>
      </c>
      <c r="AJ25" s="214">
        <v>24403.391362619001</v>
      </c>
      <c r="AK25" s="214">
        <v>25005.540853463001</v>
      </c>
      <c r="AL25" s="214">
        <v>25353.190535067901</v>
      </c>
      <c r="AM25" s="214">
        <v>25768.8772488502</v>
      </c>
      <c r="AN25" s="214">
        <v>26131.7642036125</v>
      </c>
      <c r="AO25" s="214">
        <v>26038.8892752709</v>
      </c>
      <c r="AP25" s="214">
        <v>26762.372917941499</v>
      </c>
      <c r="AQ25" s="214">
        <v>27474.973603175</v>
      </c>
      <c r="AR25" s="214">
        <v>27769.8171790339</v>
      </c>
      <c r="AS25" s="214">
        <v>27815.054821280799</v>
      </c>
      <c r="AT25" s="214">
        <v>29262.821998638301</v>
      </c>
      <c r="AU25" s="214">
        <v>27229.306001047</v>
      </c>
      <c r="AV25" s="214">
        <v>28437.796612283299</v>
      </c>
      <c r="AW25" s="214">
        <v>29002.016173382599</v>
      </c>
      <c r="AX25" s="214">
        <v>29409.834537775299</v>
      </c>
      <c r="AY25" s="214">
        <v>29348.352676558901</v>
      </c>
      <c r="AZ25" s="214">
        <v>29542.998217994402</v>
      </c>
      <c r="BA25" s="214">
        <v>29911.1474624435</v>
      </c>
      <c r="BB25" s="214">
        <v>30261.673877859099</v>
      </c>
      <c r="BC25" s="214">
        <v>30506.180441703102</v>
      </c>
      <c r="BD25" s="214">
        <v>30870.104477403998</v>
      </c>
      <c r="BE25" s="214">
        <v>31414.902600384699</v>
      </c>
      <c r="BF25" s="214">
        <v>31733.484104094001</v>
      </c>
      <c r="BG25" s="214">
        <v>31897.508818117502</v>
      </c>
      <c r="BH25" s="214">
        <v>32456.465393048798</v>
      </c>
      <c r="BI25" s="214">
        <v>33055.886909316898</v>
      </c>
      <c r="BJ25" s="214">
        <v>33502.508077049097</v>
      </c>
      <c r="BK25" s="214">
        <v>33318.139620585302</v>
      </c>
      <c r="BL25" s="214">
        <v>32969.811104987399</v>
      </c>
      <c r="BM25" s="214">
        <v>32106.514577960901</v>
      </c>
      <c r="BN25" s="214">
        <v>33014.029277942202</v>
      </c>
      <c r="BO25" s="214">
        <v>34651.645039109397</v>
      </c>
      <c r="BP25" s="214">
        <v>35401.996828989097</v>
      </c>
      <c r="BQ25" s="214">
        <v>35141.113040534197</v>
      </c>
      <c r="BR25" s="214">
        <v>36504.1624711521</v>
      </c>
      <c r="BS25" s="214">
        <v>36926.727659324701</v>
      </c>
      <c r="BT25" s="214">
        <v>36709.0690697467</v>
      </c>
      <c r="BU25" s="214">
        <v>36750.2107750086</v>
      </c>
      <c r="BV25" s="214">
        <v>36102.907722137097</v>
      </c>
      <c r="BW25" s="214">
        <v>36026.8124331074</v>
      </c>
      <c r="BX25" s="214">
        <v>37046.376300598902</v>
      </c>
      <c r="BY25" s="214">
        <v>38528.055805454402</v>
      </c>
      <c r="BZ25" s="214">
        <v>38805.531208008797</v>
      </c>
      <c r="CA25" s="214">
        <v>38506.036685938001</v>
      </c>
      <c r="CB25" s="214">
        <v>38959.499953890903</v>
      </c>
      <c r="CC25" s="214">
        <v>39890.968963442501</v>
      </c>
      <c r="CD25" s="214">
        <v>39017.702628028099</v>
      </c>
      <c r="CE25" s="214">
        <v>40011.833014796801</v>
      </c>
      <c r="CF25" s="214">
        <v>40397.4217344317</v>
      </c>
      <c r="CG25" s="214">
        <v>40719.5690527185</v>
      </c>
      <c r="CH25" s="215">
        <v>42095.4122500226</v>
      </c>
    </row>
    <row r="26" spans="1:86" ht="56.1">
      <c r="A26" s="37"/>
      <c r="B26" s="38" t="s">
        <v>53</v>
      </c>
      <c r="C26" s="39" t="s">
        <v>54</v>
      </c>
      <c r="D26" s="216">
        <v>3131.7462948696498</v>
      </c>
      <c r="E26" s="216">
        <v>3160.12469740196</v>
      </c>
      <c r="F26" s="216">
        <v>3228.01001577442</v>
      </c>
      <c r="G26" s="216">
        <v>3256.1189909023101</v>
      </c>
      <c r="H26" s="216">
        <v>3300.68986267537</v>
      </c>
      <c r="I26" s="216">
        <v>3367.1437765026899</v>
      </c>
      <c r="J26" s="216">
        <v>3392.4901735254598</v>
      </c>
      <c r="K26" s="216">
        <v>3363.6761872964898</v>
      </c>
      <c r="L26" s="216">
        <v>3480.1477166405498</v>
      </c>
      <c r="M26" s="216">
        <v>3517.8856901264999</v>
      </c>
      <c r="N26" s="216">
        <v>3530.1563178818101</v>
      </c>
      <c r="O26" s="216">
        <v>3606.8102753511298</v>
      </c>
      <c r="P26" s="216">
        <v>3616.5176716215301</v>
      </c>
      <c r="Q26" s="216">
        <v>3627.1057265811</v>
      </c>
      <c r="R26" s="216">
        <v>3651.8120325896298</v>
      </c>
      <c r="S26" s="216">
        <v>3662.5645692077401</v>
      </c>
      <c r="T26" s="216">
        <v>3669.3219439608301</v>
      </c>
      <c r="U26" s="216">
        <v>3721.8210582747301</v>
      </c>
      <c r="V26" s="216">
        <v>3714.9483595024899</v>
      </c>
      <c r="W26" s="216">
        <v>3790.9086382619498</v>
      </c>
      <c r="X26" s="216">
        <v>3806.5996119275101</v>
      </c>
      <c r="Y26" s="216">
        <v>3792.77825075806</v>
      </c>
      <c r="Z26" s="216">
        <v>3803.7891325524402</v>
      </c>
      <c r="AA26" s="216">
        <v>3855.8330047619902</v>
      </c>
      <c r="AB26" s="216">
        <v>3951.15873201059</v>
      </c>
      <c r="AC26" s="216">
        <v>4062.3512526600398</v>
      </c>
      <c r="AD26" s="216">
        <v>4106.9171753599003</v>
      </c>
      <c r="AE26" s="216">
        <v>4067.5728399694599</v>
      </c>
      <c r="AF26" s="216">
        <v>4090.1984824329402</v>
      </c>
      <c r="AG26" s="216">
        <v>4137.2011100917898</v>
      </c>
      <c r="AH26" s="216">
        <v>4292.9103257626102</v>
      </c>
      <c r="AI26" s="216">
        <v>4156.6900817126498</v>
      </c>
      <c r="AJ26" s="216">
        <v>4296.0135062380896</v>
      </c>
      <c r="AK26" s="216">
        <v>4410.8634527352697</v>
      </c>
      <c r="AL26" s="216">
        <v>4467.48854852566</v>
      </c>
      <c r="AM26" s="216">
        <v>4543.6344925009898</v>
      </c>
      <c r="AN26" s="216">
        <v>4555.0885577339004</v>
      </c>
      <c r="AO26" s="216">
        <v>4470.7793993646001</v>
      </c>
      <c r="AP26" s="216">
        <v>4581.2310580032099</v>
      </c>
      <c r="AQ26" s="216">
        <v>4602.9009848982896</v>
      </c>
      <c r="AR26" s="216">
        <v>4663.29656796379</v>
      </c>
      <c r="AS26" s="216">
        <v>4688.0670367832799</v>
      </c>
      <c r="AT26" s="216">
        <v>4777.4742650669396</v>
      </c>
      <c r="AU26" s="216">
        <v>4853.1621301859996</v>
      </c>
      <c r="AV26" s="216">
        <v>4960.30852759766</v>
      </c>
      <c r="AW26" s="216">
        <v>5000.4515536295903</v>
      </c>
      <c r="AX26" s="216">
        <v>5038.1442818219703</v>
      </c>
      <c r="AY26" s="216">
        <v>5035.0956369507603</v>
      </c>
      <c r="AZ26" s="216">
        <v>5132.9644392898299</v>
      </c>
      <c r="BA26" s="216">
        <v>5071.9737451438396</v>
      </c>
      <c r="BB26" s="216">
        <v>5123.6773626501299</v>
      </c>
      <c r="BC26" s="216">
        <v>5127.3844529161997</v>
      </c>
      <c r="BD26" s="216">
        <v>5038.1713188364301</v>
      </c>
      <c r="BE26" s="216">
        <v>5171.4184356630903</v>
      </c>
      <c r="BF26" s="216">
        <v>5259.0301521885904</v>
      </c>
      <c r="BG26" s="216">
        <v>5456.3800933118901</v>
      </c>
      <c r="BH26" s="216">
        <v>5686.5030904924197</v>
      </c>
      <c r="BI26" s="216">
        <v>5929.1762011363098</v>
      </c>
      <c r="BJ26" s="216">
        <v>5952.9609409348004</v>
      </c>
      <c r="BK26" s="216">
        <v>6084.3597674364701</v>
      </c>
      <c r="BL26" s="216">
        <v>5906.5574403997198</v>
      </c>
      <c r="BM26" s="216">
        <v>3914.3221497788099</v>
      </c>
      <c r="BN26" s="216">
        <v>5309.3287418332202</v>
      </c>
      <c r="BO26" s="216">
        <v>5734.7916679882401</v>
      </c>
      <c r="BP26" s="216">
        <v>6468.3146265659798</v>
      </c>
      <c r="BQ26" s="216">
        <v>6911.0873726456002</v>
      </c>
      <c r="BR26" s="216">
        <v>7104.1470196641203</v>
      </c>
      <c r="BS26" s="216">
        <v>7564.4509811242997</v>
      </c>
      <c r="BT26" s="216">
        <v>8413.2085938079108</v>
      </c>
      <c r="BU26" s="216">
        <v>8573.4675480130409</v>
      </c>
      <c r="BV26" s="216">
        <v>8951.1320652988106</v>
      </c>
      <c r="BW26" s="216">
        <v>9994.1917928802304</v>
      </c>
      <c r="BX26" s="216">
        <v>9668.5388574656608</v>
      </c>
      <c r="BY26" s="216">
        <v>9705.3200298222691</v>
      </c>
      <c r="BZ26" s="216">
        <v>9891.64962518018</v>
      </c>
      <c r="CA26" s="216">
        <v>10424.491487531899</v>
      </c>
      <c r="CB26" s="216">
        <v>10234.7240049763</v>
      </c>
      <c r="CC26" s="216">
        <v>10765.2924918565</v>
      </c>
      <c r="CD26" s="216">
        <v>11062.9464821985</v>
      </c>
      <c r="CE26" s="216">
        <v>10890.671343097199</v>
      </c>
      <c r="CF26" s="216">
        <v>11827.936494093299</v>
      </c>
      <c r="CG26" s="216">
        <v>11578.4079645526</v>
      </c>
      <c r="CH26" s="217">
        <v>11694.1404811742</v>
      </c>
    </row>
    <row r="27" spans="1:86">
      <c r="A27" s="43" t="s">
        <v>55</v>
      </c>
      <c r="B27" s="44"/>
      <c r="C27" s="45" t="s">
        <v>56</v>
      </c>
      <c r="D27" s="218">
        <v>116847.57112359699</v>
      </c>
      <c r="E27" s="218">
        <v>117947.90462285699</v>
      </c>
      <c r="F27" s="218">
        <v>118087.149696162</v>
      </c>
      <c r="G27" s="218">
        <v>119812.3746794</v>
      </c>
      <c r="H27" s="218">
        <v>122775.455722422</v>
      </c>
      <c r="I27" s="218">
        <v>124052.420955087</v>
      </c>
      <c r="J27" s="218">
        <v>126845.360887729</v>
      </c>
      <c r="K27" s="218">
        <v>128316.762434761</v>
      </c>
      <c r="L27" s="218">
        <v>130603.39152169701</v>
      </c>
      <c r="M27" s="218">
        <v>132157.301563638</v>
      </c>
      <c r="N27" s="218">
        <v>134504.796009774</v>
      </c>
      <c r="O27" s="218">
        <v>136390.51090488999</v>
      </c>
      <c r="P27" s="218">
        <v>136876.56180915301</v>
      </c>
      <c r="Q27" s="218">
        <v>137399.34870723699</v>
      </c>
      <c r="R27" s="218">
        <v>139119.19941636201</v>
      </c>
      <c r="S27" s="218">
        <v>136767.89006724799</v>
      </c>
      <c r="T27" s="218">
        <v>137210.47124171999</v>
      </c>
      <c r="U27" s="218">
        <v>138974.59947354899</v>
      </c>
      <c r="V27" s="218">
        <v>140425.05531455801</v>
      </c>
      <c r="W27" s="218">
        <v>141342.87397017199</v>
      </c>
      <c r="X27" s="218">
        <v>142624.39922055701</v>
      </c>
      <c r="Y27" s="218">
        <v>144903.27042329701</v>
      </c>
      <c r="Z27" s="218">
        <v>145758.367800015</v>
      </c>
      <c r="AA27" s="218">
        <v>148846.96255613101</v>
      </c>
      <c r="AB27" s="218">
        <v>151780.53695068401</v>
      </c>
      <c r="AC27" s="218">
        <v>153890.15043450499</v>
      </c>
      <c r="AD27" s="218">
        <v>156911.131653686</v>
      </c>
      <c r="AE27" s="218">
        <v>158070.18096112399</v>
      </c>
      <c r="AF27" s="218">
        <v>159874.46341078999</v>
      </c>
      <c r="AG27" s="218">
        <v>161521.520364105</v>
      </c>
      <c r="AH27" s="218">
        <v>160584.79330814999</v>
      </c>
      <c r="AI27" s="218">
        <v>162595.22291695501</v>
      </c>
      <c r="AJ27" s="218">
        <v>165556.11336955699</v>
      </c>
      <c r="AK27" s="218">
        <v>169352.407306712</v>
      </c>
      <c r="AL27" s="218">
        <v>170781.905688258</v>
      </c>
      <c r="AM27" s="218">
        <v>173135.57363547399</v>
      </c>
      <c r="AN27" s="218">
        <v>175536.63980615101</v>
      </c>
      <c r="AO27" s="218">
        <v>175787.92313338499</v>
      </c>
      <c r="AP27" s="218">
        <v>177828.29204396601</v>
      </c>
      <c r="AQ27" s="218">
        <v>179578.14501649799</v>
      </c>
      <c r="AR27" s="218">
        <v>180516.58125572701</v>
      </c>
      <c r="AS27" s="218">
        <v>182269.85525056999</v>
      </c>
      <c r="AT27" s="218">
        <v>184230.94917300699</v>
      </c>
      <c r="AU27" s="218">
        <v>183525.61432069601</v>
      </c>
      <c r="AV27" s="218">
        <v>185271.52531661501</v>
      </c>
      <c r="AW27" s="218">
        <v>185949.207817969</v>
      </c>
      <c r="AX27" s="218">
        <v>186871.28974693501</v>
      </c>
      <c r="AY27" s="218">
        <v>188441.97711848101</v>
      </c>
      <c r="AZ27" s="218">
        <v>187719.035295351</v>
      </c>
      <c r="BA27" s="218">
        <v>189053.3016106</v>
      </c>
      <c r="BB27" s="218">
        <v>189534.81894520699</v>
      </c>
      <c r="BC27" s="218">
        <v>190567.84414884201</v>
      </c>
      <c r="BD27" s="218">
        <v>191871.42094995</v>
      </c>
      <c r="BE27" s="218">
        <v>192864.43155892799</v>
      </c>
      <c r="BF27" s="218">
        <v>194950.54687138801</v>
      </c>
      <c r="BG27" s="218">
        <v>196221.60061973499</v>
      </c>
      <c r="BH27" s="218">
        <v>197588.07993201099</v>
      </c>
      <c r="BI27" s="218">
        <v>199547.18083289501</v>
      </c>
      <c r="BJ27" s="218">
        <v>200626.43059027099</v>
      </c>
      <c r="BK27" s="218">
        <v>201952.308644823</v>
      </c>
      <c r="BL27" s="218">
        <v>196949.02050050101</v>
      </c>
      <c r="BM27" s="218">
        <v>166565.67948085899</v>
      </c>
      <c r="BN27" s="218">
        <v>182622.74379728801</v>
      </c>
      <c r="BO27" s="218">
        <v>195231.55622135199</v>
      </c>
      <c r="BP27" s="218">
        <v>201024.25260062399</v>
      </c>
      <c r="BQ27" s="218">
        <v>195836.19183246099</v>
      </c>
      <c r="BR27" s="218">
        <v>205806.08827492801</v>
      </c>
      <c r="BS27" s="218">
        <v>215082.467291988</v>
      </c>
      <c r="BT27" s="218">
        <v>215427.17803189499</v>
      </c>
      <c r="BU27" s="218">
        <v>217957.33343832599</v>
      </c>
      <c r="BV27" s="218">
        <v>218892.84079297399</v>
      </c>
      <c r="BW27" s="218">
        <v>217934.64773680401</v>
      </c>
      <c r="BX27" s="218">
        <v>220557.14480580701</v>
      </c>
      <c r="BY27" s="218">
        <v>219361.40310630499</v>
      </c>
      <c r="BZ27" s="218">
        <v>219139.68158624001</v>
      </c>
      <c r="CA27" s="218">
        <v>220540.77050164799</v>
      </c>
      <c r="CB27" s="218">
        <v>221532.38950359399</v>
      </c>
      <c r="CC27" s="218">
        <v>222800.686389379</v>
      </c>
      <c r="CD27" s="218">
        <v>223627.72302383801</v>
      </c>
      <c r="CE27" s="218">
        <v>226204.35480755399</v>
      </c>
      <c r="CF27" s="218">
        <v>227507.20326772699</v>
      </c>
      <c r="CG27" s="218">
        <v>228422.24793607101</v>
      </c>
      <c r="CH27" s="219">
        <v>231386.95379792401</v>
      </c>
    </row>
    <row r="28" spans="1:86">
      <c r="A28" s="37" t="s">
        <v>57</v>
      </c>
      <c r="B28" s="48"/>
      <c r="C28" s="39" t="s">
        <v>58</v>
      </c>
      <c r="D28" s="216">
        <v>9999.3705788864809</v>
      </c>
      <c r="E28" s="216">
        <v>10496.1891930395</v>
      </c>
      <c r="F28" s="216">
        <v>10864.9085873964</v>
      </c>
      <c r="G28" s="216">
        <v>11164.531647591601</v>
      </c>
      <c r="H28" s="216">
        <v>11500.248077361701</v>
      </c>
      <c r="I28" s="216">
        <v>11848.1322713925</v>
      </c>
      <c r="J28" s="216">
        <v>11926.2760441137</v>
      </c>
      <c r="K28" s="216">
        <v>12352.343607132099</v>
      </c>
      <c r="L28" s="216">
        <v>12667.812863826101</v>
      </c>
      <c r="M28" s="216">
        <v>12921.604910657399</v>
      </c>
      <c r="N28" s="216">
        <v>13637.0684215692</v>
      </c>
      <c r="O28" s="216">
        <v>13586.5138039473</v>
      </c>
      <c r="P28" s="216">
        <v>13713.306029691799</v>
      </c>
      <c r="Q28" s="216">
        <v>13854.776424197</v>
      </c>
      <c r="R28" s="216">
        <v>14105.373734340699</v>
      </c>
      <c r="S28" s="216">
        <v>13827.5438117706</v>
      </c>
      <c r="T28" s="216">
        <v>13729.5150227344</v>
      </c>
      <c r="U28" s="216">
        <v>13572.1519743962</v>
      </c>
      <c r="V28" s="216">
        <v>13476.6856321788</v>
      </c>
      <c r="W28" s="216">
        <v>13836.6473706904</v>
      </c>
      <c r="X28" s="216">
        <v>14087.697846838901</v>
      </c>
      <c r="Y28" s="216">
        <v>14377.3476729999</v>
      </c>
      <c r="Z28" s="216">
        <v>14595.1408925087</v>
      </c>
      <c r="AA28" s="216">
        <v>14945.813587652499</v>
      </c>
      <c r="AB28" s="216">
        <v>15445.9865532896</v>
      </c>
      <c r="AC28" s="216">
        <v>15870.3769221926</v>
      </c>
      <c r="AD28" s="216">
        <v>16279.721003287699</v>
      </c>
      <c r="AE28" s="216">
        <v>16404.915521230199</v>
      </c>
      <c r="AF28" s="216">
        <v>16539.773276948501</v>
      </c>
      <c r="AG28" s="216">
        <v>16644.911276991501</v>
      </c>
      <c r="AH28" s="216">
        <v>16752.282432893</v>
      </c>
      <c r="AI28" s="216">
        <v>16936.033013166802</v>
      </c>
      <c r="AJ28" s="216">
        <v>16976.7735151749</v>
      </c>
      <c r="AK28" s="216">
        <v>17249.545329968802</v>
      </c>
      <c r="AL28" s="216">
        <v>17244.547895367399</v>
      </c>
      <c r="AM28" s="216">
        <v>17624.133259488899</v>
      </c>
      <c r="AN28" s="216">
        <v>17990.365566643399</v>
      </c>
      <c r="AO28" s="216">
        <v>18272.143839705001</v>
      </c>
      <c r="AP28" s="216">
        <v>18212.705360344</v>
      </c>
      <c r="AQ28" s="216">
        <v>18423.785233307601</v>
      </c>
      <c r="AR28" s="216">
        <v>18487.9836808705</v>
      </c>
      <c r="AS28" s="216">
        <v>18516.6417579019</v>
      </c>
      <c r="AT28" s="216">
        <v>18477.241462229002</v>
      </c>
      <c r="AU28" s="216">
        <v>18667.1330989987</v>
      </c>
      <c r="AV28" s="216">
        <v>18668.126712733101</v>
      </c>
      <c r="AW28" s="216">
        <v>18654.369991041702</v>
      </c>
      <c r="AX28" s="216">
        <v>18973.087311699099</v>
      </c>
      <c r="AY28" s="216">
        <v>18659.415984526098</v>
      </c>
      <c r="AZ28" s="216">
        <v>18789.404675345901</v>
      </c>
      <c r="BA28" s="216">
        <v>18826.8308330043</v>
      </c>
      <c r="BB28" s="216">
        <v>19079.557945866702</v>
      </c>
      <c r="BC28" s="216">
        <v>19077.206545783101</v>
      </c>
      <c r="BD28" s="216">
        <v>19261.2602400016</v>
      </c>
      <c r="BE28" s="216">
        <v>19608.198837380001</v>
      </c>
      <c r="BF28" s="216">
        <v>19634.311918672101</v>
      </c>
      <c r="BG28" s="216">
        <v>19584.229003946301</v>
      </c>
      <c r="BH28" s="216">
        <v>19908.883111621599</v>
      </c>
      <c r="BI28" s="216">
        <v>20375.767689654302</v>
      </c>
      <c r="BJ28" s="216">
        <v>20632.030648731899</v>
      </c>
      <c r="BK28" s="216">
        <v>20572.318549992298</v>
      </c>
      <c r="BL28" s="216">
        <v>20341.5727299379</v>
      </c>
      <c r="BM28" s="216">
        <v>17007.863320098801</v>
      </c>
      <c r="BN28" s="216">
        <v>19025.060783250799</v>
      </c>
      <c r="BO28" s="216">
        <v>20115.5031667125</v>
      </c>
      <c r="BP28" s="216">
        <v>21028.3464808141</v>
      </c>
      <c r="BQ28" s="216">
        <v>21279.8844544737</v>
      </c>
      <c r="BR28" s="216">
        <v>22589.245310093502</v>
      </c>
      <c r="BS28" s="216">
        <v>23742.523754618702</v>
      </c>
      <c r="BT28" s="216">
        <v>24665.319478633999</v>
      </c>
      <c r="BU28" s="216">
        <v>25608.5587140645</v>
      </c>
      <c r="BV28" s="216">
        <v>26624.653225185601</v>
      </c>
      <c r="BW28" s="216">
        <v>25961.4685821159</v>
      </c>
      <c r="BX28" s="216">
        <v>25539.732205195101</v>
      </c>
      <c r="BY28" s="216">
        <v>25121.320595986701</v>
      </c>
      <c r="BZ28" s="216">
        <v>24809.598393357501</v>
      </c>
      <c r="CA28" s="216">
        <v>24781.348805460701</v>
      </c>
      <c r="CB28" s="216">
        <v>24974.434283507599</v>
      </c>
      <c r="CC28" s="216">
        <v>25218.730136093502</v>
      </c>
      <c r="CD28" s="216">
        <v>25424.740734635401</v>
      </c>
      <c r="CE28" s="216">
        <v>25701.366124345001</v>
      </c>
      <c r="CF28" s="216">
        <v>25703.483008707699</v>
      </c>
      <c r="CG28" s="216">
        <v>25811.186219441701</v>
      </c>
      <c r="CH28" s="217">
        <v>26050.677909402501</v>
      </c>
    </row>
    <row r="29" spans="1:86" ht="14.25" customHeight="1">
      <c r="A29" s="49" t="s">
        <v>55</v>
      </c>
      <c r="B29" s="50"/>
      <c r="C29" s="51" t="s">
        <v>59</v>
      </c>
      <c r="D29" s="220">
        <v>126681.05708390501</v>
      </c>
      <c r="E29" s="220">
        <v>128475.36853104499</v>
      </c>
      <c r="F29" s="220">
        <v>128744.627102347</v>
      </c>
      <c r="G29" s="220">
        <v>130951.9474299</v>
      </c>
      <c r="H29" s="220">
        <v>134141.09070528499</v>
      </c>
      <c r="I29" s="220">
        <v>136018.55716959099</v>
      </c>
      <c r="J29" s="220">
        <v>138621.260292844</v>
      </c>
      <c r="K29" s="220">
        <v>140654.09183228001</v>
      </c>
      <c r="L29" s="220">
        <v>143181.28692357001</v>
      </c>
      <c r="M29" s="220">
        <v>145170.87067716499</v>
      </c>
      <c r="N29" s="220">
        <v>148142.36849098999</v>
      </c>
      <c r="O29" s="220">
        <v>149962.47390827499</v>
      </c>
      <c r="P29" s="220">
        <v>150565.22375787099</v>
      </c>
      <c r="Q29" s="220">
        <v>151303.701523002</v>
      </c>
      <c r="R29" s="220">
        <v>153275.79586851501</v>
      </c>
      <c r="S29" s="220">
        <v>150568.278850612</v>
      </c>
      <c r="T29" s="220">
        <v>150948.41326606099</v>
      </c>
      <c r="U29" s="220">
        <v>152619.586951014</v>
      </c>
      <c r="V29" s="220">
        <v>153929.38101275501</v>
      </c>
      <c r="W29" s="220">
        <v>155118.61877017</v>
      </c>
      <c r="X29" s="220">
        <v>156710.82443673699</v>
      </c>
      <c r="Y29" s="220">
        <v>159366.089616935</v>
      </c>
      <c r="Z29" s="220">
        <v>160351.579587891</v>
      </c>
      <c r="AA29" s="220">
        <v>163722.50635843701</v>
      </c>
      <c r="AB29" s="220">
        <v>167189.40430227501</v>
      </c>
      <c r="AC29" s="220">
        <v>169848.91127565</v>
      </c>
      <c r="AD29" s="220">
        <v>173174.61272741301</v>
      </c>
      <c r="AE29" s="220">
        <v>174415.07169466099</v>
      </c>
      <c r="AF29" s="220">
        <v>176300.25400525899</v>
      </c>
      <c r="AG29" s="220">
        <v>178306.97763307401</v>
      </c>
      <c r="AH29" s="220">
        <v>177313.36366747599</v>
      </c>
      <c r="AI29" s="220">
        <v>179494.40469419101</v>
      </c>
      <c r="AJ29" s="220">
        <v>182542.19995800799</v>
      </c>
      <c r="AK29" s="220">
        <v>186706.35164881099</v>
      </c>
      <c r="AL29" s="220">
        <v>187959.87831954099</v>
      </c>
      <c r="AM29" s="220">
        <v>190730.57007364099</v>
      </c>
      <c r="AN29" s="220">
        <v>193493.50473221199</v>
      </c>
      <c r="AO29" s="220">
        <v>194189.95213734999</v>
      </c>
      <c r="AP29" s="220">
        <v>195930.26936260099</v>
      </c>
      <c r="AQ29" s="220">
        <v>197975.27376783499</v>
      </c>
      <c r="AR29" s="220">
        <v>198990.54085186901</v>
      </c>
      <c r="AS29" s="220">
        <v>200874.16865423499</v>
      </c>
      <c r="AT29" s="220">
        <v>202627.949224262</v>
      </c>
      <c r="AU29" s="220">
        <v>202199.34126963399</v>
      </c>
      <c r="AV29" s="220">
        <v>203965.259204595</v>
      </c>
      <c r="AW29" s="220">
        <v>204589.415505424</v>
      </c>
      <c r="AX29" s="220">
        <v>205828.67660189301</v>
      </c>
      <c r="AY29" s="220">
        <v>207105.64868808701</v>
      </c>
      <c r="AZ29" s="220">
        <v>206560.22119862199</v>
      </c>
      <c r="BA29" s="220">
        <v>207878.73846003701</v>
      </c>
      <c r="BB29" s="220">
        <v>208585.53926163999</v>
      </c>
      <c r="BC29" s="220">
        <v>209631.501079701</v>
      </c>
      <c r="BD29" s="220">
        <v>211237.13296563399</v>
      </c>
      <c r="BE29" s="220">
        <v>212387.28155268499</v>
      </c>
      <c r="BF29" s="220">
        <v>214529.62714376999</v>
      </c>
      <c r="BG29" s="220">
        <v>215853.958337911</v>
      </c>
      <c r="BH29" s="220">
        <v>217540.338009036</v>
      </c>
      <c r="BI29" s="220">
        <v>219874.67299121499</v>
      </c>
      <c r="BJ29" s="220">
        <v>221140.5769207</v>
      </c>
      <c r="BK29" s="220">
        <v>222668.41207904901</v>
      </c>
      <c r="BL29" s="220">
        <v>217261.969994994</v>
      </c>
      <c r="BM29" s="220">
        <v>183534.211132297</v>
      </c>
      <c r="BN29" s="220">
        <v>201547.98005896999</v>
      </c>
      <c r="BO29" s="220">
        <v>215555.83881373901</v>
      </c>
      <c r="BP29" s="220">
        <v>222083.12566142299</v>
      </c>
      <c r="BQ29" s="220">
        <v>217002.608161282</v>
      </c>
      <c r="BR29" s="220">
        <v>228192.540710481</v>
      </c>
      <c r="BS29" s="220">
        <v>238964.72546681401</v>
      </c>
      <c r="BT29" s="220">
        <v>239985.25370745201</v>
      </c>
      <c r="BU29" s="220">
        <v>243362.55920213999</v>
      </c>
      <c r="BV29" s="220">
        <v>245265.202474202</v>
      </c>
      <c r="BW29" s="220">
        <v>244041.984616206</v>
      </c>
      <c r="BX29" s="220">
        <v>245972.292896131</v>
      </c>
      <c r="BY29" s="220">
        <v>244376.447097344</v>
      </c>
      <c r="BZ29" s="220">
        <v>243806.16063728099</v>
      </c>
      <c r="CA29" s="220">
        <v>245429.09936924401</v>
      </c>
      <c r="CB29" s="220">
        <v>246414.508167366</v>
      </c>
      <c r="CC29" s="220">
        <v>247903.206563566</v>
      </c>
      <c r="CD29" s="220">
        <v>248950.45515465699</v>
      </c>
      <c r="CE29" s="220">
        <v>251972.34341203899</v>
      </c>
      <c r="CF29" s="220">
        <v>253122.06356577799</v>
      </c>
      <c r="CG29" s="220">
        <v>254197.06697537401</v>
      </c>
      <c r="CH29" s="221">
        <v>257342.26400987199</v>
      </c>
    </row>
    <row r="30" spans="1:86">
      <c r="A30" s="3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</row>
    <row r="31" spans="1:86" s="38" customFormat="1">
      <c r="A31" s="6" t="s">
        <v>60</v>
      </c>
      <c r="B31" s="53"/>
      <c r="C31" s="228"/>
      <c r="D31" s="53"/>
      <c r="E31" s="53"/>
      <c r="F31" s="53"/>
      <c r="G31" s="229"/>
      <c r="H31" s="56"/>
      <c r="I31" s="56"/>
      <c r="J31" s="56"/>
      <c r="K31" s="138"/>
      <c r="L31" s="56"/>
      <c r="M31" s="56"/>
      <c r="N31" s="56"/>
      <c r="O31" s="138"/>
      <c r="P31" s="56"/>
      <c r="Q31" s="56"/>
      <c r="R31" s="56"/>
      <c r="S31" s="138"/>
      <c r="T31" s="56"/>
      <c r="U31" s="56"/>
      <c r="V31" s="56"/>
      <c r="W31" s="138"/>
      <c r="X31" s="56"/>
      <c r="Y31" s="56"/>
      <c r="Z31" s="56"/>
      <c r="AA31" s="138"/>
      <c r="AB31" s="56"/>
      <c r="AC31" s="56"/>
      <c r="AD31" s="56"/>
      <c r="AE31" s="138"/>
      <c r="AF31" s="56"/>
      <c r="AG31" s="56"/>
      <c r="AH31" s="56"/>
      <c r="AI31" s="138"/>
      <c r="AJ31" s="56"/>
      <c r="AK31" s="56"/>
      <c r="AL31" s="56"/>
      <c r="AM31" s="138"/>
      <c r="AN31" s="56"/>
      <c r="AO31" s="56"/>
      <c r="AP31" s="56"/>
      <c r="AQ31" s="138"/>
      <c r="AR31" s="56"/>
      <c r="AS31" s="56"/>
      <c r="AT31" s="56"/>
      <c r="AU31" s="138"/>
      <c r="AV31" s="56"/>
      <c r="AW31" s="56"/>
      <c r="AX31" s="56"/>
      <c r="AY31" s="138"/>
      <c r="AZ31" s="56"/>
      <c r="BA31" s="56"/>
      <c r="BB31" s="56"/>
      <c r="BC31" s="138"/>
      <c r="BD31" s="56"/>
    </row>
    <row r="32" spans="1:86" s="38" customFormat="1">
      <c r="A32" s="55" t="s">
        <v>61</v>
      </c>
      <c r="B32" s="57"/>
      <c r="C32" s="57"/>
      <c r="D32" s="57"/>
      <c r="E32" s="57"/>
      <c r="F32" s="57"/>
      <c r="G32" s="226"/>
    </row>
    <row r="33" spans="1:86" s="38" customFormat="1">
      <c r="A33" s="55" t="s">
        <v>62</v>
      </c>
      <c r="B33" s="57"/>
      <c r="C33" s="57"/>
      <c r="D33" s="57"/>
      <c r="E33" s="57"/>
      <c r="F33" s="57"/>
      <c r="G33" s="226"/>
    </row>
    <row r="34" spans="1:86" s="38" customFormat="1">
      <c r="A34" s="59" t="s">
        <v>63</v>
      </c>
      <c r="B34" s="60"/>
      <c r="C34" s="155"/>
      <c r="D34" s="60"/>
      <c r="E34" s="60"/>
      <c r="F34" s="60"/>
      <c r="G34" s="227"/>
    </row>
    <row r="35" spans="1:86" s="20" customFormat="1">
      <c r="C35" s="153"/>
    </row>
    <row r="36" spans="1:86" s="20" customFormat="1">
      <c r="C36" s="153"/>
      <c r="Q36" s="38"/>
    </row>
    <row r="37" spans="1:86">
      <c r="Q37" s="38"/>
    </row>
    <row r="39" spans="1:86" s="20" customFormat="1" ht="14.25" customHeight="1">
      <c r="A39" s="270" t="s">
        <v>13</v>
      </c>
      <c r="B39" s="270"/>
      <c r="C39" s="270"/>
      <c r="D39" s="270"/>
      <c r="E39" s="270"/>
      <c r="F39" s="270"/>
      <c r="G39" s="270"/>
    </row>
    <row r="40" spans="1:86" s="20" customFormat="1" ht="14.25" customHeight="1">
      <c r="A40" s="270"/>
      <c r="B40" s="270"/>
      <c r="C40" s="270"/>
      <c r="D40" s="270"/>
      <c r="E40" s="270"/>
      <c r="F40" s="270"/>
      <c r="G40" s="270"/>
    </row>
    <row r="41" spans="1:86" s="20" customFormat="1" ht="14.1" customHeight="1">
      <c r="A41" s="21" t="s">
        <v>220</v>
      </c>
      <c r="B41" s="22"/>
      <c r="C41" s="22"/>
      <c r="D41" s="22"/>
      <c r="E41" s="22"/>
      <c r="F41" s="22"/>
      <c r="G41" s="23"/>
    </row>
    <row r="42" spans="1:86" s="20" customFormat="1" ht="14.1" customHeight="1">
      <c r="A42" s="21" t="s">
        <v>64</v>
      </c>
      <c r="B42" s="22"/>
      <c r="C42" s="22"/>
      <c r="D42" s="22"/>
      <c r="E42" s="22"/>
      <c r="F42" s="22"/>
      <c r="G42" s="23"/>
    </row>
    <row r="43" spans="1:86" s="20" customFormat="1" ht="15.75" customHeight="1">
      <c r="A43" s="24" t="s">
        <v>20</v>
      </c>
      <c r="B43" s="25"/>
      <c r="C43" s="25"/>
      <c r="D43" s="25"/>
      <c r="E43" s="25"/>
      <c r="F43" s="25"/>
      <c r="G43" s="26"/>
    </row>
    <row r="45" spans="1:86" s="28" customFormat="1" ht="39.950000000000003" customHeight="1">
      <c r="A45" s="267" t="s">
        <v>21</v>
      </c>
      <c r="B45" s="265" t="s">
        <v>22</v>
      </c>
      <c r="C45" s="265" t="s">
        <v>23</v>
      </c>
      <c r="D45" s="265">
        <v>2005</v>
      </c>
      <c r="E45" s="265"/>
      <c r="F45" s="265"/>
      <c r="G45" s="265"/>
      <c r="H45" s="265">
        <v>2006</v>
      </c>
      <c r="I45" s="265"/>
      <c r="J45" s="265"/>
      <c r="K45" s="265"/>
      <c r="L45" s="265">
        <v>2007</v>
      </c>
      <c r="M45" s="265"/>
      <c r="N45" s="265"/>
      <c r="O45" s="265"/>
      <c r="P45" s="265">
        <v>2008</v>
      </c>
      <c r="Q45" s="265"/>
      <c r="R45" s="265"/>
      <c r="S45" s="265"/>
      <c r="T45" s="265">
        <v>2009</v>
      </c>
      <c r="U45" s="265"/>
      <c r="V45" s="265"/>
      <c r="W45" s="265"/>
      <c r="X45" s="265">
        <v>2010</v>
      </c>
      <c r="Y45" s="265"/>
      <c r="Z45" s="265"/>
      <c r="AA45" s="265"/>
      <c r="AB45" s="265">
        <v>2011</v>
      </c>
      <c r="AC45" s="265"/>
      <c r="AD45" s="265"/>
      <c r="AE45" s="265"/>
      <c r="AF45" s="265">
        <v>2012</v>
      </c>
      <c r="AG45" s="265"/>
      <c r="AH45" s="265"/>
      <c r="AI45" s="265"/>
      <c r="AJ45" s="265">
        <v>2013</v>
      </c>
      <c r="AK45" s="265"/>
      <c r="AL45" s="265"/>
      <c r="AM45" s="265"/>
      <c r="AN45" s="265">
        <v>2014</v>
      </c>
      <c r="AO45" s="265"/>
      <c r="AP45" s="265"/>
      <c r="AQ45" s="265"/>
      <c r="AR45" s="265">
        <v>2015</v>
      </c>
      <c r="AS45" s="265"/>
      <c r="AT45" s="265"/>
      <c r="AU45" s="265"/>
      <c r="AV45" s="265">
        <v>2016</v>
      </c>
      <c r="AW45" s="265"/>
      <c r="AX45" s="265"/>
      <c r="AY45" s="265"/>
      <c r="AZ45" s="265">
        <v>2017</v>
      </c>
      <c r="BA45" s="265"/>
      <c r="BB45" s="265"/>
      <c r="BC45" s="265"/>
      <c r="BD45" s="265">
        <v>2018</v>
      </c>
      <c r="BE45" s="265"/>
      <c r="BF45" s="265"/>
      <c r="BG45" s="265"/>
      <c r="BH45" s="265">
        <v>2019</v>
      </c>
      <c r="BI45" s="265"/>
      <c r="BJ45" s="265"/>
      <c r="BK45" s="265"/>
      <c r="BL45" s="265">
        <v>2020</v>
      </c>
      <c r="BM45" s="265"/>
      <c r="BN45" s="265"/>
      <c r="BO45" s="265"/>
      <c r="BP45" s="265">
        <v>2021</v>
      </c>
      <c r="BQ45" s="265"/>
      <c r="BR45" s="265"/>
      <c r="BS45" s="265"/>
      <c r="BT45" s="265">
        <v>2022</v>
      </c>
      <c r="BU45" s="265"/>
      <c r="BV45" s="265"/>
      <c r="BW45" s="265"/>
      <c r="BX45" s="265" t="s">
        <v>24</v>
      </c>
      <c r="BY45" s="265"/>
      <c r="BZ45" s="265"/>
      <c r="CA45" s="265"/>
      <c r="CB45" s="265" t="s">
        <v>25</v>
      </c>
      <c r="CC45" s="265" t="s">
        <v>67</v>
      </c>
      <c r="CD45" s="265"/>
      <c r="CE45" s="265"/>
      <c r="CF45" s="265" t="s">
        <v>26</v>
      </c>
      <c r="CG45" s="265" t="s">
        <v>67</v>
      </c>
      <c r="CH45" s="271"/>
    </row>
    <row r="46" spans="1:86" s="28" customFormat="1">
      <c r="A46" s="273"/>
      <c r="B46" s="274"/>
      <c r="C46" s="274"/>
      <c r="D46" s="81" t="s">
        <v>27</v>
      </c>
      <c r="E46" s="81" t="s">
        <v>28</v>
      </c>
      <c r="F46" s="81" t="s">
        <v>29</v>
      </c>
      <c r="G46" s="81" t="s">
        <v>30</v>
      </c>
      <c r="H46" s="81" t="s">
        <v>27</v>
      </c>
      <c r="I46" s="81" t="s">
        <v>28</v>
      </c>
      <c r="J46" s="81" t="s">
        <v>29</v>
      </c>
      <c r="K46" s="81" t="s">
        <v>30</v>
      </c>
      <c r="L46" s="81" t="s">
        <v>27</v>
      </c>
      <c r="M46" s="81" t="s">
        <v>28</v>
      </c>
      <c r="N46" s="81" t="s">
        <v>29</v>
      </c>
      <c r="O46" s="81" t="s">
        <v>30</v>
      </c>
      <c r="P46" s="81" t="s">
        <v>27</v>
      </c>
      <c r="Q46" s="81" t="s">
        <v>28</v>
      </c>
      <c r="R46" s="81" t="s">
        <v>29</v>
      </c>
      <c r="S46" s="81" t="s">
        <v>30</v>
      </c>
      <c r="T46" s="81" t="s">
        <v>27</v>
      </c>
      <c r="U46" s="81" t="s">
        <v>28</v>
      </c>
      <c r="V46" s="81" t="s">
        <v>29</v>
      </c>
      <c r="W46" s="81" t="s">
        <v>30</v>
      </c>
      <c r="X46" s="81" t="s">
        <v>27</v>
      </c>
      <c r="Y46" s="81" t="s">
        <v>28</v>
      </c>
      <c r="Z46" s="81" t="s">
        <v>29</v>
      </c>
      <c r="AA46" s="81" t="s">
        <v>30</v>
      </c>
      <c r="AB46" s="81" t="s">
        <v>27</v>
      </c>
      <c r="AC46" s="81" t="s">
        <v>28</v>
      </c>
      <c r="AD46" s="81" t="s">
        <v>29</v>
      </c>
      <c r="AE46" s="81" t="s">
        <v>30</v>
      </c>
      <c r="AF46" s="81" t="s">
        <v>27</v>
      </c>
      <c r="AG46" s="81" t="s">
        <v>28</v>
      </c>
      <c r="AH46" s="81" t="s">
        <v>29</v>
      </c>
      <c r="AI46" s="81" t="s">
        <v>30</v>
      </c>
      <c r="AJ46" s="81" t="s">
        <v>27</v>
      </c>
      <c r="AK46" s="81" t="s">
        <v>28</v>
      </c>
      <c r="AL46" s="81" t="s">
        <v>29</v>
      </c>
      <c r="AM46" s="81" t="s">
        <v>30</v>
      </c>
      <c r="AN46" s="81" t="s">
        <v>27</v>
      </c>
      <c r="AO46" s="81" t="s">
        <v>28</v>
      </c>
      <c r="AP46" s="81" t="s">
        <v>29</v>
      </c>
      <c r="AQ46" s="81" t="s">
        <v>30</v>
      </c>
      <c r="AR46" s="81" t="s">
        <v>27</v>
      </c>
      <c r="AS46" s="81" t="s">
        <v>28</v>
      </c>
      <c r="AT46" s="81" t="s">
        <v>29</v>
      </c>
      <c r="AU46" s="81" t="s">
        <v>30</v>
      </c>
      <c r="AV46" s="30" t="s">
        <v>27</v>
      </c>
      <c r="AW46" s="30" t="s">
        <v>28</v>
      </c>
      <c r="AX46" s="30" t="s">
        <v>29</v>
      </c>
      <c r="AY46" s="30" t="s">
        <v>30</v>
      </c>
      <c r="AZ46" s="30" t="s">
        <v>27</v>
      </c>
      <c r="BA46" s="30" t="s">
        <v>28</v>
      </c>
      <c r="BB46" s="30" t="s">
        <v>29</v>
      </c>
      <c r="BC46" s="30" t="s">
        <v>30</v>
      </c>
      <c r="BD46" s="30" t="s">
        <v>27</v>
      </c>
      <c r="BE46" s="30" t="s">
        <v>28</v>
      </c>
      <c r="BF46" s="30" t="s">
        <v>29</v>
      </c>
      <c r="BG46" s="30" t="s">
        <v>30</v>
      </c>
      <c r="BH46" s="30" t="s">
        <v>27</v>
      </c>
      <c r="BI46" s="30" t="s">
        <v>28</v>
      </c>
      <c r="BJ46" s="30" t="s">
        <v>29</v>
      </c>
      <c r="BK46" s="30" t="s">
        <v>30</v>
      </c>
      <c r="BL46" s="30" t="s">
        <v>27</v>
      </c>
      <c r="BM46" s="30" t="s">
        <v>28</v>
      </c>
      <c r="BN46" s="30" t="s">
        <v>29</v>
      </c>
      <c r="BO46" s="30" t="s">
        <v>30</v>
      </c>
      <c r="BP46" s="30" t="s">
        <v>27</v>
      </c>
      <c r="BQ46" s="30" t="s">
        <v>28</v>
      </c>
      <c r="BR46" s="30" t="s">
        <v>29</v>
      </c>
      <c r="BS46" s="30" t="s">
        <v>30</v>
      </c>
      <c r="BT46" s="30" t="s">
        <v>27</v>
      </c>
      <c r="BU46" s="30" t="s">
        <v>28</v>
      </c>
      <c r="BV46" s="30" t="s">
        <v>29</v>
      </c>
      <c r="BW46" s="30" t="s">
        <v>30</v>
      </c>
      <c r="BX46" s="30" t="s">
        <v>27</v>
      </c>
      <c r="BY46" s="30" t="s">
        <v>28</v>
      </c>
      <c r="BZ46" s="30" t="s">
        <v>29</v>
      </c>
      <c r="CA46" s="30" t="s">
        <v>30</v>
      </c>
      <c r="CB46" s="30" t="s">
        <v>27</v>
      </c>
      <c r="CC46" s="30" t="s">
        <v>28</v>
      </c>
      <c r="CD46" s="30" t="s">
        <v>29</v>
      </c>
      <c r="CE46" s="30" t="s">
        <v>30</v>
      </c>
      <c r="CF46" s="30" t="s">
        <v>27</v>
      </c>
      <c r="CG46" s="30" t="s">
        <v>28</v>
      </c>
      <c r="CH46" s="31" t="s">
        <v>29</v>
      </c>
    </row>
    <row r="47" spans="1:86">
      <c r="A47" s="78"/>
      <c r="B47" s="33"/>
      <c r="C47" s="156"/>
      <c r="D47" s="33"/>
      <c r="E47" s="139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CH47" s="167"/>
    </row>
    <row r="48" spans="1:86">
      <c r="A48" s="34"/>
      <c r="B48" s="35" t="s">
        <v>31</v>
      </c>
      <c r="C48" s="36" t="s">
        <v>32</v>
      </c>
      <c r="D48" s="140"/>
      <c r="E48" s="65">
        <v>-0.25316787018486764</v>
      </c>
      <c r="F48" s="65">
        <v>-2.3470024966798633</v>
      </c>
      <c r="G48" s="65">
        <v>2.0997399948639952</v>
      </c>
      <c r="H48" s="65">
        <v>0.21759860746439585</v>
      </c>
      <c r="I48" s="65">
        <v>1.7174143869212628</v>
      </c>
      <c r="J48" s="65">
        <v>-0.28650990560990408</v>
      </c>
      <c r="K48" s="65">
        <v>1.8132314383586561</v>
      </c>
      <c r="L48" s="65">
        <v>0.44577711351321625</v>
      </c>
      <c r="M48" s="65">
        <v>1.5462133428379303</v>
      </c>
      <c r="N48" s="65">
        <v>1.176602328507343</v>
      </c>
      <c r="O48" s="65">
        <v>0.18117558625179697</v>
      </c>
      <c r="P48" s="65">
        <v>0.79622806045726691</v>
      </c>
      <c r="Q48" s="65">
        <v>-3.4882019409693754</v>
      </c>
      <c r="R48" s="65">
        <v>1.2560410476168471</v>
      </c>
      <c r="S48" s="65">
        <v>-2.6727939492418784</v>
      </c>
      <c r="T48" s="65">
        <v>0.31534100824354994</v>
      </c>
      <c r="U48" s="65">
        <v>-0.25565570400239324</v>
      </c>
      <c r="V48" s="65">
        <v>4.768498634945729</v>
      </c>
      <c r="W48" s="65">
        <v>-1.5562090855823669</v>
      </c>
      <c r="X48" s="65">
        <v>-3.452975015586361</v>
      </c>
      <c r="Y48" s="65">
        <v>2.3079362161427355</v>
      </c>
      <c r="Z48" s="65">
        <v>0.25946530896614206</v>
      </c>
      <c r="AA48" s="65">
        <v>3.5960134926365441</v>
      </c>
      <c r="AB48" s="65">
        <v>-0.23683986167426951</v>
      </c>
      <c r="AC48" s="65">
        <v>-2.4198577163872415</v>
      </c>
      <c r="AD48" s="65">
        <v>0.28645824665218811</v>
      </c>
      <c r="AE48" s="65">
        <v>1.9849082989516091</v>
      </c>
      <c r="AF48" s="65">
        <v>1.3376396413888898</v>
      </c>
      <c r="AG48" s="65">
        <v>1.1393741737199861</v>
      </c>
      <c r="AH48" s="65">
        <v>-1.4704921023510593</v>
      </c>
      <c r="AI48" s="65">
        <v>0.13795985430058977</v>
      </c>
      <c r="AJ48" s="65">
        <v>4.6558148342390524</v>
      </c>
      <c r="AK48" s="65">
        <v>5.8549700694522073</v>
      </c>
      <c r="AL48" s="65">
        <v>-2.6582493786079624</v>
      </c>
      <c r="AM48" s="65">
        <v>0.21331934777035144</v>
      </c>
      <c r="AN48" s="65">
        <v>2.1587004406209473</v>
      </c>
      <c r="AO48" s="65">
        <v>1.332282051009301</v>
      </c>
      <c r="AP48" s="65">
        <v>-1.7621967010258999</v>
      </c>
      <c r="AQ48" s="65">
        <v>1.6614304885793842</v>
      </c>
      <c r="AR48" s="65">
        <v>1.6961417587482117</v>
      </c>
      <c r="AS48" s="65">
        <v>1.5279714413620269</v>
      </c>
      <c r="AT48" s="65">
        <v>2.0576438325961703</v>
      </c>
      <c r="AU48" s="65">
        <v>-1.2350728985493902</v>
      </c>
      <c r="AV48" s="65">
        <v>-1.6434179298496048</v>
      </c>
      <c r="AW48" s="65">
        <v>0.97597129897178547</v>
      </c>
      <c r="AX48" s="65">
        <v>3.2972322137677423</v>
      </c>
      <c r="AY48" s="65">
        <v>6.0599907770131409</v>
      </c>
      <c r="AZ48" s="65">
        <v>-1.2990935944325912</v>
      </c>
      <c r="BA48" s="65">
        <v>-0.22515493365466455</v>
      </c>
      <c r="BB48" s="65">
        <v>1.6315562224188795</v>
      </c>
      <c r="BC48" s="65">
        <v>-0.42801328216856405</v>
      </c>
      <c r="BD48" s="65">
        <v>0.90172952704223519</v>
      </c>
      <c r="BE48" s="65">
        <v>0.7388237780768776</v>
      </c>
      <c r="BF48" s="65">
        <v>-0.24687422778545454</v>
      </c>
      <c r="BG48" s="65">
        <v>-0.69532523945809999</v>
      </c>
      <c r="BH48" s="65">
        <v>0.20848311199559078</v>
      </c>
      <c r="BI48" s="65">
        <v>3.2280615370079033</v>
      </c>
      <c r="BJ48" s="65">
        <v>1.1503153275048419</v>
      </c>
      <c r="BK48" s="65">
        <v>-0.13349513742284103</v>
      </c>
      <c r="BL48" s="65">
        <v>1.0987964685958929</v>
      </c>
      <c r="BM48" s="65">
        <v>-2.9979396941267709</v>
      </c>
      <c r="BN48" s="65">
        <v>3.1370621804592105</v>
      </c>
      <c r="BO48" s="65">
        <v>1.3026905194757603</v>
      </c>
      <c r="BP48" s="65">
        <v>2.6104181997696116</v>
      </c>
      <c r="BQ48" s="65">
        <v>-0.90085462702955965</v>
      </c>
      <c r="BR48" s="65">
        <v>0.43523822704403869</v>
      </c>
      <c r="BS48" s="65">
        <v>1.6973643326368233</v>
      </c>
      <c r="BT48" s="241">
        <v>-2.3856797031343007</v>
      </c>
      <c r="BU48" s="241">
        <v>2.4831690829486348</v>
      </c>
      <c r="BV48" s="241">
        <v>-2.5647146343635967</v>
      </c>
      <c r="BW48" s="241">
        <v>-1.1813764428552105</v>
      </c>
      <c r="BX48" s="241">
        <v>2.2372027742101324</v>
      </c>
      <c r="BY48" s="241">
        <v>-2.2921564950578954E-2</v>
      </c>
      <c r="BZ48" s="241">
        <v>0.29286900872716615</v>
      </c>
      <c r="CA48" s="241">
        <v>3.6486841214378387</v>
      </c>
      <c r="CB48" s="241">
        <v>1.5723430932776949</v>
      </c>
      <c r="CC48" s="241">
        <v>2.1889663484657973</v>
      </c>
      <c r="CD48" s="241">
        <v>3.311707713707861</v>
      </c>
      <c r="CE48" s="241">
        <v>5.6405893530978801E-2</v>
      </c>
      <c r="CF48" s="241">
        <v>-0.18387578728065535</v>
      </c>
      <c r="CG48" s="241">
        <v>1.3776781267508227</v>
      </c>
      <c r="CH48" s="242">
        <v>1.022977974722437</v>
      </c>
    </row>
    <row r="49" spans="1:86">
      <c r="A49" s="37"/>
      <c r="B49" s="38" t="s">
        <v>33</v>
      </c>
      <c r="C49" s="39" t="s">
        <v>34</v>
      </c>
      <c r="D49" s="141"/>
      <c r="E49" s="67">
        <v>2.7223840477606132</v>
      </c>
      <c r="F49" s="67">
        <v>-1.4567501656863158</v>
      </c>
      <c r="G49" s="67">
        <v>0.39769329040846912</v>
      </c>
      <c r="H49" s="67">
        <v>2.3337766647615581</v>
      </c>
      <c r="I49" s="67">
        <v>-2.3067071892578355</v>
      </c>
      <c r="J49" s="67">
        <v>3.2772127457000124</v>
      </c>
      <c r="K49" s="67">
        <v>-0.55895629972241068</v>
      </c>
      <c r="L49" s="67">
        <v>-2.5407133940013864</v>
      </c>
      <c r="M49" s="67">
        <v>1.1178324446111958</v>
      </c>
      <c r="N49" s="67">
        <v>2.7280848401898936</v>
      </c>
      <c r="O49" s="67">
        <v>4.380504982450617</v>
      </c>
      <c r="P49" s="67">
        <v>2.1616563477855806</v>
      </c>
      <c r="Q49" s="67">
        <v>0.41910446872978468</v>
      </c>
      <c r="R49" s="67">
        <v>3.80369948648746</v>
      </c>
      <c r="S49" s="67">
        <v>-0.63974533066945583</v>
      </c>
      <c r="T49" s="67">
        <v>4.0148263310086634</v>
      </c>
      <c r="U49" s="67">
        <v>3.1772248540268322</v>
      </c>
      <c r="V49" s="67">
        <v>3.2558410049353625</v>
      </c>
      <c r="W49" s="67">
        <v>5.6677164736707937</v>
      </c>
      <c r="X49" s="67">
        <v>1.7629381811752296</v>
      </c>
      <c r="Y49" s="67">
        <v>3.6468678979255174</v>
      </c>
      <c r="Z49" s="67">
        <v>-1.9453295880465191</v>
      </c>
      <c r="AA49" s="67">
        <v>1.7581653701887205</v>
      </c>
      <c r="AB49" s="67">
        <v>6.2785093983040099</v>
      </c>
      <c r="AC49" s="67">
        <v>5.8849457909593497</v>
      </c>
      <c r="AD49" s="67">
        <v>3.3894477263447698</v>
      </c>
      <c r="AE49" s="67">
        <v>0.6274335763042842</v>
      </c>
      <c r="AF49" s="67">
        <v>1.0655339083617719</v>
      </c>
      <c r="AG49" s="67">
        <v>0.49805188385249721</v>
      </c>
      <c r="AH49" s="67">
        <v>5.754130948689351E-2</v>
      </c>
      <c r="AI49" s="67">
        <v>1.1036849573317085</v>
      </c>
      <c r="AJ49" s="67">
        <v>1.2311892467946137</v>
      </c>
      <c r="AK49" s="67">
        <v>2.6530503541918335</v>
      </c>
      <c r="AL49" s="67">
        <v>1.5324557440137028</v>
      </c>
      <c r="AM49" s="67">
        <v>0.92575057243141146</v>
      </c>
      <c r="AN49" s="67">
        <v>-0.98341849020374639</v>
      </c>
      <c r="AO49" s="67">
        <v>-4.8567118012976067</v>
      </c>
      <c r="AP49" s="67">
        <v>2.7205814747547947</v>
      </c>
      <c r="AQ49" s="67">
        <v>-0.32342956704516723</v>
      </c>
      <c r="AR49" s="67">
        <v>6.8437306426133659E-2</v>
      </c>
      <c r="AS49" s="67">
        <v>0.74625354343550043</v>
      </c>
      <c r="AT49" s="67">
        <v>-3.1105880386293592</v>
      </c>
      <c r="AU49" s="67">
        <v>0.17004845079620168</v>
      </c>
      <c r="AV49" s="67">
        <v>1.3509133020052246</v>
      </c>
      <c r="AW49" s="67">
        <v>-3.1705558691562175</v>
      </c>
      <c r="AX49" s="67">
        <v>0.50500379844133647</v>
      </c>
      <c r="AY49" s="67">
        <v>-3.3508599529907173</v>
      </c>
      <c r="AZ49" s="67">
        <v>-2.108603118545048</v>
      </c>
      <c r="BA49" s="67">
        <v>0.72036981998444105</v>
      </c>
      <c r="BB49" s="67">
        <v>-2.0600148550785491</v>
      </c>
      <c r="BC49" s="67">
        <v>-0.65424818574348365</v>
      </c>
      <c r="BD49" s="67">
        <v>-2.3866846741758252</v>
      </c>
      <c r="BE49" s="67">
        <v>2.4436636958980387</v>
      </c>
      <c r="BF49" s="67">
        <v>0.56842185846444693</v>
      </c>
      <c r="BG49" s="67">
        <v>-5.4432152130061695E-3</v>
      </c>
      <c r="BH49" s="67">
        <v>1.9032589321236202</v>
      </c>
      <c r="BI49" s="67">
        <v>-1.4988224830819945</v>
      </c>
      <c r="BJ49" s="67">
        <v>-0.62010568999764359</v>
      </c>
      <c r="BK49" s="67">
        <v>2.3645026590814382</v>
      </c>
      <c r="BL49" s="67">
        <v>-3.5679632688665208</v>
      </c>
      <c r="BM49" s="67">
        <v>-19.205594228291943</v>
      </c>
      <c r="BN49" s="67">
        <v>1.8944644725930999</v>
      </c>
      <c r="BO49" s="67">
        <v>3.2070691010948451</v>
      </c>
      <c r="BP49" s="67">
        <v>1.1362631070326756</v>
      </c>
      <c r="BQ49" s="67">
        <v>-0.72230049521805029</v>
      </c>
      <c r="BR49" s="67">
        <v>-1.5700882567263363</v>
      </c>
      <c r="BS49" s="67">
        <v>9.7522140929985852</v>
      </c>
      <c r="BT49" s="243">
        <v>-5.127208590359146</v>
      </c>
      <c r="BU49" s="243">
        <v>0.75891199544255983</v>
      </c>
      <c r="BV49" s="243">
        <v>1.5152209252698725</v>
      </c>
      <c r="BW49" s="243">
        <v>-2.2064264828231472</v>
      </c>
      <c r="BX49" s="243">
        <v>3.4219259849117378</v>
      </c>
      <c r="BY49" s="243">
        <v>0.97752415711759966</v>
      </c>
      <c r="BZ49" s="243">
        <v>-0.31572622965083497</v>
      </c>
      <c r="CA49" s="243">
        <v>-2.4972608623838397</v>
      </c>
      <c r="CB49" s="243">
        <v>-1.2613404116058433</v>
      </c>
      <c r="CC49" s="243">
        <v>0.33715398047891654</v>
      </c>
      <c r="CD49" s="243">
        <v>-4.1961617871245664</v>
      </c>
      <c r="CE49" s="243">
        <v>-0.88484617394173881</v>
      </c>
      <c r="CF49" s="243">
        <v>-1.079602123097672</v>
      </c>
      <c r="CG49" s="243">
        <v>-4.522594703563783</v>
      </c>
      <c r="CH49" s="244">
        <v>0.82184863250880369</v>
      </c>
    </row>
    <row r="50" spans="1:86">
      <c r="A50" s="40"/>
      <c r="B50" s="35" t="s">
        <v>35</v>
      </c>
      <c r="C50" s="36" t="s">
        <v>36</v>
      </c>
      <c r="D50" s="140"/>
      <c r="E50" s="65">
        <v>0.98215334301198709</v>
      </c>
      <c r="F50" s="65">
        <v>-0.57012581496699966</v>
      </c>
      <c r="G50" s="65">
        <v>0.90862411069431914</v>
      </c>
      <c r="H50" s="65">
        <v>1.9997036156233321</v>
      </c>
      <c r="I50" s="65">
        <v>3.3831501281704277</v>
      </c>
      <c r="J50" s="65">
        <v>3.2341643855771736</v>
      </c>
      <c r="K50" s="65">
        <v>1.1719080920502165</v>
      </c>
      <c r="L50" s="65">
        <v>1.5696664690210582</v>
      </c>
      <c r="M50" s="65">
        <v>1.8616773381562552</v>
      </c>
      <c r="N50" s="65">
        <v>0.95505177088466553</v>
      </c>
      <c r="O50" s="65">
        <v>3.190404406044749</v>
      </c>
      <c r="P50" s="65">
        <v>-0.42623676041243641</v>
      </c>
      <c r="Q50" s="65">
        <v>-2.2324961618061678</v>
      </c>
      <c r="R50" s="65">
        <v>-0.53515253043137534</v>
      </c>
      <c r="S50" s="65">
        <v>-2.1323500739468813</v>
      </c>
      <c r="T50" s="65">
        <v>-1.3537331806175388</v>
      </c>
      <c r="U50" s="65">
        <v>-0.40153060156298181</v>
      </c>
      <c r="V50" s="65">
        <v>0.23382031593368424</v>
      </c>
      <c r="W50" s="65">
        <v>1.1178740782051193</v>
      </c>
      <c r="X50" s="65">
        <v>0.61614493033459894</v>
      </c>
      <c r="Y50" s="65">
        <v>0.16610953126961192</v>
      </c>
      <c r="Z50" s="65">
        <v>-0.95325636475992326</v>
      </c>
      <c r="AA50" s="65">
        <v>3.0488411861731493</v>
      </c>
      <c r="AB50" s="65">
        <v>2.3255983751236329</v>
      </c>
      <c r="AC50" s="65">
        <v>1.4183139635613315</v>
      </c>
      <c r="AD50" s="65">
        <v>0.82441331489542335</v>
      </c>
      <c r="AE50" s="65">
        <v>-0.56195828000964809</v>
      </c>
      <c r="AF50" s="65">
        <v>1.6313592900482234</v>
      </c>
      <c r="AG50" s="65">
        <v>-1.0016682332717863</v>
      </c>
      <c r="AH50" s="65">
        <v>-0.16423585153528109</v>
      </c>
      <c r="AI50" s="65">
        <v>-1.1710567935238743</v>
      </c>
      <c r="AJ50" s="65">
        <v>3.9443749555942986E-3</v>
      </c>
      <c r="AK50" s="65">
        <v>3.3597498578296694</v>
      </c>
      <c r="AL50" s="65">
        <v>7.3003570857693489E-2</v>
      </c>
      <c r="AM50" s="65">
        <v>0.7535099828498204</v>
      </c>
      <c r="AN50" s="65">
        <v>0.3046013558807914</v>
      </c>
      <c r="AO50" s="65">
        <v>1.6697449864649485</v>
      </c>
      <c r="AP50" s="65">
        <v>-0.25755725658854089</v>
      </c>
      <c r="AQ50" s="65">
        <v>6.7409353201952626E-2</v>
      </c>
      <c r="AR50" s="65">
        <v>0.14657699118512824</v>
      </c>
      <c r="AS50" s="65">
        <v>0.16419540973365088</v>
      </c>
      <c r="AT50" s="65">
        <v>2.0057058632256997</v>
      </c>
      <c r="AU50" s="65">
        <v>1.5171130994057194</v>
      </c>
      <c r="AV50" s="65">
        <v>1.2329198009590101</v>
      </c>
      <c r="AW50" s="65">
        <v>0.24369364347984401</v>
      </c>
      <c r="AX50" s="65">
        <v>-1.4853930814839487</v>
      </c>
      <c r="AY50" s="65">
        <v>1.4486694403893097</v>
      </c>
      <c r="AZ50" s="65">
        <v>-1.3381477761340932</v>
      </c>
      <c r="BA50" s="65">
        <v>-1.353092144945208</v>
      </c>
      <c r="BB50" s="65">
        <v>0.18757535132816372</v>
      </c>
      <c r="BC50" s="65">
        <v>0.20551381888181197</v>
      </c>
      <c r="BD50" s="65">
        <v>0.58393719388296006</v>
      </c>
      <c r="BE50" s="65">
        <v>0.92217403828212241</v>
      </c>
      <c r="BF50" s="65">
        <v>0.31094993731075249</v>
      </c>
      <c r="BG50" s="65">
        <v>0.52459768982447486</v>
      </c>
      <c r="BH50" s="65">
        <v>-1.2926423636484259</v>
      </c>
      <c r="BI50" s="65">
        <v>1.9926986723707074</v>
      </c>
      <c r="BJ50" s="65">
        <v>0.23062290165272259</v>
      </c>
      <c r="BK50" s="65">
        <v>0.48119936356501114</v>
      </c>
      <c r="BL50" s="65">
        <v>-3.7004930744156042</v>
      </c>
      <c r="BM50" s="65">
        <v>-24.497015821680435</v>
      </c>
      <c r="BN50" s="65">
        <v>26.013513882520385</v>
      </c>
      <c r="BO50" s="65">
        <v>7.93386772149438</v>
      </c>
      <c r="BP50" s="65">
        <v>2.9167482637138704</v>
      </c>
      <c r="BQ50" s="65">
        <v>-8.3653186620282156</v>
      </c>
      <c r="BR50" s="65">
        <v>13.448025427395777</v>
      </c>
      <c r="BS50" s="65">
        <v>1.6490468160943976</v>
      </c>
      <c r="BT50" s="241">
        <v>1.1123794277602173</v>
      </c>
      <c r="BU50" s="241">
        <v>2.0570413604416302</v>
      </c>
      <c r="BV50" s="241">
        <v>0.8615844217612505</v>
      </c>
      <c r="BW50" s="241">
        <v>-1.688747360720896</v>
      </c>
      <c r="BX50" s="241">
        <v>0.50246458815790618</v>
      </c>
      <c r="BY50" s="241">
        <v>-2.4701953091240938</v>
      </c>
      <c r="BZ50" s="241">
        <v>-1.8215636059504732</v>
      </c>
      <c r="CA50" s="241">
        <v>-0.63356603988664517</v>
      </c>
      <c r="CB50" s="241">
        <v>1.1327958791914909</v>
      </c>
      <c r="CC50" s="241">
        <v>-1.7084341467138842</v>
      </c>
      <c r="CD50" s="241">
        <v>-0.32482128578263314</v>
      </c>
      <c r="CE50" s="241">
        <v>1.0471998677245011</v>
      </c>
      <c r="CF50" s="241">
        <v>0.61433124690854868</v>
      </c>
      <c r="CG50" s="241">
        <v>1.0586807494732398</v>
      </c>
      <c r="CH50" s="242">
        <v>1.4979630591139852</v>
      </c>
    </row>
    <row r="51" spans="1:86" ht="42">
      <c r="A51" s="37"/>
      <c r="B51" s="38" t="s">
        <v>37</v>
      </c>
      <c r="C51" s="39" t="s">
        <v>38</v>
      </c>
      <c r="D51" s="141"/>
      <c r="E51" s="67">
        <v>2.3083881060533571</v>
      </c>
      <c r="F51" s="67">
        <v>0.78650777078392764</v>
      </c>
      <c r="G51" s="67">
        <v>-0.16672951615049669</v>
      </c>
      <c r="H51" s="67">
        <v>2.2830460141254747</v>
      </c>
      <c r="I51" s="67">
        <v>1.776046965128188</v>
      </c>
      <c r="J51" s="67">
        <v>0.96716103494449612</v>
      </c>
      <c r="K51" s="67">
        <v>1.1445023827930498</v>
      </c>
      <c r="L51" s="67">
        <v>2.667625434824302</v>
      </c>
      <c r="M51" s="67">
        <v>-0.65690004337174912</v>
      </c>
      <c r="N51" s="67">
        <v>0.22759191053016536</v>
      </c>
      <c r="O51" s="67">
        <v>0.49551636874566896</v>
      </c>
      <c r="P51" s="67">
        <v>-1.6956637632284099</v>
      </c>
      <c r="Q51" s="67">
        <v>2.071112963754814</v>
      </c>
      <c r="R51" s="67">
        <v>0.57161961748650469</v>
      </c>
      <c r="S51" s="67">
        <v>0.34918659063191626</v>
      </c>
      <c r="T51" s="67">
        <v>-1.8018128613031479</v>
      </c>
      <c r="U51" s="67">
        <v>1.5829788828464615</v>
      </c>
      <c r="V51" s="67">
        <v>2.5066963950605157</v>
      </c>
      <c r="W51" s="67">
        <v>2.7761774701536837</v>
      </c>
      <c r="X51" s="67">
        <v>0.95882954393482578</v>
      </c>
      <c r="Y51" s="67">
        <v>-0.68961102271317998</v>
      </c>
      <c r="Z51" s="67">
        <v>-0.35225426996954923</v>
      </c>
      <c r="AA51" s="67">
        <v>-0.36702697808655671</v>
      </c>
      <c r="AB51" s="67">
        <v>3.5887161241055026</v>
      </c>
      <c r="AC51" s="67">
        <v>-0.45276282998591455</v>
      </c>
      <c r="AD51" s="67">
        <v>0.49351778536642144</v>
      </c>
      <c r="AE51" s="67">
        <v>0.86681165965163132</v>
      </c>
      <c r="AF51" s="67">
        <v>0.74432188419260115</v>
      </c>
      <c r="AG51" s="67">
        <v>0.26247342660819584</v>
      </c>
      <c r="AH51" s="67">
        <v>0.63474715863027598</v>
      </c>
      <c r="AI51" s="67">
        <v>0.36990990100873944</v>
      </c>
      <c r="AJ51" s="67">
        <v>1.2804667617275243</v>
      </c>
      <c r="AK51" s="67">
        <v>2.1837774469251769</v>
      </c>
      <c r="AL51" s="67">
        <v>-0.34711206653373949</v>
      </c>
      <c r="AM51" s="67">
        <v>1.0364431022844514</v>
      </c>
      <c r="AN51" s="67">
        <v>1.6162340024329325</v>
      </c>
      <c r="AO51" s="67">
        <v>1.5251190149644316</v>
      </c>
      <c r="AP51" s="67">
        <v>-0.57322992845543297</v>
      </c>
      <c r="AQ51" s="67">
        <v>-0.83029043350764198</v>
      </c>
      <c r="AR51" s="67">
        <v>-0.68171415595745088</v>
      </c>
      <c r="AS51" s="67">
        <v>0.22349959907919015</v>
      </c>
      <c r="AT51" s="67">
        <v>0.78642788558451571</v>
      </c>
      <c r="AU51" s="67">
        <v>-0.17780902756796024</v>
      </c>
      <c r="AV51" s="67">
        <v>-1.9054068371332278E-2</v>
      </c>
      <c r="AW51" s="67">
        <v>-0.95835730323166501</v>
      </c>
      <c r="AX51" s="67">
        <v>0.34565537244672839</v>
      </c>
      <c r="AY51" s="67">
        <v>0.98940687939604288</v>
      </c>
      <c r="AZ51" s="67">
        <v>0.86916773109339829</v>
      </c>
      <c r="BA51" s="67">
        <v>0.91779723211790554</v>
      </c>
      <c r="BB51" s="67">
        <v>0.80421980507685475</v>
      </c>
      <c r="BC51" s="67">
        <v>0.88816721989624625</v>
      </c>
      <c r="BD51" s="67">
        <v>-0.44269997614362921</v>
      </c>
      <c r="BE51" s="67">
        <v>1.4908400678150144</v>
      </c>
      <c r="BF51" s="67">
        <v>1.0102919371131094</v>
      </c>
      <c r="BG51" s="67">
        <v>0.21946120436729188</v>
      </c>
      <c r="BH51" s="67">
        <v>0.42948409574337632</v>
      </c>
      <c r="BI51" s="67">
        <v>0.95789643119397283</v>
      </c>
      <c r="BJ51" s="67">
        <v>0.86881824061389068</v>
      </c>
      <c r="BK51" s="67">
        <v>-0.48210190008023801</v>
      </c>
      <c r="BL51" s="67">
        <v>0.1141806094085922</v>
      </c>
      <c r="BM51" s="67">
        <v>-9.7005254508283514</v>
      </c>
      <c r="BN51" s="67">
        <v>5.1793956196571713</v>
      </c>
      <c r="BO51" s="67">
        <v>2.9632013777549844</v>
      </c>
      <c r="BP51" s="67">
        <v>1.4134954853609827</v>
      </c>
      <c r="BQ51" s="67">
        <v>-0.46985739883713507</v>
      </c>
      <c r="BR51" s="67">
        <v>4.3832666578870914</v>
      </c>
      <c r="BS51" s="67">
        <v>1.4132895500688534</v>
      </c>
      <c r="BT51" s="243">
        <v>0.59884960743812599</v>
      </c>
      <c r="BU51" s="243">
        <v>1.0473470576744148</v>
      </c>
      <c r="BV51" s="243">
        <v>2.7960603022393116E-2</v>
      </c>
      <c r="BW51" s="243">
        <v>0.24768852066799241</v>
      </c>
      <c r="BX51" s="243">
        <v>0.23511993344899906</v>
      </c>
      <c r="BY51" s="243">
        <v>1.0061742956574733</v>
      </c>
      <c r="BZ51" s="243">
        <v>1.1093022887592667</v>
      </c>
      <c r="CA51" s="243">
        <v>0.80740440406957248</v>
      </c>
      <c r="CB51" s="243">
        <v>1.1747076012183584</v>
      </c>
      <c r="CC51" s="243">
        <v>-0.70927575203042181</v>
      </c>
      <c r="CD51" s="243">
        <v>-0.38558507145708631</v>
      </c>
      <c r="CE51" s="243">
        <v>-1.9983973023769863E-2</v>
      </c>
      <c r="CF51" s="243">
        <v>0.32296252518599999</v>
      </c>
      <c r="CG51" s="243">
        <v>1.0184909960926518</v>
      </c>
      <c r="CH51" s="244">
        <v>0.74220495283263688</v>
      </c>
    </row>
    <row r="52" spans="1:86">
      <c r="A52" s="34"/>
      <c r="B52" s="35" t="s">
        <v>39</v>
      </c>
      <c r="C52" s="36" t="s">
        <v>40</v>
      </c>
      <c r="D52" s="140"/>
      <c r="E52" s="65">
        <v>-7.3906567280824049</v>
      </c>
      <c r="F52" s="65">
        <v>-0.63701349195316936</v>
      </c>
      <c r="G52" s="65">
        <v>8.1834871170018459</v>
      </c>
      <c r="H52" s="65">
        <v>8.0635021912429465</v>
      </c>
      <c r="I52" s="65">
        <v>-6.7028949535745852</v>
      </c>
      <c r="J52" s="65">
        <v>6.6779372453943324</v>
      </c>
      <c r="K52" s="65">
        <v>8.1642237675618503</v>
      </c>
      <c r="L52" s="65">
        <v>1.2436013193606925</v>
      </c>
      <c r="M52" s="65">
        <v>-2.0255673652510069</v>
      </c>
      <c r="N52" s="65">
        <v>-3.1486277500950735</v>
      </c>
      <c r="O52" s="65">
        <v>5.4659036529947116</v>
      </c>
      <c r="P52" s="65">
        <v>4.1737799149384358</v>
      </c>
      <c r="Q52" s="65">
        <v>6.7279914591285888</v>
      </c>
      <c r="R52" s="65">
        <v>4.0764886485325604</v>
      </c>
      <c r="S52" s="65">
        <v>-13.170405271887347</v>
      </c>
      <c r="T52" s="65">
        <v>2.8249379037925451</v>
      </c>
      <c r="U52" s="65">
        <v>14.058669344063077</v>
      </c>
      <c r="V52" s="65">
        <v>-5.2967874577515062</v>
      </c>
      <c r="W52" s="65">
        <v>-1.3586639448262332</v>
      </c>
      <c r="X52" s="65">
        <v>-0.95705449053940583</v>
      </c>
      <c r="Y52" s="65">
        <v>-2.7556500522788951</v>
      </c>
      <c r="Z52" s="65">
        <v>1.3959774013757169</v>
      </c>
      <c r="AA52" s="65">
        <v>9.1448408844238855</v>
      </c>
      <c r="AB52" s="65">
        <v>-5.1496781924226838</v>
      </c>
      <c r="AC52" s="65">
        <v>2.7709416586819913</v>
      </c>
      <c r="AD52" s="65">
        <v>4.9808947484363983</v>
      </c>
      <c r="AE52" s="65">
        <v>1.1688975911477542</v>
      </c>
      <c r="AF52" s="65">
        <v>5.5284873105802035</v>
      </c>
      <c r="AG52" s="65">
        <v>2.2805900887131259</v>
      </c>
      <c r="AH52" s="65">
        <v>-15.883353002794749</v>
      </c>
      <c r="AI52" s="65">
        <v>13.558654802031384</v>
      </c>
      <c r="AJ52" s="65">
        <v>3.6221760852196638</v>
      </c>
      <c r="AK52" s="65">
        <v>6.1800039168685998</v>
      </c>
      <c r="AL52" s="65">
        <v>1.9071517292033064</v>
      </c>
      <c r="AM52" s="65">
        <v>1.5675116820233654</v>
      </c>
      <c r="AN52" s="65">
        <v>2.6609784277555946</v>
      </c>
      <c r="AO52" s="65">
        <v>0.29760124962787415</v>
      </c>
      <c r="AP52" s="65">
        <v>5.4147809277470742</v>
      </c>
      <c r="AQ52" s="65">
        <v>-2.0436596966583949</v>
      </c>
      <c r="AR52" s="65">
        <v>1.8714620804602333</v>
      </c>
      <c r="AS52" s="65">
        <v>4.1977291775964858</v>
      </c>
      <c r="AT52" s="65">
        <v>-1.7972024983562136</v>
      </c>
      <c r="AU52" s="65">
        <v>3.7419526075175469</v>
      </c>
      <c r="AV52" s="65">
        <v>1.6522719433092306</v>
      </c>
      <c r="AW52" s="65">
        <v>-0.50897465684585086</v>
      </c>
      <c r="AX52" s="65">
        <v>-0.11965352468683932</v>
      </c>
      <c r="AY52" s="65">
        <v>-2.0893964213228884</v>
      </c>
      <c r="AZ52" s="65">
        <v>-1.6848551154790243</v>
      </c>
      <c r="BA52" s="65">
        <v>3.2234360449949122</v>
      </c>
      <c r="BB52" s="65">
        <v>-1.2014160086608996</v>
      </c>
      <c r="BC52" s="65">
        <v>-1.4043216823551887</v>
      </c>
      <c r="BD52" s="65">
        <v>-2.5074100241250505</v>
      </c>
      <c r="BE52" s="65">
        <v>-0.68362374737078824</v>
      </c>
      <c r="BF52" s="65">
        <v>7.127278302656407</v>
      </c>
      <c r="BG52" s="65">
        <v>-3.2621803671794538</v>
      </c>
      <c r="BH52" s="65">
        <v>-4.0061177138108803</v>
      </c>
      <c r="BI52" s="65">
        <v>-0.38781494294923391</v>
      </c>
      <c r="BJ52" s="65">
        <v>-0.81885284960276294</v>
      </c>
      <c r="BK52" s="65">
        <v>0.29932162310770138</v>
      </c>
      <c r="BL52" s="65">
        <v>-18.782961621654906</v>
      </c>
      <c r="BM52" s="65">
        <v>-28.32865853867726</v>
      </c>
      <c r="BN52" s="65">
        <v>19.794354448126398</v>
      </c>
      <c r="BO52" s="65">
        <v>5.1468455840439447</v>
      </c>
      <c r="BP52" s="65">
        <v>1.711713117427152</v>
      </c>
      <c r="BQ52" s="65">
        <v>-3.4758629349441748</v>
      </c>
      <c r="BR52" s="65">
        <v>-2.808696294319958</v>
      </c>
      <c r="BS52" s="65">
        <v>11.511509428586336</v>
      </c>
      <c r="BT52" s="241">
        <v>9.5327254312522314E-2</v>
      </c>
      <c r="BU52" s="241">
        <v>0.6333918640572449</v>
      </c>
      <c r="BV52" s="241">
        <v>2.0285024259305118</v>
      </c>
      <c r="BW52" s="241">
        <v>-3.6546455989448816</v>
      </c>
      <c r="BX52" s="241">
        <v>-0.79109936839270745</v>
      </c>
      <c r="BY52" s="241">
        <v>0.28352137684552758</v>
      </c>
      <c r="BZ52" s="241">
        <v>-3.105887338662157</v>
      </c>
      <c r="CA52" s="241">
        <v>2.4158374511122531</v>
      </c>
      <c r="CB52" s="241">
        <v>1.7460999941147719</v>
      </c>
      <c r="CC52" s="241">
        <v>0.67626508825703979</v>
      </c>
      <c r="CD52" s="241">
        <v>-0.7583235354603346</v>
      </c>
      <c r="CE52" s="241">
        <v>-0.99686720493942005</v>
      </c>
      <c r="CF52" s="241">
        <v>-1.7343365961384904</v>
      </c>
      <c r="CG52" s="241">
        <v>-1.5618170651151786E-2</v>
      </c>
      <c r="CH52" s="242">
        <v>1.1448024806835093</v>
      </c>
    </row>
    <row r="53" spans="1:86" ht="27.95">
      <c r="A53" s="41"/>
      <c r="B53" s="38" t="s">
        <v>41</v>
      </c>
      <c r="C53" s="39" t="s">
        <v>42</v>
      </c>
      <c r="D53" s="141"/>
      <c r="E53" s="67">
        <v>2.2899785843579252</v>
      </c>
      <c r="F53" s="67">
        <v>-0.29990636043214636</v>
      </c>
      <c r="G53" s="67">
        <v>1.207013445629741</v>
      </c>
      <c r="H53" s="67">
        <v>2.6359291205209132</v>
      </c>
      <c r="I53" s="67">
        <v>2.5012946211938214</v>
      </c>
      <c r="J53" s="67">
        <v>2.7406228116567206</v>
      </c>
      <c r="K53" s="67">
        <v>0.7595610712392471</v>
      </c>
      <c r="L53" s="67">
        <v>2.8091722957692866</v>
      </c>
      <c r="M53" s="67">
        <v>1.5177459760976006</v>
      </c>
      <c r="N53" s="67">
        <v>1.8025657430041946</v>
      </c>
      <c r="O53" s="67">
        <v>1.7692466363391333</v>
      </c>
      <c r="P53" s="67">
        <v>0.2155620191779235</v>
      </c>
      <c r="Q53" s="67">
        <v>0.35058438830755279</v>
      </c>
      <c r="R53" s="67">
        <v>-1.5861248454157817E-2</v>
      </c>
      <c r="S53" s="67">
        <v>-0.23633754300121268</v>
      </c>
      <c r="T53" s="67">
        <v>-1.0265769873697508</v>
      </c>
      <c r="U53" s="67">
        <v>0.37292779565846956</v>
      </c>
      <c r="V53" s="67">
        <v>0.92256162499396055</v>
      </c>
      <c r="W53" s="67">
        <v>0.92601626743390852</v>
      </c>
      <c r="X53" s="67">
        <v>2.1354800073659845</v>
      </c>
      <c r="Y53" s="67">
        <v>0.59766687687789499</v>
      </c>
      <c r="Z53" s="67">
        <v>1.6642175775674986</v>
      </c>
      <c r="AA53" s="67">
        <v>2.2933364014903219</v>
      </c>
      <c r="AB53" s="67">
        <v>1.6824482533662604</v>
      </c>
      <c r="AC53" s="67">
        <v>1.8529499647425212</v>
      </c>
      <c r="AD53" s="67">
        <v>1.6273673922118945</v>
      </c>
      <c r="AE53" s="67">
        <v>0.5538596849678612</v>
      </c>
      <c r="AF53" s="67">
        <v>1.2593505078080369</v>
      </c>
      <c r="AG53" s="67">
        <v>0.80637367707203111</v>
      </c>
      <c r="AH53" s="67">
        <v>0.2047295867942438</v>
      </c>
      <c r="AI53" s="67">
        <v>0.47526326152996035</v>
      </c>
      <c r="AJ53" s="67">
        <v>1.8756907845849753</v>
      </c>
      <c r="AK53" s="67">
        <v>2.2714315144932868</v>
      </c>
      <c r="AL53" s="67">
        <v>0.35541807987502239</v>
      </c>
      <c r="AM53" s="67">
        <v>1.0930822874619395</v>
      </c>
      <c r="AN53" s="67">
        <v>1.5878505701310672</v>
      </c>
      <c r="AO53" s="67">
        <v>1.1895245735749711</v>
      </c>
      <c r="AP53" s="67">
        <v>0.65638714760993366</v>
      </c>
      <c r="AQ53" s="67">
        <v>1.1139926680526315</v>
      </c>
      <c r="AR53" s="67">
        <v>0.52877612963553133</v>
      </c>
      <c r="AS53" s="67">
        <v>0.58401607575422076</v>
      </c>
      <c r="AT53" s="67">
        <v>1.0657332299509363</v>
      </c>
      <c r="AU53" s="67">
        <v>1.3226508697059813</v>
      </c>
      <c r="AV53" s="67">
        <v>-8.2835349201332065E-2</v>
      </c>
      <c r="AW53" s="67">
        <v>0.55520489113682459</v>
      </c>
      <c r="AX53" s="67">
        <v>0.38551403540134288</v>
      </c>
      <c r="AY53" s="67">
        <v>1.8775533697206868</v>
      </c>
      <c r="AZ53" s="67">
        <v>-0.86589694351833657</v>
      </c>
      <c r="BA53" s="67">
        <v>0.73426547898812089</v>
      </c>
      <c r="BB53" s="67">
        <v>1.2078066574373452</v>
      </c>
      <c r="BC53" s="67">
        <v>-0.63693427291143223</v>
      </c>
      <c r="BD53" s="67">
        <v>2.402659503367687</v>
      </c>
      <c r="BE53" s="67">
        <v>3.6205426469877011E-2</v>
      </c>
      <c r="BF53" s="67">
        <v>-0.19783339371325326</v>
      </c>
      <c r="BG53" s="67">
        <v>0.13537540770840906</v>
      </c>
      <c r="BH53" s="67">
        <v>2.2650354074951622</v>
      </c>
      <c r="BI53" s="67">
        <v>1.2136232829354583</v>
      </c>
      <c r="BJ53" s="67">
        <v>1.2071089622810405</v>
      </c>
      <c r="BK53" s="67">
        <v>-0.32001508577853599</v>
      </c>
      <c r="BL53" s="67">
        <v>0.41753925947382697</v>
      </c>
      <c r="BM53" s="67">
        <v>-33.07121567391934</v>
      </c>
      <c r="BN53" s="67">
        <v>19.557919023504169</v>
      </c>
      <c r="BO53" s="67">
        <v>18.236431152960677</v>
      </c>
      <c r="BP53" s="67">
        <v>5.3112370730736131</v>
      </c>
      <c r="BQ53" s="67">
        <v>-5.9221377953999053</v>
      </c>
      <c r="BR53" s="67">
        <v>11.734749037087113</v>
      </c>
      <c r="BS53" s="67">
        <v>8.0448626536198162</v>
      </c>
      <c r="BT53" s="243">
        <v>1.133907555718892</v>
      </c>
      <c r="BU53" s="243">
        <v>0.59108992319272602</v>
      </c>
      <c r="BV53" s="243">
        <v>0.92968550110103365</v>
      </c>
      <c r="BW53" s="243">
        <v>-1.5519428811130354</v>
      </c>
      <c r="BX53" s="243">
        <v>-0.99343117206925058</v>
      </c>
      <c r="BY53" s="243">
        <v>-2.831683809135896</v>
      </c>
      <c r="BZ53" s="243">
        <v>-0.71355884158829497</v>
      </c>
      <c r="CA53" s="243">
        <v>1.4784120893210968</v>
      </c>
      <c r="CB53" s="243">
        <v>0.41724209706650583</v>
      </c>
      <c r="CC53" s="243">
        <v>-0.67411941228385786</v>
      </c>
      <c r="CD53" s="243">
        <v>0.46465990589727824</v>
      </c>
      <c r="CE53" s="243">
        <v>4.9133635562383091</v>
      </c>
      <c r="CF53" s="243">
        <v>-0.1331231726878741</v>
      </c>
      <c r="CG53" s="243">
        <v>0.20100892447815966</v>
      </c>
      <c r="CH53" s="244">
        <v>0.2185265074172662</v>
      </c>
    </row>
    <row r="54" spans="1:86">
      <c r="A54" s="40"/>
      <c r="B54" s="35" t="s">
        <v>43</v>
      </c>
      <c r="C54" s="36" t="s">
        <v>44</v>
      </c>
      <c r="D54" s="140"/>
      <c r="E54" s="65">
        <v>3.7265415296360231</v>
      </c>
      <c r="F54" s="65">
        <v>-4.2791960458685168</v>
      </c>
      <c r="G54" s="65">
        <v>17.968605310658276</v>
      </c>
      <c r="H54" s="65">
        <v>0.33280672098719322</v>
      </c>
      <c r="I54" s="65">
        <v>5.7254509692757694</v>
      </c>
      <c r="J54" s="65">
        <v>-5.9939184290647489</v>
      </c>
      <c r="K54" s="65">
        <v>6.3815588318054637</v>
      </c>
      <c r="L54" s="65">
        <v>5.7828092966760209</v>
      </c>
      <c r="M54" s="65">
        <v>1.9077648991290346</v>
      </c>
      <c r="N54" s="65">
        <v>8.716836982570797</v>
      </c>
      <c r="O54" s="65">
        <v>-2.366129462152017</v>
      </c>
      <c r="P54" s="65">
        <v>-1.0561578638294264</v>
      </c>
      <c r="Q54" s="65">
        <v>0.26849179775901177</v>
      </c>
      <c r="R54" s="65">
        <v>3.4834063455998034</v>
      </c>
      <c r="S54" s="65">
        <v>-5.9106189433437635</v>
      </c>
      <c r="T54" s="65">
        <v>-3.1322759086927334</v>
      </c>
      <c r="U54" s="65">
        <v>-2.6549819856606263</v>
      </c>
      <c r="V54" s="65">
        <v>-4.2474077293846335</v>
      </c>
      <c r="W54" s="65">
        <v>5.3172284966972256</v>
      </c>
      <c r="X54" s="65">
        <v>7.4223876582490789</v>
      </c>
      <c r="Y54" s="65">
        <v>7.7824850812382493</v>
      </c>
      <c r="Z54" s="65">
        <v>1.7409147457721303</v>
      </c>
      <c r="AA54" s="65">
        <v>2.1719452131258947</v>
      </c>
      <c r="AB54" s="65">
        <v>3.0716151387745896</v>
      </c>
      <c r="AC54" s="65">
        <v>1.0004594553045791</v>
      </c>
      <c r="AD54" s="65">
        <v>3.7359338820074299</v>
      </c>
      <c r="AE54" s="65">
        <v>4.6840684133542254E-4</v>
      </c>
      <c r="AF54" s="65">
        <v>-1.670996995000408</v>
      </c>
      <c r="AG54" s="65">
        <v>-0.61191106248240601</v>
      </c>
      <c r="AH54" s="65">
        <v>0.79491598691036813</v>
      </c>
      <c r="AI54" s="65">
        <v>3.9292479284802653</v>
      </c>
      <c r="AJ54" s="65">
        <v>2.3372057565138817</v>
      </c>
      <c r="AK54" s="65">
        <v>1.7592719067672391</v>
      </c>
      <c r="AL54" s="65">
        <v>3.2105219064139163</v>
      </c>
      <c r="AM54" s="65">
        <v>0.49720734140277045</v>
      </c>
      <c r="AN54" s="65">
        <v>3.4980978580987312</v>
      </c>
      <c r="AO54" s="65">
        <v>1.5648159050692669</v>
      </c>
      <c r="AP54" s="65">
        <v>-2.9434183776314029</v>
      </c>
      <c r="AQ54" s="65">
        <v>3.1802783191209727</v>
      </c>
      <c r="AR54" s="65">
        <v>-0.85341903371076455</v>
      </c>
      <c r="AS54" s="65">
        <v>-0.17985953874030258</v>
      </c>
      <c r="AT54" s="65">
        <v>2.052938992102213</v>
      </c>
      <c r="AU54" s="65">
        <v>0.10506038124358952</v>
      </c>
      <c r="AV54" s="65">
        <v>-1.1617674533611506</v>
      </c>
      <c r="AW54" s="65">
        <v>-0.35222262244920444</v>
      </c>
      <c r="AX54" s="65">
        <v>0.7492945776778015</v>
      </c>
      <c r="AY54" s="65">
        <v>-2.5554471479008214</v>
      </c>
      <c r="AZ54" s="65">
        <v>1.18564710267745</v>
      </c>
      <c r="BA54" s="65">
        <v>0.58416591400116147</v>
      </c>
      <c r="BB54" s="65">
        <v>-1.975518201372509</v>
      </c>
      <c r="BC54" s="65">
        <v>3.4284375228155426</v>
      </c>
      <c r="BD54" s="65">
        <v>-1.2050783890460792</v>
      </c>
      <c r="BE54" s="65">
        <v>2.3932575020506164</v>
      </c>
      <c r="BF54" s="65">
        <v>2.2550600900246138</v>
      </c>
      <c r="BG54" s="65">
        <v>0.38994507560519764</v>
      </c>
      <c r="BH54" s="65">
        <v>-2.0690689536299089</v>
      </c>
      <c r="BI54" s="65">
        <v>2.2681468670350284</v>
      </c>
      <c r="BJ54" s="65">
        <v>-1.6961366768790072</v>
      </c>
      <c r="BK54" s="65">
        <v>0.79010924618714284</v>
      </c>
      <c r="BL54" s="65">
        <v>-1.0317058645993455</v>
      </c>
      <c r="BM54" s="65">
        <v>-3.7896601934692171</v>
      </c>
      <c r="BN54" s="65">
        <v>2.2502105465395061</v>
      </c>
      <c r="BO54" s="65">
        <v>-1.1587484911204342</v>
      </c>
      <c r="BP54" s="65">
        <v>5.9471730951841124</v>
      </c>
      <c r="BQ54" s="65">
        <v>4.3700680736987465</v>
      </c>
      <c r="BR54" s="65">
        <v>4.2493923927341797</v>
      </c>
      <c r="BS54" s="65">
        <v>6.3008996813159541</v>
      </c>
      <c r="BT54" s="241">
        <v>3.653944719194314</v>
      </c>
      <c r="BU54" s="241">
        <v>1.1881743187008595</v>
      </c>
      <c r="BV54" s="241">
        <v>0.96146457309976086</v>
      </c>
      <c r="BW54" s="241">
        <v>-3.6401669541209571</v>
      </c>
      <c r="BX54" s="241">
        <v>4.4708989671887025</v>
      </c>
      <c r="BY54" s="241">
        <v>-0.35856088260074159</v>
      </c>
      <c r="BZ54" s="241">
        <v>-1.263609240686435</v>
      </c>
      <c r="CA54" s="241">
        <v>1.1722345249089301</v>
      </c>
      <c r="CB54" s="241">
        <v>-1.8345495274078587</v>
      </c>
      <c r="CC54" s="241">
        <v>0.18286088749070473</v>
      </c>
      <c r="CD54" s="241">
        <v>1.384671023840184</v>
      </c>
      <c r="CE54" s="241">
        <v>0.42486626675622574</v>
      </c>
      <c r="CF54" s="241">
        <v>-1.2372947181049767</v>
      </c>
      <c r="CG54" s="241">
        <v>2.2589830418092021</v>
      </c>
      <c r="CH54" s="242">
        <v>0.35631990067686559</v>
      </c>
    </row>
    <row r="55" spans="1:86">
      <c r="A55" s="37"/>
      <c r="B55" s="38" t="s">
        <v>45</v>
      </c>
      <c r="C55" s="39" t="s">
        <v>46</v>
      </c>
      <c r="D55" s="141"/>
      <c r="E55" s="67">
        <v>4.5388609369352508</v>
      </c>
      <c r="F55" s="67">
        <v>3.5927966033522836</v>
      </c>
      <c r="G55" s="67">
        <v>-4.3822388761147124</v>
      </c>
      <c r="H55" s="67">
        <v>6.660641846925202</v>
      </c>
      <c r="I55" s="67">
        <v>-1.2755471095728268</v>
      </c>
      <c r="J55" s="67">
        <v>2.4358715348408424</v>
      </c>
      <c r="K55" s="67">
        <v>0.84207645653768282</v>
      </c>
      <c r="L55" s="67">
        <v>6.6363394937211098</v>
      </c>
      <c r="M55" s="67">
        <v>5.7437183024189551</v>
      </c>
      <c r="N55" s="67">
        <v>-0.55650557614934826</v>
      </c>
      <c r="O55" s="67">
        <v>4.0839382314838986</v>
      </c>
      <c r="P55" s="67">
        <v>2.5928892456926036</v>
      </c>
      <c r="Q55" s="67">
        <v>-7.6230533263498046E-2</v>
      </c>
      <c r="R55" s="67">
        <v>3.5231846342896489</v>
      </c>
      <c r="S55" s="67">
        <v>5.3062923501845631</v>
      </c>
      <c r="T55" s="67">
        <v>-1.2213627237929074</v>
      </c>
      <c r="U55" s="67">
        <v>-2.0153347137823516</v>
      </c>
      <c r="V55" s="67">
        <v>1.9381727728781044</v>
      </c>
      <c r="W55" s="67">
        <v>-1.2462958274550715</v>
      </c>
      <c r="X55" s="67">
        <v>-1.3014525875157972</v>
      </c>
      <c r="Y55" s="67">
        <v>5.9376399588535236</v>
      </c>
      <c r="Z55" s="67">
        <v>3.3090249373193785</v>
      </c>
      <c r="AA55" s="67">
        <v>1.3756076789719316</v>
      </c>
      <c r="AB55" s="67">
        <v>2.501448058544014</v>
      </c>
      <c r="AC55" s="67">
        <v>2.8523385315101422</v>
      </c>
      <c r="AD55" s="67">
        <v>2.0971508787743574</v>
      </c>
      <c r="AE55" s="67">
        <v>2.8948152457048479</v>
      </c>
      <c r="AF55" s="67">
        <v>0.62783856609620159</v>
      </c>
      <c r="AG55" s="67">
        <v>2.9858592304155422</v>
      </c>
      <c r="AH55" s="67">
        <v>0.15427334391840475</v>
      </c>
      <c r="AI55" s="67">
        <v>2.112236834525973</v>
      </c>
      <c r="AJ55" s="67">
        <v>4.2679944794562061</v>
      </c>
      <c r="AK55" s="67">
        <v>1.7229822932009853</v>
      </c>
      <c r="AL55" s="67">
        <v>-0.86024423330482591</v>
      </c>
      <c r="AM55" s="67">
        <v>6.8471911222285371</v>
      </c>
      <c r="AN55" s="67">
        <v>1.2822035456792946</v>
      </c>
      <c r="AO55" s="67">
        <v>2.8118772433413284</v>
      </c>
      <c r="AP55" s="67">
        <v>1.9290228495847543</v>
      </c>
      <c r="AQ55" s="67">
        <v>1.8963175169205471</v>
      </c>
      <c r="AR55" s="67">
        <v>4.1608478541954383</v>
      </c>
      <c r="AS55" s="67">
        <v>0.46791052826225155</v>
      </c>
      <c r="AT55" s="67">
        <v>1.5725334339328896</v>
      </c>
      <c r="AU55" s="67">
        <v>-2.307477176886735</v>
      </c>
      <c r="AV55" s="67">
        <v>2.940300873361636</v>
      </c>
      <c r="AW55" s="67">
        <v>-0.70342521588986529</v>
      </c>
      <c r="AX55" s="67">
        <v>2.3477313479217656</v>
      </c>
      <c r="AY55" s="67">
        <v>0.989879772763814</v>
      </c>
      <c r="AZ55" s="67">
        <v>0.1877356800779495</v>
      </c>
      <c r="BA55" s="67">
        <v>3.675487568684261</v>
      </c>
      <c r="BB55" s="67">
        <v>-0.62345611090334785</v>
      </c>
      <c r="BC55" s="67">
        <v>3.7644499015553095</v>
      </c>
      <c r="BD55" s="67">
        <v>-2.7053755667995745</v>
      </c>
      <c r="BE55" s="67">
        <v>3.9045492093917886</v>
      </c>
      <c r="BF55" s="67">
        <v>-0.61306445538380672</v>
      </c>
      <c r="BG55" s="67">
        <v>1.9899613026966421</v>
      </c>
      <c r="BH55" s="67">
        <v>1.5488117549668345</v>
      </c>
      <c r="BI55" s="67">
        <v>1.996693424716895</v>
      </c>
      <c r="BJ55" s="67">
        <v>2.4878993118006179</v>
      </c>
      <c r="BK55" s="67">
        <v>-1.1636391879908672</v>
      </c>
      <c r="BL55" s="67">
        <v>-0.9872296659376758</v>
      </c>
      <c r="BM55" s="67">
        <v>0.99466195802435209</v>
      </c>
      <c r="BN55" s="67">
        <v>3.1558198783578462</v>
      </c>
      <c r="BO55" s="67">
        <v>0.2322836220894402</v>
      </c>
      <c r="BP55" s="67">
        <v>0.39724266178834</v>
      </c>
      <c r="BQ55" s="67">
        <v>-0.39692243221163892</v>
      </c>
      <c r="BR55" s="67">
        <v>1.944418738831132</v>
      </c>
      <c r="BS55" s="67">
        <v>2.4313416237076382</v>
      </c>
      <c r="BT55" s="243">
        <v>-7.0823553824346277</v>
      </c>
      <c r="BU55" s="243">
        <v>14.823745214996848</v>
      </c>
      <c r="BV55" s="243">
        <v>0.28229441491693308</v>
      </c>
      <c r="BW55" s="243">
        <v>1.8149270140588385</v>
      </c>
      <c r="BX55" s="243">
        <v>5.7094196512416602</v>
      </c>
      <c r="BY55" s="243">
        <v>-2.8694090297406234</v>
      </c>
      <c r="BZ55" s="243">
        <v>-1.8436977518487083</v>
      </c>
      <c r="CA55" s="243">
        <v>5.5421326085702134</v>
      </c>
      <c r="CB55" s="243">
        <v>-3.4144281333752531</v>
      </c>
      <c r="CC55" s="243">
        <v>1.4300585574174534</v>
      </c>
      <c r="CD55" s="243">
        <v>0.85434531675127801</v>
      </c>
      <c r="CE55" s="243">
        <v>3.3489882242037083E-2</v>
      </c>
      <c r="CF55" s="243">
        <v>0.97685042988713633</v>
      </c>
      <c r="CG55" s="243">
        <v>0.90504672370963135</v>
      </c>
      <c r="CH55" s="244">
        <v>2.3334705231750519</v>
      </c>
    </row>
    <row r="56" spans="1:86">
      <c r="A56" s="40"/>
      <c r="B56" s="35" t="s">
        <v>47</v>
      </c>
      <c r="C56" s="36" t="s">
        <v>48</v>
      </c>
      <c r="D56" s="140"/>
      <c r="E56" s="65">
        <v>0.57688616826372652</v>
      </c>
      <c r="F56" s="65">
        <v>0.69053242767635936</v>
      </c>
      <c r="G56" s="65">
        <v>0.89556276543072499</v>
      </c>
      <c r="H56" s="65">
        <v>1.169600277670682</v>
      </c>
      <c r="I56" s="65">
        <v>1.1700677796377477</v>
      </c>
      <c r="J56" s="65">
        <v>1.0554314311067401</v>
      </c>
      <c r="K56" s="65">
        <v>0.98421322650538912</v>
      </c>
      <c r="L56" s="65">
        <v>0.99262865294964797</v>
      </c>
      <c r="M56" s="65">
        <v>0.84347357164634218</v>
      </c>
      <c r="N56" s="65">
        <v>0.69892827753025699</v>
      </c>
      <c r="O56" s="65">
        <v>0.67810908261591862</v>
      </c>
      <c r="P56" s="65">
        <v>0.48368686301729724</v>
      </c>
      <c r="Q56" s="65">
        <v>0.6907757655706348</v>
      </c>
      <c r="R56" s="65">
        <v>0.93747681198175314</v>
      </c>
      <c r="S56" s="65">
        <v>0.83558963593515045</v>
      </c>
      <c r="T56" s="65">
        <v>1.041190335908766</v>
      </c>
      <c r="U56" s="65">
        <v>1.0461485296140154</v>
      </c>
      <c r="V56" s="65">
        <v>0.85882808864737115</v>
      </c>
      <c r="W56" s="65">
        <v>1.0101695852157206</v>
      </c>
      <c r="X56" s="65">
        <v>0.91322087189612944</v>
      </c>
      <c r="Y56" s="65">
        <v>0.83557621023489048</v>
      </c>
      <c r="Z56" s="65">
        <v>0.78017457657834655</v>
      </c>
      <c r="AA56" s="65">
        <v>0.58993441817227676</v>
      </c>
      <c r="AB56" s="65">
        <v>0.65478132579113435</v>
      </c>
      <c r="AC56" s="65">
        <v>0.73141576103203931</v>
      </c>
      <c r="AD56" s="65">
        <v>0.70830858070387137</v>
      </c>
      <c r="AE56" s="65">
        <v>0.80592795009563645</v>
      </c>
      <c r="AF56" s="65">
        <v>0.75267116266817879</v>
      </c>
      <c r="AG56" s="65">
        <v>0.82526596911883132</v>
      </c>
      <c r="AH56" s="65">
        <v>0.8569809708609597</v>
      </c>
      <c r="AI56" s="65">
        <v>0.74667272167422993</v>
      </c>
      <c r="AJ56" s="65">
        <v>0.82692641189368032</v>
      </c>
      <c r="AK56" s="65">
        <v>0.75041035183245697</v>
      </c>
      <c r="AL56" s="65">
        <v>0.80177426579055577</v>
      </c>
      <c r="AM56" s="65">
        <v>0.77947207015940023</v>
      </c>
      <c r="AN56" s="65">
        <v>0.78274291284373021</v>
      </c>
      <c r="AO56" s="65">
        <v>0.7348475815964548</v>
      </c>
      <c r="AP56" s="65">
        <v>0.76927615405473659</v>
      </c>
      <c r="AQ56" s="65">
        <v>0.72089816349205194</v>
      </c>
      <c r="AR56" s="65">
        <v>0.74040664735225903</v>
      </c>
      <c r="AS56" s="65">
        <v>0.79162483559230168</v>
      </c>
      <c r="AT56" s="65">
        <v>0.84291321525347485</v>
      </c>
      <c r="AU56" s="65">
        <v>1.1595195736712185</v>
      </c>
      <c r="AV56" s="65">
        <v>0.68711677612871824</v>
      </c>
      <c r="AW56" s="65">
        <v>0.92729279702892597</v>
      </c>
      <c r="AX56" s="65">
        <v>0.8020378182999508</v>
      </c>
      <c r="AY56" s="65">
        <v>0.84711438734036903</v>
      </c>
      <c r="AZ56" s="65">
        <v>0.55327119491094834</v>
      </c>
      <c r="BA56" s="65">
        <v>0.64489739289273018</v>
      </c>
      <c r="BB56" s="65">
        <v>0.85440921121153224</v>
      </c>
      <c r="BC56" s="65">
        <v>1.1407683280829843</v>
      </c>
      <c r="BD56" s="65">
        <v>0.70869121781743161</v>
      </c>
      <c r="BE56" s="65">
        <v>1.045773816499235</v>
      </c>
      <c r="BF56" s="65">
        <v>1.471827019177681</v>
      </c>
      <c r="BG56" s="65">
        <v>0.92873456321622427</v>
      </c>
      <c r="BH56" s="65">
        <v>0.75083486675625011</v>
      </c>
      <c r="BI56" s="65">
        <v>0.60638135778647495</v>
      </c>
      <c r="BJ56" s="65">
        <v>0.49715745934879862</v>
      </c>
      <c r="BK56" s="65">
        <v>0.27881661493987053</v>
      </c>
      <c r="BL56" s="65">
        <v>0.55187093889014704</v>
      </c>
      <c r="BM56" s="65">
        <v>-0.67625494079587156</v>
      </c>
      <c r="BN56" s="65">
        <v>1.2008907484037081</v>
      </c>
      <c r="BO56" s="65">
        <v>0.74463943138532329</v>
      </c>
      <c r="BP56" s="65">
        <v>0.61975615048766031</v>
      </c>
      <c r="BQ56" s="65">
        <v>0.62492707479260901</v>
      </c>
      <c r="BR56" s="65">
        <v>0.53618289125397212</v>
      </c>
      <c r="BS56" s="65">
        <v>0.52209051804203455</v>
      </c>
      <c r="BT56" s="241">
        <v>0.51984170587759593</v>
      </c>
      <c r="BU56" s="241">
        <v>0.45228860045483543</v>
      </c>
      <c r="BV56" s="241">
        <v>0.56952104388426505</v>
      </c>
      <c r="BW56" s="241">
        <v>0.28100903392174814</v>
      </c>
      <c r="BX56" s="241">
        <v>0.6068953822518921</v>
      </c>
      <c r="BY56" s="241">
        <v>0.47616630260425552</v>
      </c>
      <c r="BZ56" s="241">
        <v>0.48390045403077409</v>
      </c>
      <c r="CA56" s="241">
        <v>0.45132000489995505</v>
      </c>
      <c r="CB56" s="241">
        <v>0.51881019291745645</v>
      </c>
      <c r="CC56" s="241">
        <v>0.41659729077996133</v>
      </c>
      <c r="CD56" s="241">
        <v>0.48164307797333095</v>
      </c>
      <c r="CE56" s="241">
        <v>0.52793339033871689</v>
      </c>
      <c r="CF56" s="241">
        <v>0.47995523825332498</v>
      </c>
      <c r="CG56" s="241">
        <v>0.54599038102081465</v>
      </c>
      <c r="CH56" s="242">
        <v>0.49502169240429339</v>
      </c>
    </row>
    <row r="57" spans="1:86" ht="27.95">
      <c r="A57" s="42"/>
      <c r="B57" s="38" t="s">
        <v>49</v>
      </c>
      <c r="C57" s="39" t="s">
        <v>50</v>
      </c>
      <c r="D57" s="141"/>
      <c r="E57" s="67">
        <v>2.072410201879876</v>
      </c>
      <c r="F57" s="67">
        <v>0.82632293261090695</v>
      </c>
      <c r="G57" s="67">
        <v>2.2166800166972536</v>
      </c>
      <c r="H57" s="67">
        <v>1.8082123165763022</v>
      </c>
      <c r="I57" s="67">
        <v>1.8089972971267088</v>
      </c>
      <c r="J57" s="67">
        <v>1.3596591259277204</v>
      </c>
      <c r="K57" s="67">
        <v>1.6729163874599209</v>
      </c>
      <c r="L57" s="67">
        <v>2.0712765920597178</v>
      </c>
      <c r="M57" s="67">
        <v>1.390674298623253</v>
      </c>
      <c r="N57" s="67">
        <v>1.9936085088458668</v>
      </c>
      <c r="O57" s="67">
        <v>0.8524566953050936</v>
      </c>
      <c r="P57" s="67">
        <v>0.71670202487128165</v>
      </c>
      <c r="Q57" s="67">
        <v>0.29671770361017025</v>
      </c>
      <c r="R57" s="67">
        <v>1.0495811502934487</v>
      </c>
      <c r="S57" s="67">
        <v>1.1261210062859277</v>
      </c>
      <c r="T57" s="67">
        <v>0.31949510751508114</v>
      </c>
      <c r="U57" s="67">
        <v>1.1421192484525733</v>
      </c>
      <c r="V57" s="67">
        <v>0.26088582666980642</v>
      </c>
      <c r="W57" s="67">
        <v>0.10613642592902295</v>
      </c>
      <c r="X57" s="67">
        <v>0.90094149936632562</v>
      </c>
      <c r="Y57" s="67">
        <v>1.3111742322708011</v>
      </c>
      <c r="Z57" s="67">
        <v>0.68286799852063496</v>
      </c>
      <c r="AA57" s="67">
        <v>1.297559003844313</v>
      </c>
      <c r="AB57" s="67">
        <v>2.5856308870063174</v>
      </c>
      <c r="AC57" s="67">
        <v>1.6780163264049435</v>
      </c>
      <c r="AD57" s="67">
        <v>2.1621530578209303</v>
      </c>
      <c r="AE57" s="67">
        <v>1.3331151051168177</v>
      </c>
      <c r="AF57" s="67">
        <v>1.0357080095019029</v>
      </c>
      <c r="AG57" s="67">
        <v>0.73138338832265504</v>
      </c>
      <c r="AH57" s="67">
        <v>0.77929666261731256</v>
      </c>
      <c r="AI57" s="67">
        <v>1.1034312070631387</v>
      </c>
      <c r="AJ57" s="67">
        <v>0.64571618202096204</v>
      </c>
      <c r="AK57" s="67">
        <v>2.0095175023653979</v>
      </c>
      <c r="AL57" s="67">
        <v>1.9590269486933494</v>
      </c>
      <c r="AM57" s="67">
        <v>2.5073927875357072</v>
      </c>
      <c r="AN57" s="67">
        <v>2.2453321999157225</v>
      </c>
      <c r="AO57" s="67">
        <v>1.0505988553714616</v>
      </c>
      <c r="AP57" s="67">
        <v>0.85731339131443463</v>
      </c>
      <c r="AQ57" s="67">
        <v>1.216490896384542</v>
      </c>
      <c r="AR57" s="67">
        <v>-1.0061409999281636</v>
      </c>
      <c r="AS57" s="67">
        <v>-1.1595669791642109</v>
      </c>
      <c r="AT57" s="67">
        <v>1.5414264399158384</v>
      </c>
      <c r="AU57" s="67">
        <v>-2.6081706044349744</v>
      </c>
      <c r="AV57" s="67">
        <v>-0.76176389905131714</v>
      </c>
      <c r="AW57" s="67">
        <v>-0.5767190332995682</v>
      </c>
      <c r="AX57" s="67">
        <v>0.22053243757815721</v>
      </c>
      <c r="AY57" s="67">
        <v>0.55291734095878553</v>
      </c>
      <c r="AZ57" s="67">
        <v>0.16478507742066029</v>
      </c>
      <c r="BA57" s="67">
        <v>0.53657264571013741</v>
      </c>
      <c r="BB57" s="67">
        <v>0.7036881550844214</v>
      </c>
      <c r="BC57" s="67">
        <v>0.59113537452076059</v>
      </c>
      <c r="BD57" s="67">
        <v>1.4009325770227434</v>
      </c>
      <c r="BE57" s="67">
        <v>1.3274854587490523</v>
      </c>
      <c r="BF57" s="67">
        <v>0.86183022545263555</v>
      </c>
      <c r="BG57" s="67">
        <v>0.62360326707207037</v>
      </c>
      <c r="BH57" s="67">
        <v>0.87424736811010462</v>
      </c>
      <c r="BI57" s="67">
        <v>1.4644546665269189</v>
      </c>
      <c r="BJ57" s="67">
        <v>0.73907949042421706</v>
      </c>
      <c r="BK57" s="67">
        <v>-0.64907270633220548</v>
      </c>
      <c r="BL57" s="67">
        <v>-0.62442981881312676</v>
      </c>
      <c r="BM57" s="67">
        <v>-11.952686953740681</v>
      </c>
      <c r="BN57" s="67">
        <v>5.6999355951063109</v>
      </c>
      <c r="BO57" s="67">
        <v>4.4250264754534356</v>
      </c>
      <c r="BP57" s="67">
        <v>3.9118801395028697</v>
      </c>
      <c r="BQ57" s="67">
        <v>-0.3660727285811447</v>
      </c>
      <c r="BR57" s="67">
        <v>4.536213916302259</v>
      </c>
      <c r="BS57" s="67">
        <v>3.0008109274045864</v>
      </c>
      <c r="BT57" s="243">
        <v>1.9839400335238508</v>
      </c>
      <c r="BU57" s="243">
        <v>0.66584811172567981</v>
      </c>
      <c r="BV57" s="243">
        <v>1.9866583317056978</v>
      </c>
      <c r="BW57" s="243">
        <v>-0.7247796638700521</v>
      </c>
      <c r="BX57" s="243">
        <v>1.0044698708666147</v>
      </c>
      <c r="BY57" s="243">
        <v>0.77742987250482543</v>
      </c>
      <c r="BZ57" s="243">
        <v>-0.71683628036841185</v>
      </c>
      <c r="CA57" s="243">
        <v>0.46678346697750328</v>
      </c>
      <c r="CB57" s="243">
        <v>-0.61461204807824288</v>
      </c>
      <c r="CC57" s="243">
        <v>0.34474230109029236</v>
      </c>
      <c r="CD57" s="243">
        <v>0.10346274869124272</v>
      </c>
      <c r="CE57" s="243">
        <v>0.27384174142117956</v>
      </c>
      <c r="CF57" s="243">
        <v>0.47750571204080927</v>
      </c>
      <c r="CG57" s="243">
        <v>0.51160486034089558</v>
      </c>
      <c r="CH57" s="244">
        <v>-5.252583650168674E-2</v>
      </c>
    </row>
    <row r="58" spans="1:86" ht="27.95">
      <c r="A58" s="43"/>
      <c r="B58" s="35" t="s">
        <v>51</v>
      </c>
      <c r="C58" s="36" t="s">
        <v>52</v>
      </c>
      <c r="D58" s="140"/>
      <c r="E58" s="65">
        <v>0.66395942269099351</v>
      </c>
      <c r="F58" s="65">
        <v>-0.31954428516812072</v>
      </c>
      <c r="G58" s="65">
        <v>0.17594531788761003</v>
      </c>
      <c r="H58" s="65">
        <v>3.2072855565723728</v>
      </c>
      <c r="I58" s="65">
        <v>0.24072595681199971</v>
      </c>
      <c r="J58" s="65">
        <v>1.4334545357448434</v>
      </c>
      <c r="K58" s="65">
        <v>1.29388727990532</v>
      </c>
      <c r="L58" s="65">
        <v>0.49229586295626859</v>
      </c>
      <c r="M58" s="65">
        <v>0.40842594675855537</v>
      </c>
      <c r="N58" s="65">
        <v>2.4386623523064088</v>
      </c>
      <c r="O58" s="65">
        <v>1.0617970853206771</v>
      </c>
      <c r="P58" s="65">
        <v>-0.1797269527212535</v>
      </c>
      <c r="Q58" s="65">
        <v>0.4329650835151142</v>
      </c>
      <c r="R58" s="65">
        <v>-0.37467733931428882</v>
      </c>
      <c r="S58" s="65">
        <v>0.27191426967509358</v>
      </c>
      <c r="T58" s="65">
        <v>1.0110397393161321</v>
      </c>
      <c r="U58" s="65">
        <v>1.5547307023262107</v>
      </c>
      <c r="V58" s="65">
        <v>1.3174280952326711</v>
      </c>
      <c r="W58" s="65">
        <v>0.21993280942702143</v>
      </c>
      <c r="X58" s="65">
        <v>1.7253234891523306</v>
      </c>
      <c r="Y58" s="65">
        <v>1.1813453293685114</v>
      </c>
      <c r="Z58" s="65">
        <v>0.65914024633859469</v>
      </c>
      <c r="AA58" s="65">
        <v>1.6347479567013039</v>
      </c>
      <c r="AB58" s="65">
        <v>2.2039950452952866</v>
      </c>
      <c r="AC58" s="65">
        <v>0.64021614627304757</v>
      </c>
      <c r="AD58" s="65">
        <v>1.2362335464710839</v>
      </c>
      <c r="AE58" s="65">
        <v>1.9025081796414582</v>
      </c>
      <c r="AF58" s="65">
        <v>1.4270089619181476</v>
      </c>
      <c r="AG58" s="65">
        <v>0.85258085542700712</v>
      </c>
      <c r="AH58" s="65">
        <v>1.6382961956833668</v>
      </c>
      <c r="AI58" s="65">
        <v>1.4327678738939511</v>
      </c>
      <c r="AJ58" s="65">
        <v>0.33662270583998577</v>
      </c>
      <c r="AK58" s="65">
        <v>2.4674828260401966</v>
      </c>
      <c r="AL58" s="65">
        <v>1.3902905905622589</v>
      </c>
      <c r="AM58" s="65">
        <v>1.6395834410163559</v>
      </c>
      <c r="AN58" s="65">
        <v>1.4082373525935878</v>
      </c>
      <c r="AO58" s="65">
        <v>-0.35541009637903187</v>
      </c>
      <c r="AP58" s="65">
        <v>2.7784735171391759</v>
      </c>
      <c r="AQ58" s="65">
        <v>2.6626961944610485</v>
      </c>
      <c r="AR58" s="65">
        <v>1.0731350650863902</v>
      </c>
      <c r="AS58" s="65">
        <v>0.16290219685369323</v>
      </c>
      <c r="AT58" s="65">
        <v>5.2049768970789216</v>
      </c>
      <c r="AU58" s="65">
        <v>-6.9491452249066299</v>
      </c>
      <c r="AV58" s="65">
        <v>4.4381983558076286</v>
      </c>
      <c r="AW58" s="65">
        <v>1.9840480920226895</v>
      </c>
      <c r="AX58" s="65">
        <v>1.4061724604063528</v>
      </c>
      <c r="AY58" s="65">
        <v>-0.20905204732596872</v>
      </c>
      <c r="AZ58" s="65">
        <v>0.66322475942905612</v>
      </c>
      <c r="BA58" s="65">
        <v>1.246147197832002</v>
      </c>
      <c r="BB58" s="65">
        <v>1.1718922380216981</v>
      </c>
      <c r="BC58" s="65">
        <v>0.80797435340447521</v>
      </c>
      <c r="BD58" s="65">
        <v>1.1929518229800919</v>
      </c>
      <c r="BE58" s="65">
        <v>1.7648081605278634</v>
      </c>
      <c r="BF58" s="65">
        <v>1.0141094746077641</v>
      </c>
      <c r="BG58" s="65">
        <v>0.51688214721541215</v>
      </c>
      <c r="BH58" s="65">
        <v>1.752351815681024</v>
      </c>
      <c r="BI58" s="65">
        <v>1.8468477975315096</v>
      </c>
      <c r="BJ58" s="65">
        <v>1.3511093166473671</v>
      </c>
      <c r="BK58" s="65">
        <v>-0.55031240061127562</v>
      </c>
      <c r="BL58" s="65">
        <v>-1.045462080309818</v>
      </c>
      <c r="BM58" s="65">
        <v>-2.6184454750967774</v>
      </c>
      <c r="BN58" s="65">
        <v>2.8265749549913863</v>
      </c>
      <c r="BO58" s="65">
        <v>4.9603632061395899</v>
      </c>
      <c r="BP58" s="65">
        <v>2.1654146261535772</v>
      </c>
      <c r="BQ58" s="65">
        <v>-0.73691828660147962</v>
      </c>
      <c r="BR58" s="65">
        <v>3.8787884408944819</v>
      </c>
      <c r="BS58" s="65">
        <v>1.1575808334365547</v>
      </c>
      <c r="BT58" s="241">
        <v>-0.58943373370652807</v>
      </c>
      <c r="BU58" s="241">
        <v>0.11207504386376854</v>
      </c>
      <c r="BV58" s="241">
        <v>-1.7613587492991769</v>
      </c>
      <c r="BW58" s="241">
        <v>-0.2107732973071279</v>
      </c>
      <c r="BX58" s="241">
        <v>2.8300140884919216</v>
      </c>
      <c r="BY58" s="241">
        <v>3.9995261421332202</v>
      </c>
      <c r="BZ58" s="241">
        <v>0.72019051248133792</v>
      </c>
      <c r="CA58" s="241">
        <v>-0.77178307511219657</v>
      </c>
      <c r="CB58" s="241">
        <v>1.1776420192278465</v>
      </c>
      <c r="CC58" s="241">
        <v>2.3908648998421427</v>
      </c>
      <c r="CD58" s="241">
        <v>-2.1891329243335633</v>
      </c>
      <c r="CE58" s="241">
        <v>2.5478957493888288</v>
      </c>
      <c r="CF58" s="241">
        <v>0.96368671610795786</v>
      </c>
      <c r="CG58" s="241">
        <v>0.79744524391817606</v>
      </c>
      <c r="CH58" s="242">
        <v>3.3788255360041717</v>
      </c>
    </row>
    <row r="59" spans="1:86" ht="56.1">
      <c r="A59" s="37"/>
      <c r="B59" s="38" t="s">
        <v>53</v>
      </c>
      <c r="C59" s="39" t="s">
        <v>54</v>
      </c>
      <c r="D59" s="141"/>
      <c r="E59" s="67">
        <v>0.90615266564853414</v>
      </c>
      <c r="F59" s="67">
        <v>2.1481847987919735</v>
      </c>
      <c r="G59" s="67">
        <v>0.87078339257094228</v>
      </c>
      <c r="H59" s="67">
        <v>1.3688342440061945</v>
      </c>
      <c r="I59" s="67">
        <v>2.0133340783934131</v>
      </c>
      <c r="J59" s="67">
        <v>0.75275660040558989</v>
      </c>
      <c r="K59" s="67">
        <v>-0.84934619571872361</v>
      </c>
      <c r="L59" s="67">
        <v>3.4626260929614858</v>
      </c>
      <c r="M59" s="67">
        <v>1.0843784965075969</v>
      </c>
      <c r="N59" s="67">
        <v>0.34880689243968277</v>
      </c>
      <c r="O59" s="67">
        <v>2.1714040559913173</v>
      </c>
      <c r="P59" s="67">
        <v>0.26914075122665793</v>
      </c>
      <c r="Q59" s="67">
        <v>0.29276934114419362</v>
      </c>
      <c r="R59" s="67">
        <v>0.68115759150526856</v>
      </c>
      <c r="S59" s="67">
        <v>0.29444386847275439</v>
      </c>
      <c r="T59" s="67">
        <v>0.1844984470690747</v>
      </c>
      <c r="U59" s="67">
        <v>1.4307579197378999</v>
      </c>
      <c r="V59" s="67">
        <v>-0.18465957026494095</v>
      </c>
      <c r="W59" s="67">
        <v>2.0447196409920707</v>
      </c>
      <c r="X59" s="67">
        <v>0.41391062573204351</v>
      </c>
      <c r="Y59" s="67">
        <v>-0.36308943882993105</v>
      </c>
      <c r="Z59" s="67">
        <v>0.29031177322795543</v>
      </c>
      <c r="AA59" s="67">
        <v>1.3682112860611539</v>
      </c>
      <c r="AB59" s="67">
        <v>2.4722472972992193</v>
      </c>
      <c r="AC59" s="67">
        <v>2.8141749848877424</v>
      </c>
      <c r="AD59" s="67">
        <v>1.0970474960942482</v>
      </c>
      <c r="AE59" s="67">
        <v>-0.95800167645194279</v>
      </c>
      <c r="AF59" s="67">
        <v>0.55624430965690408</v>
      </c>
      <c r="AG59" s="67">
        <v>1.1491527333140823</v>
      </c>
      <c r="AH59" s="67">
        <v>3.763636611500516</v>
      </c>
      <c r="AI59" s="67">
        <v>-3.173144410505742</v>
      </c>
      <c r="AJ59" s="67">
        <v>3.3517876432114235</v>
      </c>
      <c r="AK59" s="67">
        <v>2.673407481852891</v>
      </c>
      <c r="AL59" s="67">
        <v>1.2837644238403243</v>
      </c>
      <c r="AM59" s="67">
        <v>1.7044463158268002</v>
      </c>
      <c r="AN59" s="67">
        <v>0.25209037504700404</v>
      </c>
      <c r="AO59" s="67">
        <v>-1.8508785789939282</v>
      </c>
      <c r="AP59" s="67">
        <v>2.4705235658531279</v>
      </c>
      <c r="AQ59" s="67">
        <v>0.47301536684607015</v>
      </c>
      <c r="AR59" s="67">
        <v>1.3121199709412252</v>
      </c>
      <c r="AS59" s="67">
        <v>0.53117935903239299</v>
      </c>
      <c r="AT59" s="67">
        <v>1.9071235027604558</v>
      </c>
      <c r="AU59" s="67">
        <v>1.5842652606732628</v>
      </c>
      <c r="AV59" s="67">
        <v>2.2077646395784853</v>
      </c>
      <c r="AW59" s="67">
        <v>0.80928486219326601</v>
      </c>
      <c r="AX59" s="67">
        <v>0.75378648884260713</v>
      </c>
      <c r="AY59" s="67">
        <v>-6.0511265669973113E-2</v>
      </c>
      <c r="AZ59" s="67">
        <v>1.9437327390734254</v>
      </c>
      <c r="BA59" s="67">
        <v>-1.1882157935703219</v>
      </c>
      <c r="BB59" s="67">
        <v>1.0193983664799902</v>
      </c>
      <c r="BC59" s="67">
        <v>7.2352140926994934E-2</v>
      </c>
      <c r="BD59" s="67">
        <v>-1.7399345592084501</v>
      </c>
      <c r="BE59" s="67">
        <v>2.6447516051802893</v>
      </c>
      <c r="BF59" s="67">
        <v>1.6941525350436422</v>
      </c>
      <c r="BG59" s="67">
        <v>3.7525919306846021</v>
      </c>
      <c r="BH59" s="67">
        <v>4.2175030559656363</v>
      </c>
      <c r="BI59" s="67">
        <v>4.2675279830521617</v>
      </c>
      <c r="BJ59" s="67">
        <v>0.40114746115879996</v>
      </c>
      <c r="BK59" s="67">
        <v>2.207285211601544</v>
      </c>
      <c r="BL59" s="67">
        <v>-2.9222849047873467</v>
      </c>
      <c r="BM59" s="67">
        <v>-33.729212163322117</v>
      </c>
      <c r="BN59" s="67">
        <v>35.638522806132329</v>
      </c>
      <c r="BO59" s="67">
        <v>8.0134975030405684</v>
      </c>
      <c r="BP59" s="67">
        <v>12.790751626990811</v>
      </c>
      <c r="BQ59" s="67">
        <v>6.8452567885475304</v>
      </c>
      <c r="BR59" s="67">
        <v>2.7934771564697343</v>
      </c>
      <c r="BS59" s="67">
        <v>6.4793698692618307</v>
      </c>
      <c r="BT59" s="243">
        <v>11.220346523515445</v>
      </c>
      <c r="BU59" s="243">
        <v>1.904849409333309</v>
      </c>
      <c r="BV59" s="243">
        <v>4.4050381618729659</v>
      </c>
      <c r="BW59" s="243">
        <v>11.652824692701031</v>
      </c>
      <c r="BX59" s="243">
        <v>-3.2584219130811789</v>
      </c>
      <c r="BY59" s="243">
        <v>0.38042120840428595</v>
      </c>
      <c r="BZ59" s="243">
        <v>1.9198706975696069</v>
      </c>
      <c r="CA59" s="243">
        <v>5.3867846369660981</v>
      </c>
      <c r="CB59" s="243">
        <v>-1.8204003790743002</v>
      </c>
      <c r="CC59" s="243">
        <v>5.1840038541559892</v>
      </c>
      <c r="CD59" s="243">
        <v>2.764941041473449</v>
      </c>
      <c r="CE59" s="243">
        <v>-1.557226543385255</v>
      </c>
      <c r="CF59" s="243">
        <v>8.6061283227517862</v>
      </c>
      <c r="CG59" s="243">
        <v>-2.1096539507572629</v>
      </c>
      <c r="CH59" s="244">
        <v>0.99955466222918687</v>
      </c>
    </row>
    <row r="60" spans="1:86">
      <c r="A60" s="43" t="s">
        <v>55</v>
      </c>
      <c r="B60" s="44"/>
      <c r="C60" s="45" t="s">
        <v>56</v>
      </c>
      <c r="D60" s="140"/>
      <c r="E60" s="73">
        <v>0.94168281692061839</v>
      </c>
      <c r="F60" s="73">
        <v>0.11805641969668557</v>
      </c>
      <c r="G60" s="73">
        <v>1.46097605681652</v>
      </c>
      <c r="H60" s="73">
        <v>2.4731010055937475</v>
      </c>
      <c r="I60" s="73">
        <v>1.0400818511739232</v>
      </c>
      <c r="J60" s="73">
        <v>2.2514191268005845</v>
      </c>
      <c r="K60" s="73">
        <v>1.1599963425815218</v>
      </c>
      <c r="L60" s="73">
        <v>1.7820190001275762</v>
      </c>
      <c r="M60" s="73">
        <v>1.1897930243893029</v>
      </c>
      <c r="N60" s="73">
        <v>1.7762881190530351</v>
      </c>
      <c r="O60" s="73">
        <v>1.4019685178950425</v>
      </c>
      <c r="P60" s="73">
        <v>0.35636709697637059</v>
      </c>
      <c r="Q60" s="73">
        <v>0.38194040760090786</v>
      </c>
      <c r="R60" s="73">
        <v>1.2517167841818377</v>
      </c>
      <c r="S60" s="73">
        <v>-1.69014008057718</v>
      </c>
      <c r="T60" s="73">
        <v>0.32360020634550324</v>
      </c>
      <c r="U60" s="73">
        <v>1.2857096224975209</v>
      </c>
      <c r="V60" s="73">
        <v>1.0436841311315135</v>
      </c>
      <c r="W60" s="73">
        <v>0.65360035184465914</v>
      </c>
      <c r="X60" s="73">
        <v>0.90667835907697736</v>
      </c>
      <c r="Y60" s="73">
        <v>1.5978130075877885</v>
      </c>
      <c r="Z60" s="73">
        <v>0.59011599546377624</v>
      </c>
      <c r="AA60" s="73">
        <v>2.1189828088317171</v>
      </c>
      <c r="AB60" s="73">
        <v>1.970866146124223</v>
      </c>
      <c r="AC60" s="73">
        <v>1.3899104102566469</v>
      </c>
      <c r="AD60" s="73">
        <v>1.9630763961509814</v>
      </c>
      <c r="AE60" s="73">
        <v>0.73866608138170875</v>
      </c>
      <c r="AF60" s="73">
        <v>1.1414439071906628</v>
      </c>
      <c r="AG60" s="73">
        <v>1.0302189093720244</v>
      </c>
      <c r="AH60" s="73">
        <v>-0.57993947422203007</v>
      </c>
      <c r="AI60" s="73">
        <v>1.2519427072694072</v>
      </c>
      <c r="AJ60" s="73">
        <v>1.8210193383813191</v>
      </c>
      <c r="AK60" s="73">
        <v>2.2930557258739697</v>
      </c>
      <c r="AL60" s="73">
        <v>0.8440968772041515</v>
      </c>
      <c r="AM60" s="73">
        <v>1.3781717317947795</v>
      </c>
      <c r="AN60" s="73">
        <v>1.3868127273094757</v>
      </c>
      <c r="AO60" s="73">
        <v>0.14315149675387318</v>
      </c>
      <c r="AP60" s="73">
        <v>1.1606991391739854</v>
      </c>
      <c r="AQ60" s="73">
        <v>0.98401269697814087</v>
      </c>
      <c r="AR60" s="73">
        <v>0.52257820078429518</v>
      </c>
      <c r="AS60" s="73">
        <v>0.97125371123621562</v>
      </c>
      <c r="AT60" s="73">
        <v>1.0759288307663724</v>
      </c>
      <c r="AU60" s="73">
        <v>-0.38285361687444208</v>
      </c>
      <c r="AV60" s="73">
        <v>0.95131734193142847</v>
      </c>
      <c r="AW60" s="73">
        <v>0.36577801159454282</v>
      </c>
      <c r="AX60" s="73">
        <v>0.49587838517099669</v>
      </c>
      <c r="AY60" s="73">
        <v>0.84051829131861666</v>
      </c>
      <c r="AZ60" s="73">
        <v>-0.38364160373645007</v>
      </c>
      <c r="BA60" s="73">
        <v>0.71077837852175207</v>
      </c>
      <c r="BB60" s="73">
        <v>0.25469924645844344</v>
      </c>
      <c r="BC60" s="73">
        <v>0.5450318888022565</v>
      </c>
      <c r="BD60" s="73">
        <v>0.68404866882465853</v>
      </c>
      <c r="BE60" s="73">
        <v>0.51753961275818483</v>
      </c>
      <c r="BF60" s="73">
        <v>1.0816485422417799</v>
      </c>
      <c r="BG60" s="73">
        <v>0.65198778292503334</v>
      </c>
      <c r="BH60" s="73">
        <v>0.69639596658073799</v>
      </c>
      <c r="BI60" s="73">
        <v>0.99150763626943217</v>
      </c>
      <c r="BJ60" s="73">
        <v>0.54084941359295158</v>
      </c>
      <c r="BK60" s="73">
        <v>0.66086908422340684</v>
      </c>
      <c r="BL60" s="73">
        <v>-2.4774602369717798</v>
      </c>
      <c r="BM60" s="73">
        <v>-15.427007934555689</v>
      </c>
      <c r="BN60" s="73">
        <v>9.6400797369990272</v>
      </c>
      <c r="BO60" s="73">
        <v>6.9042947016828293</v>
      </c>
      <c r="BP60" s="73">
        <v>2.967090203749791</v>
      </c>
      <c r="BQ60" s="73">
        <v>-2.5808133601024537</v>
      </c>
      <c r="BR60" s="73">
        <v>5.090936639023468</v>
      </c>
      <c r="BS60" s="73">
        <v>4.5073394547337386</v>
      </c>
      <c r="BT60" s="245">
        <v>0.16026910247362025</v>
      </c>
      <c r="BU60" s="245">
        <v>1.174482917868616</v>
      </c>
      <c r="BV60" s="245">
        <v>0.42921581939464204</v>
      </c>
      <c r="BW60" s="245">
        <v>-0.43774526964827487</v>
      </c>
      <c r="BX60" s="245">
        <v>1.2033410456928237</v>
      </c>
      <c r="BY60" s="245">
        <v>-0.54214598241867407</v>
      </c>
      <c r="BZ60" s="245">
        <v>-0.10107590347493556</v>
      </c>
      <c r="CA60" s="245">
        <v>0.63935883508921165</v>
      </c>
      <c r="CB60" s="245">
        <v>0.44963069626102481</v>
      </c>
      <c r="CC60" s="245">
        <v>0.5725108137130519</v>
      </c>
      <c r="CD60" s="245">
        <v>0.37120021839322703</v>
      </c>
      <c r="CE60" s="245">
        <v>1.1521969409138677</v>
      </c>
      <c r="CF60" s="245">
        <v>0.57596082147995276</v>
      </c>
      <c r="CG60" s="245">
        <v>0.40220470174176626</v>
      </c>
      <c r="CH60" s="246">
        <v>1.2979059126861898</v>
      </c>
    </row>
    <row r="61" spans="1:86">
      <c r="A61" s="37" t="s">
        <v>57</v>
      </c>
      <c r="B61" s="48"/>
      <c r="C61" s="39" t="s">
        <v>58</v>
      </c>
      <c r="D61" s="141"/>
      <c r="E61" s="67">
        <v>4.9684988693392711</v>
      </c>
      <c r="F61" s="67">
        <v>3.5128882261517873</v>
      </c>
      <c r="G61" s="67">
        <v>2.757713585761536</v>
      </c>
      <c r="H61" s="67">
        <v>3.0069907127946607</v>
      </c>
      <c r="I61" s="67">
        <v>3.0250146926448735</v>
      </c>
      <c r="J61" s="67">
        <v>0.65954507369805526</v>
      </c>
      <c r="K61" s="67">
        <v>3.5725113307995855</v>
      </c>
      <c r="L61" s="67">
        <v>2.5539222897900373</v>
      </c>
      <c r="M61" s="67">
        <v>2.003440132558481</v>
      </c>
      <c r="N61" s="67">
        <v>5.5369554777340682</v>
      </c>
      <c r="O61" s="67">
        <v>-0.37071470244983118</v>
      </c>
      <c r="P61" s="67">
        <v>0.93322118958624856</v>
      </c>
      <c r="Q61" s="67">
        <v>1.031628654672275</v>
      </c>
      <c r="R61" s="67">
        <v>1.8087430823209729</v>
      </c>
      <c r="S61" s="67">
        <v>-1.9696743085488038</v>
      </c>
      <c r="T61" s="67">
        <v>-0.70893855315615895</v>
      </c>
      <c r="U61" s="67">
        <v>-1.1461661105845735</v>
      </c>
      <c r="V61" s="67">
        <v>-0.70339871228598838</v>
      </c>
      <c r="W61" s="67">
        <v>2.6709960322299509</v>
      </c>
      <c r="X61" s="67">
        <v>1.8143880480779586</v>
      </c>
      <c r="Y61" s="67">
        <v>2.0560479739845761</v>
      </c>
      <c r="Z61" s="67">
        <v>1.514835868633881</v>
      </c>
      <c r="AA61" s="67">
        <v>2.4026674201123512</v>
      </c>
      <c r="AB61" s="67">
        <v>3.3465756996348404</v>
      </c>
      <c r="AC61" s="67">
        <v>2.7475769672518311</v>
      </c>
      <c r="AD61" s="67">
        <v>2.5792965290111454</v>
      </c>
      <c r="AE61" s="67">
        <v>0.76902127448754243</v>
      </c>
      <c r="AF61" s="67">
        <v>0.82205699592769577</v>
      </c>
      <c r="AG61" s="67">
        <v>0.6356677221780842</v>
      </c>
      <c r="AH61" s="67">
        <v>0.64506895900322547</v>
      </c>
      <c r="AI61" s="67">
        <v>1.0968689252337782</v>
      </c>
      <c r="AJ61" s="67">
        <v>0.24055516410734867</v>
      </c>
      <c r="AK61" s="67">
        <v>1.6067353113362799</v>
      </c>
      <c r="AL61" s="67">
        <v>-2.8971398989398267E-2</v>
      </c>
      <c r="AM61" s="67">
        <v>2.2011905816531794</v>
      </c>
      <c r="AN61" s="67">
        <v>2.0780159895654293</v>
      </c>
      <c r="AO61" s="67">
        <v>1.5662731922694064</v>
      </c>
      <c r="AP61" s="67">
        <v>-0.32529559685187337</v>
      </c>
      <c r="AQ61" s="67">
        <v>1.1589704483069312</v>
      </c>
      <c r="AR61" s="67">
        <v>0.34845416807638685</v>
      </c>
      <c r="AS61" s="67">
        <v>0.15500920774313443</v>
      </c>
      <c r="AT61" s="67">
        <v>-0.21278316115871121</v>
      </c>
      <c r="AU61" s="67">
        <v>1.0277055541968849</v>
      </c>
      <c r="AV61" s="67">
        <v>5.3227977168717189E-3</v>
      </c>
      <c r="AW61" s="67">
        <v>-7.3690959479165485E-2</v>
      </c>
      <c r="AX61" s="67">
        <v>1.708539719167419</v>
      </c>
      <c r="AY61" s="67">
        <v>-1.6532434707112031</v>
      </c>
      <c r="AZ61" s="67">
        <v>0.69663858144113533</v>
      </c>
      <c r="BA61" s="67">
        <v>0.19918756504036139</v>
      </c>
      <c r="BB61" s="67">
        <v>1.342377350198305</v>
      </c>
      <c r="BC61" s="67">
        <v>-1.2324185341569205E-2</v>
      </c>
      <c r="BD61" s="67">
        <v>0.96478325470130244</v>
      </c>
      <c r="BE61" s="67">
        <v>1.8012248059339413</v>
      </c>
      <c r="BF61" s="67">
        <v>0.13317429871386821</v>
      </c>
      <c r="BG61" s="67">
        <v>-0.2550785325874898</v>
      </c>
      <c r="BH61" s="67">
        <v>1.6577323907409465</v>
      </c>
      <c r="BI61" s="67">
        <v>2.3451068320360093</v>
      </c>
      <c r="BJ61" s="67">
        <v>1.2576849274136208</v>
      </c>
      <c r="BK61" s="67">
        <v>-0.2894145503960317</v>
      </c>
      <c r="BL61" s="67">
        <v>-1.1216325446918916</v>
      </c>
      <c r="BM61" s="67">
        <v>-16.3886512321276</v>
      </c>
      <c r="BN61" s="67">
        <v>11.860381431735775</v>
      </c>
      <c r="BO61" s="67">
        <v>5.7316105103942618</v>
      </c>
      <c r="BP61" s="67">
        <v>4.538008850865765</v>
      </c>
      <c r="BQ61" s="67">
        <v>1.1961852249728651</v>
      </c>
      <c r="BR61" s="67">
        <v>6.1530449491915959</v>
      </c>
      <c r="BS61" s="67">
        <v>5.1054314949153365</v>
      </c>
      <c r="BT61" s="243">
        <v>3.8866791649973038</v>
      </c>
      <c r="BU61" s="243">
        <v>3.8241517051809097</v>
      </c>
      <c r="BV61" s="243">
        <v>3.9677926527081411</v>
      </c>
      <c r="BW61" s="243">
        <v>-2.4908667822285793</v>
      </c>
      <c r="BX61" s="243">
        <v>-1.6244704169444475</v>
      </c>
      <c r="BY61" s="243">
        <v>-1.6382771982365938</v>
      </c>
      <c r="BZ61" s="243">
        <v>-1.2408671010671384</v>
      </c>
      <c r="CA61" s="243">
        <v>-0.11386555900220685</v>
      </c>
      <c r="CB61" s="243">
        <v>0.77915645174387294</v>
      </c>
      <c r="CC61" s="243">
        <v>0.97818372905939555</v>
      </c>
      <c r="CD61" s="243">
        <v>0.81689521014800448</v>
      </c>
      <c r="CE61" s="243">
        <v>1.0880165607067909</v>
      </c>
      <c r="CF61" s="243">
        <v>8.2364663125673587E-3</v>
      </c>
      <c r="CG61" s="243">
        <v>0.4190218527874805</v>
      </c>
      <c r="CH61" s="244">
        <v>0.92786006781977903</v>
      </c>
    </row>
    <row r="62" spans="1:86">
      <c r="A62" s="49" t="s">
        <v>55</v>
      </c>
      <c r="B62" s="50"/>
      <c r="C62" s="51" t="s">
        <v>59</v>
      </c>
      <c r="D62" s="142"/>
      <c r="E62" s="75">
        <v>1.4164007535487855</v>
      </c>
      <c r="F62" s="75">
        <v>0.20957991744303683</v>
      </c>
      <c r="G62" s="75">
        <v>1.7144951033942988</v>
      </c>
      <c r="H62" s="75">
        <v>2.4353538362552172</v>
      </c>
      <c r="I62" s="75">
        <v>1.3996206937297586</v>
      </c>
      <c r="J62" s="75">
        <v>1.9134912010630387</v>
      </c>
      <c r="K62" s="75">
        <v>1.4664644767631927</v>
      </c>
      <c r="L62" s="75">
        <v>1.7967448073273857</v>
      </c>
      <c r="M62" s="75">
        <v>1.3895557138392007</v>
      </c>
      <c r="N62" s="75">
        <v>2.0468967362144497</v>
      </c>
      <c r="O62" s="75">
        <v>1.2286190883978634</v>
      </c>
      <c r="P62" s="75">
        <v>0.4019337864249195</v>
      </c>
      <c r="Q62" s="75">
        <v>0.49047034016207647</v>
      </c>
      <c r="R62" s="75">
        <v>1.303401255661413</v>
      </c>
      <c r="S62" s="75">
        <v>-1.7664348128556497</v>
      </c>
      <c r="T62" s="75">
        <v>0.25246646793787875</v>
      </c>
      <c r="U62" s="75">
        <v>1.1071157680918589</v>
      </c>
      <c r="V62" s="75">
        <v>0.8582083649338017</v>
      </c>
      <c r="W62" s="75">
        <v>0.7725865910657177</v>
      </c>
      <c r="X62" s="75">
        <v>1.0264439428293741</v>
      </c>
      <c r="Y62" s="75">
        <v>1.6943725423829363</v>
      </c>
      <c r="Z62" s="75">
        <v>0.61838122107708671</v>
      </c>
      <c r="AA62" s="75">
        <v>2.1022098935410582</v>
      </c>
      <c r="AB62" s="75">
        <v>2.1175451200630562</v>
      </c>
      <c r="AC62" s="75">
        <v>1.5907150243604349</v>
      </c>
      <c r="AD62" s="75">
        <v>1.9580351895018566</v>
      </c>
      <c r="AE62" s="75">
        <v>0.71630532195878516</v>
      </c>
      <c r="AF62" s="75">
        <v>1.0808597515576537</v>
      </c>
      <c r="AG62" s="75">
        <v>1.138242051401221</v>
      </c>
      <c r="AH62" s="75">
        <v>-0.55724906494837967</v>
      </c>
      <c r="AI62" s="75">
        <v>1.230048870318214</v>
      </c>
      <c r="AJ62" s="75">
        <v>1.6979890091892287</v>
      </c>
      <c r="AK62" s="75">
        <v>2.2811994660746535</v>
      </c>
      <c r="AL62" s="75">
        <v>0.67138940890872334</v>
      </c>
      <c r="AM62" s="75">
        <v>1.474086799199597</v>
      </c>
      <c r="AN62" s="75">
        <v>1.448606092617581</v>
      </c>
      <c r="AO62" s="75">
        <v>0.35993322158375918</v>
      </c>
      <c r="AP62" s="75">
        <v>0.8961932407399047</v>
      </c>
      <c r="AQ62" s="75">
        <v>1.0437409247110168</v>
      </c>
      <c r="AR62" s="75">
        <v>0.51282519514262503</v>
      </c>
      <c r="AS62" s="75">
        <v>0.94659162908060068</v>
      </c>
      <c r="AT62" s="75">
        <v>0.87307421445801481</v>
      </c>
      <c r="AU62" s="75">
        <v>-0.21152459780049071</v>
      </c>
      <c r="AV62" s="75">
        <v>0.87335493967121636</v>
      </c>
      <c r="AW62" s="75">
        <v>0.3060110840753083</v>
      </c>
      <c r="AX62" s="75">
        <v>0.60573079668246521</v>
      </c>
      <c r="AY62" s="75">
        <v>0.62040533286034361</v>
      </c>
      <c r="AZ62" s="75">
        <v>-0.26335712855734528</v>
      </c>
      <c r="BA62" s="75">
        <v>0.63832099605818371</v>
      </c>
      <c r="BB62" s="75">
        <v>0.34000629734380539</v>
      </c>
      <c r="BC62" s="75">
        <v>0.50145461749819731</v>
      </c>
      <c r="BD62" s="75">
        <v>0.76593063430982511</v>
      </c>
      <c r="BE62" s="75">
        <v>0.54448219917759388</v>
      </c>
      <c r="BF62" s="75">
        <v>1.0086976844484639</v>
      </c>
      <c r="BG62" s="75">
        <v>0.61731855491152032</v>
      </c>
      <c r="BH62" s="75">
        <v>0.78125955350101606</v>
      </c>
      <c r="BI62" s="75">
        <v>1.0730584513857053</v>
      </c>
      <c r="BJ62" s="75">
        <v>0.57573885716959694</v>
      </c>
      <c r="BK62" s="75">
        <v>0.6908886553628264</v>
      </c>
      <c r="BL62" s="75">
        <v>-2.4280238196227373</v>
      </c>
      <c r="BM62" s="75">
        <v>-15.524004897623882</v>
      </c>
      <c r="BN62" s="75">
        <v>9.8149379429255816</v>
      </c>
      <c r="BO62" s="75">
        <v>6.9501360175728593</v>
      </c>
      <c r="BP62" s="75">
        <v>3.0281187851859386</v>
      </c>
      <c r="BQ62" s="75">
        <v>-2.2876648034423397</v>
      </c>
      <c r="BR62" s="75">
        <v>5.1565889663788482</v>
      </c>
      <c r="BS62" s="75">
        <v>4.7206559525537699</v>
      </c>
      <c r="BT62" s="247">
        <v>0.42706229492424086</v>
      </c>
      <c r="BU62" s="247">
        <v>1.4072970911808653</v>
      </c>
      <c r="BV62" s="247">
        <v>0.78181429316811091</v>
      </c>
      <c r="BW62" s="247">
        <v>-0.49873273732121959</v>
      </c>
      <c r="BX62" s="247">
        <v>0.79097384942214433</v>
      </c>
      <c r="BY62" s="247">
        <v>-0.64879087802823676</v>
      </c>
      <c r="BZ62" s="247">
        <v>-0.23336392145674267</v>
      </c>
      <c r="CA62" s="247">
        <v>0.66566764667506106</v>
      </c>
      <c r="CB62" s="247">
        <v>0.40150446734088518</v>
      </c>
      <c r="CC62" s="247">
        <v>0.60414397158339739</v>
      </c>
      <c r="CD62" s="247">
        <v>0.42244253537819532</v>
      </c>
      <c r="CE62" s="247">
        <v>1.213851268319516</v>
      </c>
      <c r="CF62" s="247">
        <v>0.45628823313315081</v>
      </c>
      <c r="CG62" s="247">
        <v>0.42469763182720044</v>
      </c>
      <c r="CH62" s="248">
        <v>1.2373065794668179</v>
      </c>
    </row>
    <row r="63" spans="1:86">
      <c r="A63" s="32"/>
      <c r="D63" s="29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</row>
    <row r="64" spans="1:86" s="38" customFormat="1">
      <c r="A64" s="6" t="s">
        <v>60</v>
      </c>
      <c r="B64" s="53"/>
      <c r="C64" s="228"/>
      <c r="D64" s="53"/>
      <c r="E64" s="53"/>
      <c r="F64" s="53"/>
      <c r="G64" s="54"/>
    </row>
    <row r="65" spans="1:86" s="38" customFormat="1">
      <c r="A65" s="55" t="s">
        <v>61</v>
      </c>
      <c r="B65" s="57"/>
      <c r="C65" s="57"/>
      <c r="D65" s="57"/>
      <c r="E65" s="57"/>
      <c r="F65" s="57"/>
      <c r="G65" s="58"/>
    </row>
    <row r="66" spans="1:86" s="38" customFormat="1">
      <c r="A66" s="55" t="s">
        <v>62</v>
      </c>
      <c r="B66" s="57"/>
      <c r="C66" s="57"/>
      <c r="D66" s="57"/>
      <c r="E66" s="57"/>
      <c r="F66" s="57"/>
      <c r="G66" s="58"/>
    </row>
    <row r="67" spans="1:86" s="38" customFormat="1">
      <c r="A67" s="59" t="s">
        <v>63</v>
      </c>
      <c r="B67" s="60"/>
      <c r="C67" s="155"/>
      <c r="D67" s="60"/>
      <c r="E67" s="60"/>
      <c r="F67" s="60"/>
      <c r="G67" s="61"/>
    </row>
    <row r="68" spans="1:86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</row>
    <row r="69" spans="1:86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</row>
    <row r="70" spans="1:86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</row>
    <row r="72" spans="1:86" ht="14.25" customHeight="1">
      <c r="A72" s="270" t="s">
        <v>13</v>
      </c>
      <c r="B72" s="270"/>
      <c r="C72" s="270"/>
      <c r="D72" s="270"/>
      <c r="E72" s="270"/>
      <c r="F72" s="270"/>
      <c r="G72" s="27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</row>
    <row r="73" spans="1:86" ht="14.25" customHeight="1">
      <c r="A73" s="270"/>
      <c r="B73" s="270"/>
      <c r="C73" s="270"/>
      <c r="D73" s="270"/>
      <c r="E73" s="270"/>
      <c r="F73" s="270"/>
      <c r="G73" s="27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</row>
    <row r="74" spans="1:86" ht="14.1" customHeight="1">
      <c r="A74" s="21" t="s">
        <v>19</v>
      </c>
      <c r="B74" s="22"/>
      <c r="C74" s="22"/>
      <c r="D74" s="22"/>
      <c r="E74" s="22"/>
      <c r="F74" s="22"/>
      <c r="G74" s="23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</row>
    <row r="75" spans="1:86" ht="14.1" customHeight="1">
      <c r="A75" s="21" t="s">
        <v>64</v>
      </c>
      <c r="B75" s="22"/>
      <c r="C75" s="22"/>
      <c r="D75" s="22"/>
      <c r="E75" s="22"/>
      <c r="F75" s="22"/>
      <c r="G75" s="23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</row>
    <row r="76" spans="1:86" ht="15.75" customHeight="1">
      <c r="A76" s="24" t="s">
        <v>65</v>
      </c>
      <c r="B76" s="25"/>
      <c r="C76" s="25"/>
      <c r="D76" s="25"/>
      <c r="E76" s="25"/>
      <c r="F76" s="25"/>
      <c r="G76" s="26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</row>
    <row r="77" spans="1:86" ht="14.1" customHeight="1">
      <c r="H77" s="77"/>
      <c r="I77" s="77"/>
      <c r="J77" s="77"/>
      <c r="K77" s="77"/>
    </row>
    <row r="78" spans="1:86" s="28" customFormat="1" ht="39.950000000000003" customHeight="1">
      <c r="A78" s="267" t="s">
        <v>21</v>
      </c>
      <c r="B78" s="265" t="s">
        <v>22</v>
      </c>
      <c r="C78" s="265" t="s">
        <v>23</v>
      </c>
      <c r="D78" s="265"/>
      <c r="E78" s="265"/>
      <c r="F78" s="265"/>
      <c r="G78" s="265"/>
      <c r="H78" s="265">
        <v>2006</v>
      </c>
      <c r="I78" s="265"/>
      <c r="J78" s="265"/>
      <c r="K78" s="265"/>
      <c r="L78" s="265">
        <v>2007</v>
      </c>
      <c r="M78" s="265"/>
      <c r="N78" s="265"/>
      <c r="O78" s="265"/>
      <c r="P78" s="265">
        <v>2008</v>
      </c>
      <c r="Q78" s="265"/>
      <c r="R78" s="265"/>
      <c r="S78" s="265"/>
      <c r="T78" s="265">
        <v>2009</v>
      </c>
      <c r="U78" s="265"/>
      <c r="V78" s="265"/>
      <c r="W78" s="265"/>
      <c r="X78" s="265">
        <v>2010</v>
      </c>
      <c r="Y78" s="265"/>
      <c r="Z78" s="265"/>
      <c r="AA78" s="265"/>
      <c r="AB78" s="265">
        <v>2011</v>
      </c>
      <c r="AC78" s="265"/>
      <c r="AD78" s="265"/>
      <c r="AE78" s="265"/>
      <c r="AF78" s="265">
        <v>2012</v>
      </c>
      <c r="AG78" s="265"/>
      <c r="AH78" s="265"/>
      <c r="AI78" s="265"/>
      <c r="AJ78" s="265">
        <v>2013</v>
      </c>
      <c r="AK78" s="265"/>
      <c r="AL78" s="265"/>
      <c r="AM78" s="265"/>
      <c r="AN78" s="265">
        <v>2014</v>
      </c>
      <c r="AO78" s="265"/>
      <c r="AP78" s="265"/>
      <c r="AQ78" s="265"/>
      <c r="AR78" s="265">
        <v>2015</v>
      </c>
      <c r="AS78" s="265"/>
      <c r="AT78" s="265"/>
      <c r="AU78" s="265"/>
      <c r="AV78" s="265">
        <v>2016</v>
      </c>
      <c r="AW78" s="265"/>
      <c r="AX78" s="265"/>
      <c r="AY78" s="265"/>
      <c r="AZ78" s="265">
        <v>2017</v>
      </c>
      <c r="BA78" s="265"/>
      <c r="BB78" s="265"/>
      <c r="BC78" s="265"/>
      <c r="BD78" s="265">
        <v>2018</v>
      </c>
      <c r="BE78" s="265"/>
      <c r="BF78" s="265"/>
      <c r="BG78" s="265"/>
      <c r="BH78" s="265">
        <v>2019</v>
      </c>
      <c r="BI78" s="265"/>
      <c r="BJ78" s="265"/>
      <c r="BK78" s="265"/>
      <c r="BL78" s="265">
        <v>2020</v>
      </c>
      <c r="BM78" s="265"/>
      <c r="BN78" s="265"/>
      <c r="BO78" s="265"/>
      <c r="BP78" s="265">
        <v>2021</v>
      </c>
      <c r="BQ78" s="265"/>
      <c r="BR78" s="265"/>
      <c r="BS78" s="265"/>
      <c r="BT78" s="265">
        <v>2022</v>
      </c>
      <c r="BU78" s="265"/>
      <c r="BV78" s="265"/>
      <c r="BW78" s="265"/>
      <c r="BX78" s="265" t="s">
        <v>24</v>
      </c>
      <c r="BY78" s="265"/>
      <c r="BZ78" s="265"/>
      <c r="CA78" s="265"/>
      <c r="CB78" s="265" t="s">
        <v>25</v>
      </c>
      <c r="CC78" s="265" t="s">
        <v>67</v>
      </c>
      <c r="CD78" s="265"/>
      <c r="CE78" s="265"/>
      <c r="CF78" s="265" t="s">
        <v>26</v>
      </c>
      <c r="CG78" s="265" t="s">
        <v>67</v>
      </c>
      <c r="CH78" s="271"/>
    </row>
    <row r="79" spans="1:86" s="28" customFormat="1">
      <c r="A79" s="273"/>
      <c r="B79" s="274"/>
      <c r="C79" s="274"/>
      <c r="D79" s="81"/>
      <c r="E79" s="81"/>
      <c r="F79" s="81"/>
      <c r="G79" s="81"/>
      <c r="H79" s="81" t="s">
        <v>27</v>
      </c>
      <c r="I79" s="81" t="s">
        <v>28</v>
      </c>
      <c r="J79" s="81" t="s">
        <v>29</v>
      </c>
      <c r="K79" s="81" t="s">
        <v>30</v>
      </c>
      <c r="L79" s="81" t="s">
        <v>27</v>
      </c>
      <c r="M79" s="81" t="s">
        <v>28</v>
      </c>
      <c r="N79" s="81" t="s">
        <v>29</v>
      </c>
      <c r="O79" s="81" t="s">
        <v>30</v>
      </c>
      <c r="P79" s="81" t="s">
        <v>27</v>
      </c>
      <c r="Q79" s="81" t="s">
        <v>28</v>
      </c>
      <c r="R79" s="81" t="s">
        <v>29</v>
      </c>
      <c r="S79" s="81" t="s">
        <v>30</v>
      </c>
      <c r="T79" s="81" t="s">
        <v>27</v>
      </c>
      <c r="U79" s="81" t="s">
        <v>28</v>
      </c>
      <c r="V79" s="81" t="s">
        <v>29</v>
      </c>
      <c r="W79" s="81" t="s">
        <v>30</v>
      </c>
      <c r="X79" s="81" t="s">
        <v>27</v>
      </c>
      <c r="Y79" s="81" t="s">
        <v>28</v>
      </c>
      <c r="Z79" s="81" t="s">
        <v>29</v>
      </c>
      <c r="AA79" s="81" t="s">
        <v>30</v>
      </c>
      <c r="AB79" s="81" t="s">
        <v>27</v>
      </c>
      <c r="AC79" s="81" t="s">
        <v>28</v>
      </c>
      <c r="AD79" s="81" t="s">
        <v>29</v>
      </c>
      <c r="AE79" s="81" t="s">
        <v>30</v>
      </c>
      <c r="AF79" s="81" t="s">
        <v>27</v>
      </c>
      <c r="AG79" s="81" t="s">
        <v>28</v>
      </c>
      <c r="AH79" s="81" t="s">
        <v>29</v>
      </c>
      <c r="AI79" s="81" t="s">
        <v>30</v>
      </c>
      <c r="AJ79" s="81" t="s">
        <v>27</v>
      </c>
      <c r="AK79" s="81" t="s">
        <v>28</v>
      </c>
      <c r="AL79" s="81" t="s">
        <v>29</v>
      </c>
      <c r="AM79" s="81" t="s">
        <v>30</v>
      </c>
      <c r="AN79" s="81" t="s">
        <v>27</v>
      </c>
      <c r="AO79" s="81" t="s">
        <v>28</v>
      </c>
      <c r="AP79" s="81" t="s">
        <v>29</v>
      </c>
      <c r="AQ79" s="81" t="s">
        <v>30</v>
      </c>
      <c r="AR79" s="81" t="s">
        <v>27</v>
      </c>
      <c r="AS79" s="81" t="s">
        <v>28</v>
      </c>
      <c r="AT79" s="81" t="s">
        <v>29</v>
      </c>
      <c r="AU79" s="81" t="s">
        <v>30</v>
      </c>
      <c r="AV79" s="30" t="s">
        <v>27</v>
      </c>
      <c r="AW79" s="30" t="s">
        <v>28</v>
      </c>
      <c r="AX79" s="30" t="s">
        <v>29</v>
      </c>
      <c r="AY79" s="30" t="s">
        <v>30</v>
      </c>
      <c r="AZ79" s="30" t="s">
        <v>27</v>
      </c>
      <c r="BA79" s="30" t="s">
        <v>28</v>
      </c>
      <c r="BB79" s="30" t="s">
        <v>29</v>
      </c>
      <c r="BC79" s="30" t="s">
        <v>30</v>
      </c>
      <c r="BD79" s="30" t="s">
        <v>27</v>
      </c>
      <c r="BE79" s="30" t="s">
        <v>28</v>
      </c>
      <c r="BF79" s="30" t="s">
        <v>29</v>
      </c>
      <c r="BG79" s="30" t="s">
        <v>30</v>
      </c>
      <c r="BH79" s="30" t="s">
        <v>27</v>
      </c>
      <c r="BI79" s="30" t="s">
        <v>28</v>
      </c>
      <c r="BJ79" s="30" t="s">
        <v>29</v>
      </c>
      <c r="BK79" s="30" t="s">
        <v>30</v>
      </c>
      <c r="BL79" s="30" t="s">
        <v>27</v>
      </c>
      <c r="BM79" s="30" t="s">
        <v>28</v>
      </c>
      <c r="BN79" s="30" t="s">
        <v>29</v>
      </c>
      <c r="BO79" s="30" t="s">
        <v>30</v>
      </c>
      <c r="BP79" s="30" t="s">
        <v>27</v>
      </c>
      <c r="BQ79" s="30" t="s">
        <v>28</v>
      </c>
      <c r="BR79" s="30" t="s">
        <v>29</v>
      </c>
      <c r="BS79" s="30" t="s">
        <v>30</v>
      </c>
      <c r="BT79" s="30" t="s">
        <v>27</v>
      </c>
      <c r="BU79" s="30" t="s">
        <v>28</v>
      </c>
      <c r="BV79" s="30" t="s">
        <v>29</v>
      </c>
      <c r="BW79" s="30" t="s">
        <v>30</v>
      </c>
      <c r="BX79" s="30" t="s">
        <v>27</v>
      </c>
      <c r="BY79" s="30" t="s">
        <v>28</v>
      </c>
      <c r="BZ79" s="30" t="s">
        <v>29</v>
      </c>
      <c r="CA79" s="30" t="s">
        <v>30</v>
      </c>
      <c r="CB79" s="30" t="s">
        <v>27</v>
      </c>
      <c r="CC79" s="30" t="s">
        <v>28</v>
      </c>
      <c r="CD79" s="30" t="s">
        <v>29</v>
      </c>
      <c r="CE79" s="30" t="s">
        <v>30</v>
      </c>
      <c r="CF79" s="30" t="s">
        <v>27</v>
      </c>
      <c r="CG79" s="30" t="s">
        <v>28</v>
      </c>
      <c r="CH79" s="31" t="s">
        <v>29</v>
      </c>
    </row>
    <row r="80" spans="1:86">
      <c r="A80" s="78"/>
      <c r="B80" s="33"/>
      <c r="C80" s="156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CH80" s="167"/>
    </row>
    <row r="81" spans="1:86">
      <c r="A81" s="34"/>
      <c r="B81" s="35" t="s">
        <v>31</v>
      </c>
      <c r="C81" s="36" t="s">
        <v>32</v>
      </c>
      <c r="D81" s="64"/>
      <c r="E81" s="64"/>
      <c r="F81" s="64"/>
      <c r="G81" s="64"/>
      <c r="H81" s="65">
        <v>-0.33255649245263896</v>
      </c>
      <c r="I81" s="65">
        <v>0.65070263457798205</v>
      </c>
      <c r="J81" s="65">
        <v>1.6768056458246434</v>
      </c>
      <c r="K81" s="65">
        <v>2.1314199698439182</v>
      </c>
      <c r="L81" s="65">
        <v>3.7254038021527549</v>
      </c>
      <c r="M81" s="65">
        <v>3.637370265321735</v>
      </c>
      <c r="N81" s="65">
        <v>4.116781460686596</v>
      </c>
      <c r="O81" s="65">
        <v>3.9310897021984914</v>
      </c>
      <c r="P81" s="65">
        <v>3.7466849286769417</v>
      </c>
      <c r="Q81" s="65">
        <v>1.1552003873086676</v>
      </c>
      <c r="R81" s="65">
        <v>0.31966225359025202</v>
      </c>
      <c r="S81" s="65">
        <v>-0.80518899575056935</v>
      </c>
      <c r="T81" s="65">
        <v>-4.5880086500498152</v>
      </c>
      <c r="U81" s="65">
        <v>-3.0185167587428197</v>
      </c>
      <c r="V81" s="65">
        <v>-1.3423295381747096</v>
      </c>
      <c r="W81" s="65">
        <v>-0.23299511461850386</v>
      </c>
      <c r="X81" s="65">
        <v>-0.67782409376455632</v>
      </c>
      <c r="Y81" s="65">
        <v>0.59691301352064841</v>
      </c>
      <c r="Z81" s="65">
        <v>-0.4700913263335309</v>
      </c>
      <c r="AA81" s="65">
        <v>0.30385214203194266</v>
      </c>
      <c r="AB81" s="65">
        <v>6.0102721184493788</v>
      </c>
      <c r="AC81" s="65">
        <v>3.5328867489896822</v>
      </c>
      <c r="AD81" s="65">
        <v>2.727363327948936</v>
      </c>
      <c r="AE81" s="65">
        <v>1.9102220664446889</v>
      </c>
      <c r="AF81" s="65">
        <v>1.1370856959582056</v>
      </c>
      <c r="AG81" s="65">
        <v>2.9589810368617009</v>
      </c>
      <c r="AH81" s="65">
        <v>2.9691151034599415</v>
      </c>
      <c r="AI81" s="65">
        <v>2.5033164644035395</v>
      </c>
      <c r="AJ81" s="65">
        <v>4.4356269476635504</v>
      </c>
      <c r="AK81" s="65">
        <v>6.8840596119577242</v>
      </c>
      <c r="AL81" s="65">
        <v>7.2495484628320099</v>
      </c>
      <c r="AM81" s="65">
        <v>7.4535650089873968</v>
      </c>
      <c r="AN81" s="65">
        <v>5.4899807817204049</v>
      </c>
      <c r="AO81" s="65">
        <v>3.1723380646837711</v>
      </c>
      <c r="AP81" s="65">
        <v>2.7520688990509115</v>
      </c>
      <c r="AQ81" s="65">
        <v>2.9106724657073499</v>
      </c>
      <c r="AR81" s="65">
        <v>2.9170096497381621</v>
      </c>
      <c r="AS81" s="65">
        <v>3.0170421267464036</v>
      </c>
      <c r="AT81" s="65">
        <v>4.3762614376841213</v>
      </c>
      <c r="AU81" s="65">
        <v>4.2999566536625622</v>
      </c>
      <c r="AV81" s="65">
        <v>0.6554796233422735</v>
      </c>
      <c r="AW81" s="65">
        <v>0.37977675843940517</v>
      </c>
      <c r="AX81" s="65">
        <v>0.7004489054870362</v>
      </c>
      <c r="AY81" s="65">
        <v>2.7366802427065409</v>
      </c>
      <c r="AZ81" s="65">
        <v>9.1891412565086767</v>
      </c>
      <c r="BA81" s="65">
        <v>8.5365759720446448</v>
      </c>
      <c r="BB81" s="65">
        <v>7.7213528436190302</v>
      </c>
      <c r="BC81" s="65">
        <v>5.5763435205598739</v>
      </c>
      <c r="BD81" s="65">
        <v>1.8791752928420919</v>
      </c>
      <c r="BE81" s="65">
        <v>2.3707755046628023</v>
      </c>
      <c r="BF81" s="65">
        <v>1.8965544063638333</v>
      </c>
      <c r="BG81" s="65">
        <v>1.5939308019464278</v>
      </c>
      <c r="BH81" s="65">
        <v>-5.5942122530439065E-4</v>
      </c>
      <c r="BI81" s="65">
        <v>1.2394716732871132</v>
      </c>
      <c r="BJ81" s="65">
        <v>2.1289125482190485</v>
      </c>
      <c r="BK81" s="65">
        <v>2.7173298133130288</v>
      </c>
      <c r="BL81" s="65">
        <v>5.4219024484206386</v>
      </c>
      <c r="BM81" s="65">
        <v>2.1922456310086318</v>
      </c>
      <c r="BN81" s="65">
        <v>1.7907639560033886</v>
      </c>
      <c r="BO81" s="65">
        <v>1.9606763231811613</v>
      </c>
      <c r="BP81" s="65">
        <v>3.9939688154840809</v>
      </c>
      <c r="BQ81" s="65">
        <v>5.1009836290982946</v>
      </c>
      <c r="BR81" s="65">
        <v>4.5479805572384606</v>
      </c>
      <c r="BS81" s="65">
        <v>4.3735033039851174</v>
      </c>
      <c r="BT81" s="241">
        <v>-1.1949242805056883</v>
      </c>
      <c r="BU81" s="241">
        <v>0.48443360058720941</v>
      </c>
      <c r="BV81" s="241">
        <v>3.201953069908825E-2</v>
      </c>
      <c r="BW81" s="241">
        <v>-0.90739718465428609</v>
      </c>
      <c r="BX81" s="241">
        <v>0.88266978188022449</v>
      </c>
      <c r="BY81" s="241">
        <v>-0.36593333126000971</v>
      </c>
      <c r="BZ81" s="241">
        <v>0.1849620986452436</v>
      </c>
      <c r="CA81" s="241">
        <v>1.6782145468476273</v>
      </c>
      <c r="CB81" s="241">
        <v>5.5625227156167085</v>
      </c>
      <c r="CC81" s="241">
        <v>6.7301188717944171</v>
      </c>
      <c r="CD81" s="241">
        <v>8.2047500053874103</v>
      </c>
      <c r="CE81" s="241">
        <v>7.9704659767112958</v>
      </c>
      <c r="CF81" s="241">
        <v>5.4384827296758402</v>
      </c>
      <c r="CG81" s="241">
        <v>5.0154082133015976</v>
      </c>
      <c r="CH81" s="242">
        <v>4.0784724216698152</v>
      </c>
    </row>
    <row r="82" spans="1:86">
      <c r="A82" s="37"/>
      <c r="B82" s="38" t="s">
        <v>33</v>
      </c>
      <c r="C82" s="39" t="s">
        <v>34</v>
      </c>
      <c r="D82" s="66"/>
      <c r="E82" s="66"/>
      <c r="F82" s="66"/>
      <c r="G82" s="66"/>
      <c r="H82" s="67">
        <v>4.0003277162168303</v>
      </c>
      <c r="I82" s="67">
        <v>1.4203110139593917</v>
      </c>
      <c r="J82" s="67">
        <v>2.166272490099999</v>
      </c>
      <c r="K82" s="67">
        <v>2.2931097408761474</v>
      </c>
      <c r="L82" s="67">
        <v>-2.2181705208419373</v>
      </c>
      <c r="M82" s="67">
        <v>-0.52434598201872973</v>
      </c>
      <c r="N82" s="67">
        <v>-0.12031619173338015</v>
      </c>
      <c r="O82" s="67">
        <v>1.3364695819522439</v>
      </c>
      <c r="P82" s="67">
        <v>10.770537301262522</v>
      </c>
      <c r="Q82" s="67">
        <v>10.385695875840312</v>
      </c>
      <c r="R82" s="67">
        <v>10.648362266802522</v>
      </c>
      <c r="S82" s="67">
        <v>9.3796159527326921</v>
      </c>
      <c r="T82" s="67">
        <v>7.730114150225333</v>
      </c>
      <c r="U82" s="67">
        <v>9.2126705399255826</v>
      </c>
      <c r="V82" s="67">
        <v>9.5179269312955341</v>
      </c>
      <c r="W82" s="67">
        <v>11.440146619079755</v>
      </c>
      <c r="X82" s="67">
        <v>14.559320991880909</v>
      </c>
      <c r="Y82" s="67">
        <v>14.824124235729968</v>
      </c>
      <c r="Z82" s="67">
        <v>12.918397713103388</v>
      </c>
      <c r="AA82" s="67">
        <v>10.871635073141192</v>
      </c>
      <c r="AB82" s="67">
        <v>9.9105016074272072</v>
      </c>
      <c r="AC82" s="67">
        <v>11.118417380446303</v>
      </c>
      <c r="AD82" s="67">
        <v>13.540135944948901</v>
      </c>
      <c r="AE82" s="67">
        <v>14.435162776173001</v>
      </c>
      <c r="AF82" s="67">
        <v>11.334536438232234</v>
      </c>
      <c r="AG82" s="67">
        <v>8.4215146352752726</v>
      </c>
      <c r="AH82" s="67">
        <v>6.2843314883472203</v>
      </c>
      <c r="AI82" s="67">
        <v>5.3690817301127964</v>
      </c>
      <c r="AJ82" s="67">
        <v>2.9173970625672894</v>
      </c>
      <c r="AK82" s="67">
        <v>4.0235765548728608</v>
      </c>
      <c r="AL82" s="67">
        <v>4.908810419536664</v>
      </c>
      <c r="AM82" s="67">
        <v>5.3070033452038672</v>
      </c>
      <c r="AN82" s="67">
        <v>4.1565691105474514</v>
      </c>
      <c r="AO82" s="67">
        <v>0.29681442348541509</v>
      </c>
      <c r="AP82" s="67">
        <v>-0.59653219163003257</v>
      </c>
      <c r="AQ82" s="67">
        <v>-1.3485264581710794</v>
      </c>
      <c r="AR82" s="67">
        <v>-2.5176858241505045</v>
      </c>
      <c r="AS82" s="67">
        <v>0.28123200230076861</v>
      </c>
      <c r="AT82" s="67">
        <v>-0.69246455274658558</v>
      </c>
      <c r="AU82" s="67">
        <v>-1.057420641515705</v>
      </c>
      <c r="AV82" s="67">
        <v>-0.90065693792664092</v>
      </c>
      <c r="AW82" s="67">
        <v>-2.834208537698828</v>
      </c>
      <c r="AX82" s="67">
        <v>-2.299275568277281</v>
      </c>
      <c r="AY82" s="67">
        <v>-2.8849182186576883</v>
      </c>
      <c r="AZ82" s="67">
        <v>-7.9258659579807755</v>
      </c>
      <c r="BA82" s="67">
        <v>-6.1057438973234213</v>
      </c>
      <c r="BB82" s="67">
        <v>-6.2925268429310535</v>
      </c>
      <c r="BC82" s="67">
        <v>-5.7531403368428045</v>
      </c>
      <c r="BD82" s="67">
        <v>-4.338825307619004</v>
      </c>
      <c r="BE82" s="67">
        <v>-3.5175219358788894</v>
      </c>
      <c r="BF82" s="67">
        <v>-2.3883948961033923</v>
      </c>
      <c r="BG82" s="67">
        <v>-1.6608552027897332</v>
      </c>
      <c r="BH82" s="67">
        <v>4.9811123022301018</v>
      </c>
      <c r="BI82" s="67">
        <v>2.9366591603070731</v>
      </c>
      <c r="BJ82" s="67">
        <v>1.861232333563251</v>
      </c>
      <c r="BK82" s="67">
        <v>1.9245124568445107</v>
      </c>
      <c r="BL82" s="67">
        <v>-3.3702906889549809</v>
      </c>
      <c r="BM82" s="67">
        <v>-11.989887952708429</v>
      </c>
      <c r="BN82" s="67">
        <v>-14.21767976285993</v>
      </c>
      <c r="BO82" s="67">
        <v>-15.190076213581207</v>
      </c>
      <c r="BP82" s="67">
        <v>-14.069323646821005</v>
      </c>
      <c r="BQ82" s="67">
        <v>-5.2843066274168393</v>
      </c>
      <c r="BR82" s="67">
        <v>-3.0055558358233867</v>
      </c>
      <c r="BS82" s="67">
        <v>-0.20509499136439047</v>
      </c>
      <c r="BT82" s="243">
        <v>1.7498481649913487</v>
      </c>
      <c r="BU82" s="243">
        <v>2.5061452639609598</v>
      </c>
      <c r="BV82" s="243">
        <v>3.8218316395128227</v>
      </c>
      <c r="BW82" s="243">
        <v>1.4548404542996849</v>
      </c>
      <c r="BX82" s="243">
        <v>3.4516854775878727</v>
      </c>
      <c r="BY82" s="243">
        <v>3.5643369975945802</v>
      </c>
      <c r="BZ82" s="243">
        <v>2.9709249005204725</v>
      </c>
      <c r="CA82" s="243">
        <v>2.6067487605948827</v>
      </c>
      <c r="CB82" s="243">
        <v>-3.0929415425484166</v>
      </c>
      <c r="CC82" s="243">
        <v>-3.4017143289691347</v>
      </c>
      <c r="CD82" s="243">
        <v>-4.7546327690524492</v>
      </c>
      <c r="CE82" s="243">
        <v>-5.0420739758912561</v>
      </c>
      <c r="CF82" s="243">
        <v>-5.752334673597062</v>
      </c>
      <c r="CG82" s="243">
        <v>-8.0385804270368482</v>
      </c>
      <c r="CH82" s="244">
        <v>-7.2542839138533708</v>
      </c>
    </row>
    <row r="83" spans="1:86">
      <c r="A83" s="40"/>
      <c r="B83" s="35" t="s">
        <v>35</v>
      </c>
      <c r="C83" s="36" t="s">
        <v>36</v>
      </c>
      <c r="D83" s="69"/>
      <c r="E83" s="69"/>
      <c r="F83" s="69"/>
      <c r="G83" s="69"/>
      <c r="H83" s="65">
        <v>3.3448196396632852</v>
      </c>
      <c r="I83" s="65">
        <v>4.5794097542100758</v>
      </c>
      <c r="J83" s="65">
        <v>6.3353150422832414</v>
      </c>
      <c r="K83" s="65">
        <v>7.2917206015161895</v>
      </c>
      <c r="L83" s="65">
        <v>9.6723564952005319</v>
      </c>
      <c r="M83" s="65">
        <v>8.8519173087731957</v>
      </c>
      <c r="N83" s="65">
        <v>7.7577684499050719</v>
      </c>
      <c r="O83" s="65">
        <v>7.7637690776375621</v>
      </c>
      <c r="P83" s="65">
        <v>5.6630431881743419</v>
      </c>
      <c r="Q83" s="65">
        <v>3.5199775154279678</v>
      </c>
      <c r="R83" s="65">
        <v>2.3046766153541682</v>
      </c>
      <c r="S83" s="65">
        <v>0.3571428571428612</v>
      </c>
      <c r="T83" s="65">
        <v>-6.1176477803194302</v>
      </c>
      <c r="U83" s="65">
        <v>-5.2484688186964092</v>
      </c>
      <c r="V83" s="65">
        <v>-4.711690783869372</v>
      </c>
      <c r="W83" s="65">
        <v>-3.664699516951444</v>
      </c>
      <c r="X83" s="65">
        <v>1.5693215629161443</v>
      </c>
      <c r="Y83" s="65">
        <v>1.8581755975059338</v>
      </c>
      <c r="Z83" s="65">
        <v>1.5515330966456844</v>
      </c>
      <c r="AA83" s="65">
        <v>1.8829469393429719</v>
      </c>
      <c r="AB83" s="65">
        <v>4.6136640070912023</v>
      </c>
      <c r="AC83" s="65">
        <v>5.2681089281356321</v>
      </c>
      <c r="AD83" s="65">
        <v>6.1146217651715205</v>
      </c>
      <c r="AE83" s="65">
        <v>5.5876335530802237</v>
      </c>
      <c r="AF83" s="65">
        <v>3.3385556145314865</v>
      </c>
      <c r="AG83" s="65">
        <v>2.0969730597353049</v>
      </c>
      <c r="AH83" s="65">
        <v>1.3516837266448078</v>
      </c>
      <c r="AI83" s="65">
        <v>0.8299603858077802</v>
      </c>
      <c r="AJ83" s="65">
        <v>-2.3178288468971857</v>
      </c>
      <c r="AK83" s="65">
        <v>-0.17694261602856898</v>
      </c>
      <c r="AL83" s="65">
        <v>0.62111807248767548</v>
      </c>
      <c r="AM83" s="65">
        <v>1.5096031686719869</v>
      </c>
      <c r="AN83" s="65">
        <v>4.5320398572700356</v>
      </c>
      <c r="AO83" s="65">
        <v>3.6633347339800224</v>
      </c>
      <c r="AP83" s="65">
        <v>3.2654628228549427</v>
      </c>
      <c r="AQ83" s="65">
        <v>2.8901673310126199</v>
      </c>
      <c r="AR83" s="65">
        <v>1.6249864088821511</v>
      </c>
      <c r="AS83" s="65">
        <v>0.86631308739069368</v>
      </c>
      <c r="AT83" s="65">
        <v>1.3767757319041181</v>
      </c>
      <c r="AU83" s="65">
        <v>2.0034958958998743</v>
      </c>
      <c r="AV83" s="65">
        <v>5.0021022946306317</v>
      </c>
      <c r="AW83" s="65">
        <v>5.0438054656446667</v>
      </c>
      <c r="AX83" s="65">
        <v>3.8424585809485876</v>
      </c>
      <c r="AY83" s="65">
        <v>3.2238022226898551</v>
      </c>
      <c r="AZ83" s="65">
        <v>-1.1553178583819488</v>
      </c>
      <c r="BA83" s="65">
        <v>-1.9435263698876213</v>
      </c>
      <c r="BB83" s="65">
        <v>-1.6576503890394889</v>
      </c>
      <c r="BC83" s="65">
        <v>-1.8163990447159222</v>
      </c>
      <c r="BD83" s="65">
        <v>-0.38663901499442943</v>
      </c>
      <c r="BE83" s="65">
        <v>0.75431462024752705</v>
      </c>
      <c r="BF83" s="65">
        <v>1.1802691617138379</v>
      </c>
      <c r="BG83" s="65">
        <v>1.4752558461462542</v>
      </c>
      <c r="BH83" s="65">
        <v>0.45158884798381393</v>
      </c>
      <c r="BI83" s="65">
        <v>0.98680055823842849</v>
      </c>
      <c r="BJ83" s="65">
        <v>1.1372443703790935</v>
      </c>
      <c r="BK83" s="65">
        <v>1.201438218012882</v>
      </c>
      <c r="BL83" s="65">
        <v>-1.0813031841699541</v>
      </c>
      <c r="BM83" s="65">
        <v>-14.053693047751509</v>
      </c>
      <c r="BN83" s="65">
        <v>-11.997931894581384</v>
      </c>
      <c r="BO83" s="65">
        <v>-9.2489890236858088</v>
      </c>
      <c r="BP83" s="65">
        <v>5.6878431049960341</v>
      </c>
      <c r="BQ83" s="65">
        <v>15.402346174039835</v>
      </c>
      <c r="BR83" s="65">
        <v>15.429068616049932</v>
      </c>
      <c r="BS83" s="65">
        <v>13.593057058586481</v>
      </c>
      <c r="BT83" s="241">
        <v>6.8475224563617729</v>
      </c>
      <c r="BU83" s="241">
        <v>12.658596625056504</v>
      </c>
      <c r="BV83" s="241">
        <v>10.245683387746581</v>
      </c>
      <c r="BW83" s="241">
        <v>8.1594530476527609</v>
      </c>
      <c r="BX83" s="241">
        <v>1.706498238875966</v>
      </c>
      <c r="BY83" s="241">
        <v>-0.57231068191181578</v>
      </c>
      <c r="BZ83" s="241">
        <v>-2.198565150458748</v>
      </c>
      <c r="CA83" s="241">
        <v>-2.7408853042261825</v>
      </c>
      <c r="CB83" s="241">
        <v>-3.7756062232129182</v>
      </c>
      <c r="CC83" s="241">
        <v>-3.4045229521575351</v>
      </c>
      <c r="CD83" s="241">
        <v>-2.7976179080268508</v>
      </c>
      <c r="CE83" s="241">
        <v>-2.0830133871357077</v>
      </c>
      <c r="CF83" s="241">
        <v>-0.39356309936972877</v>
      </c>
      <c r="CG83" s="241">
        <v>0.99642267293380371</v>
      </c>
      <c r="CH83" s="242">
        <v>2.0833938825310696</v>
      </c>
    </row>
    <row r="84" spans="1:86" ht="42">
      <c r="A84" s="37"/>
      <c r="B84" s="38" t="s">
        <v>37</v>
      </c>
      <c r="C84" s="39" t="s">
        <v>38</v>
      </c>
      <c r="D84" s="70"/>
      <c r="E84" s="70"/>
      <c r="F84" s="70"/>
      <c r="G84" s="70"/>
      <c r="H84" s="67">
        <v>5.2913250394983891</v>
      </c>
      <c r="I84" s="67">
        <v>5.014268291502006</v>
      </c>
      <c r="J84" s="67">
        <v>4.9862265970133279</v>
      </c>
      <c r="K84" s="67">
        <v>5.3197751817335188</v>
      </c>
      <c r="L84" s="67">
        <v>6.7091162761820442</v>
      </c>
      <c r="M84" s="67">
        <v>5.422454013100463</v>
      </c>
      <c r="N84" s="67">
        <v>4.7384275250973644</v>
      </c>
      <c r="O84" s="67">
        <v>4.2278571065602222</v>
      </c>
      <c r="P84" s="67">
        <v>-1.6341463996591017</v>
      </c>
      <c r="Q84" s="67">
        <v>-0.28800836861000789</v>
      </c>
      <c r="R84" s="67">
        <v>0.27891922432552008</v>
      </c>
      <c r="S84" s="67">
        <v>0.52654673102246363</v>
      </c>
      <c r="T84" s="67">
        <v>1.1569254897568584</v>
      </c>
      <c r="U84" s="67">
        <v>0.91256526366004209</v>
      </c>
      <c r="V84" s="67">
        <v>1.4844544973263538</v>
      </c>
      <c r="W84" s="67">
        <v>2.395848489257375</v>
      </c>
      <c r="X84" s="67">
        <v>8.0463124887074571</v>
      </c>
      <c r="Y84" s="67">
        <v>6.8282286978260913</v>
      </c>
      <c r="Z84" s="67">
        <v>5.4163438266760693</v>
      </c>
      <c r="AA84" s="67">
        <v>3.8933358594231464</v>
      </c>
      <c r="AB84" s="67">
        <v>2.1357309908957518</v>
      </c>
      <c r="AC84" s="67">
        <v>2.2571028040872392</v>
      </c>
      <c r="AD84" s="67">
        <v>2.5859543438267565</v>
      </c>
      <c r="AE84" s="67">
        <v>3.0681559152040592</v>
      </c>
      <c r="AF84" s="67">
        <v>1.6567290048425889</v>
      </c>
      <c r="AG84" s="67">
        <v>2.0210967572714225</v>
      </c>
      <c r="AH84" s="67">
        <v>2.1913691921916723</v>
      </c>
      <c r="AI84" s="67">
        <v>2.1496815286624127</v>
      </c>
      <c r="AJ84" s="67">
        <v>2.5688774554779172</v>
      </c>
      <c r="AK84" s="67">
        <v>3.5529160186829785</v>
      </c>
      <c r="AL84" s="67">
        <v>3.5400359816549383</v>
      </c>
      <c r="AM84" s="67">
        <v>3.7065904563956025</v>
      </c>
      <c r="AN84" s="67">
        <v>4.5473397973101015</v>
      </c>
      <c r="AO84" s="67">
        <v>4.2067536841901187</v>
      </c>
      <c r="AP84" s="67">
        <v>4.0161665206988317</v>
      </c>
      <c r="AQ84" s="67">
        <v>3.4363256784968712</v>
      </c>
      <c r="AR84" s="67">
        <v>-0.57740477071828877</v>
      </c>
      <c r="AS84" s="67">
        <v>-1.21955985769047</v>
      </c>
      <c r="AT84" s="67">
        <v>-0.98272367093379387</v>
      </c>
      <c r="AU84" s="67">
        <v>-0.70237758850359455</v>
      </c>
      <c r="AV84" s="67">
        <v>0.81286463980370627</v>
      </c>
      <c r="AW84" s="67">
        <v>0.21779772630526395</v>
      </c>
      <c r="AX84" s="67">
        <v>-0.12739553893597133</v>
      </c>
      <c r="AY84" s="67">
        <v>-8.1304118053822094E-3</v>
      </c>
      <c r="AZ84" s="67">
        <v>1.2396576067869063</v>
      </c>
      <c r="BA84" s="67">
        <v>2.1939365215041704</v>
      </c>
      <c r="BB84" s="67">
        <v>2.6718067923721946</v>
      </c>
      <c r="BC84" s="67">
        <v>2.8865308777493652</v>
      </c>
      <c r="BD84" s="67">
        <v>2.1785693757513229</v>
      </c>
      <c r="BE84" s="67">
        <v>2.4699955109627609</v>
      </c>
      <c r="BF84" s="67">
        <v>2.6376727741614872</v>
      </c>
      <c r="BG84" s="67">
        <v>2.5487019401746522</v>
      </c>
      <c r="BH84" s="67">
        <v>3.1824341310965565</v>
      </c>
      <c r="BI84" s="67">
        <v>2.909516406088656</v>
      </c>
      <c r="BJ84" s="67">
        <v>2.7703586741207857</v>
      </c>
      <c r="BK84" s="67">
        <v>2.5200369913685563</v>
      </c>
      <c r="BL84" s="67">
        <v>1.4598036998964403</v>
      </c>
      <c r="BM84" s="67">
        <v>-3.9214299371252679</v>
      </c>
      <c r="BN84" s="67">
        <v>-4.4097954407700968</v>
      </c>
      <c r="BO84" s="67">
        <v>-3.829963166203072</v>
      </c>
      <c r="BP84" s="67">
        <v>-0.82694686775421644</v>
      </c>
      <c r="BQ84" s="67">
        <v>3.9835421540097968</v>
      </c>
      <c r="BR84" s="67">
        <v>5.4816733936414721</v>
      </c>
      <c r="BS84" s="67">
        <v>5.8310860984094148</v>
      </c>
      <c r="BT84" s="243">
        <v>5.9920750982511066</v>
      </c>
      <c r="BU84" s="243">
        <v>6.7980267534624801</v>
      </c>
      <c r="BV84" s="243">
        <v>5.5379543103798596</v>
      </c>
      <c r="BW84" s="243">
        <v>4.6087373979836457</v>
      </c>
      <c r="BX84" s="243">
        <v>1.5641906785454722</v>
      </c>
      <c r="BY84" s="243">
        <v>1.5433912086024719</v>
      </c>
      <c r="BZ84" s="243">
        <v>1.9036753325502502</v>
      </c>
      <c r="CA84" s="243">
        <v>2.2275567479789657</v>
      </c>
      <c r="CB84" s="243">
        <v>4.1605887981570646</v>
      </c>
      <c r="CC84" s="243">
        <v>3.2716495024010044</v>
      </c>
      <c r="CD84" s="243">
        <v>2.4651252066207689</v>
      </c>
      <c r="CE84" s="243">
        <v>1.852775705447101</v>
      </c>
      <c r="CF84" s="243">
        <v>-0.79252015321536362</v>
      </c>
      <c r="CG84" s="243">
        <v>6.7566965696855164E-2</v>
      </c>
      <c r="CH84" s="244">
        <v>0.73390752912160906</v>
      </c>
    </row>
    <row r="85" spans="1:86">
      <c r="A85" s="34"/>
      <c r="B85" s="35" t="s">
        <v>39</v>
      </c>
      <c r="C85" s="36" t="s">
        <v>40</v>
      </c>
      <c r="D85" s="64"/>
      <c r="E85" s="64"/>
      <c r="F85" s="64"/>
      <c r="G85" s="64"/>
      <c r="H85" s="65">
        <v>7.5770065314699764</v>
      </c>
      <c r="I85" s="65">
        <v>7.9611382233779437</v>
      </c>
      <c r="J85" s="65">
        <v>10.67464665777473</v>
      </c>
      <c r="K85" s="65">
        <v>12.141035973970077</v>
      </c>
      <c r="L85" s="65">
        <v>8.9918440245974551</v>
      </c>
      <c r="M85" s="65">
        <v>11.629185948761631</v>
      </c>
      <c r="N85" s="65">
        <v>9.0065398952733631</v>
      </c>
      <c r="O85" s="65">
        <v>6.9404972028600724</v>
      </c>
      <c r="P85" s="65">
        <v>4.2531140975452359</v>
      </c>
      <c r="Q85" s="65">
        <v>8.8627283529439893</v>
      </c>
      <c r="R85" s="65">
        <v>13.132171740875748</v>
      </c>
      <c r="S85" s="65">
        <v>9.9085237922063669</v>
      </c>
      <c r="T85" s="65">
        <v>-0.8261443799371051</v>
      </c>
      <c r="U85" s="65">
        <v>2.6906101003162775</v>
      </c>
      <c r="V85" s="65">
        <v>0.50607615867406253</v>
      </c>
      <c r="W85" s="65">
        <v>2.6139631958054395</v>
      </c>
      <c r="X85" s="65">
        <v>5.5298949273404361</v>
      </c>
      <c r="Y85" s="65">
        <v>-2.75948370239702</v>
      </c>
      <c r="Z85" s="65">
        <v>-3.0644019147920858</v>
      </c>
      <c r="AA85" s="65">
        <v>-0.66474848695287392</v>
      </c>
      <c r="AB85" s="65">
        <v>2.076818171847151</v>
      </c>
      <c r="AC85" s="65">
        <v>4.9369097148460384</v>
      </c>
      <c r="AD85" s="65">
        <v>7.1883451324945611</v>
      </c>
      <c r="AE85" s="65">
        <v>6.2125449460647388</v>
      </c>
      <c r="AF85" s="65">
        <v>15.185373857833511</v>
      </c>
      <c r="AG85" s="65">
        <v>14.906826406967937</v>
      </c>
      <c r="AH85" s="65">
        <v>6.9003228690233414</v>
      </c>
      <c r="AI85" s="65">
        <v>5.9126387060367591</v>
      </c>
      <c r="AJ85" s="65">
        <v>1.2390649538603498</v>
      </c>
      <c r="AK85" s="65">
        <v>3.1906758803337283</v>
      </c>
      <c r="AL85" s="65">
        <v>10.393077573571446</v>
      </c>
      <c r="AM85" s="65">
        <v>11.276109298350789</v>
      </c>
      <c r="AN85" s="65">
        <v>12.825589724029214</v>
      </c>
      <c r="AO85" s="65">
        <v>9.6066279560721455</v>
      </c>
      <c r="AP85" s="65">
        <v>9.8257632861951265</v>
      </c>
      <c r="AQ85" s="65">
        <v>8.9186331810660278</v>
      </c>
      <c r="AR85" s="65">
        <v>5.5059974270194232</v>
      </c>
      <c r="AS85" s="65">
        <v>7.5603749361163892</v>
      </c>
      <c r="AT85" s="65">
        <v>5.6772460459191478</v>
      </c>
      <c r="AU85" s="65">
        <v>6.3001355261710188</v>
      </c>
      <c r="AV85" s="65">
        <v>7.9079946103121301</v>
      </c>
      <c r="AW85" s="65">
        <v>5.4207437772844287</v>
      </c>
      <c r="AX85" s="65">
        <v>5.2114432226283469</v>
      </c>
      <c r="AY85" s="65">
        <v>3.5887805382309352</v>
      </c>
      <c r="AZ85" s="65">
        <v>-4.3435854698410878</v>
      </c>
      <c r="BA85" s="65">
        <v>-2.5538857844645833</v>
      </c>
      <c r="BB85" s="65">
        <v>-2.3131642134099764</v>
      </c>
      <c r="BC85" s="65">
        <v>-2.0257796257794638</v>
      </c>
      <c r="BD85" s="65">
        <v>-1.9701091923213738</v>
      </c>
      <c r="BE85" s="65">
        <v>-3.8547768875367865</v>
      </c>
      <c r="BF85" s="65">
        <v>-1.808042941948699</v>
      </c>
      <c r="BG85" s="65">
        <v>-1.2748909297708053</v>
      </c>
      <c r="BH85" s="65">
        <v>-1.1991258094560635</v>
      </c>
      <c r="BI85" s="65">
        <v>-1.0524937613544694</v>
      </c>
      <c r="BJ85" s="65">
        <v>-3.5592107803306305</v>
      </c>
      <c r="BK85" s="65">
        <v>-3.8912579957354296</v>
      </c>
      <c r="BL85" s="65">
        <v>-19.520227844000487</v>
      </c>
      <c r="BM85" s="65">
        <v>-30.785435555583433</v>
      </c>
      <c r="BN85" s="65">
        <v>-30.545185211675332</v>
      </c>
      <c r="BO85" s="65">
        <v>-29.581521836366193</v>
      </c>
      <c r="BP85" s="65">
        <v>-8.1775022642795108</v>
      </c>
      <c r="BQ85" s="65">
        <v>5.1156062337643959</v>
      </c>
      <c r="BR85" s="65">
        <v>3.5201048168094502</v>
      </c>
      <c r="BS85" s="65">
        <v>4.2684011280777838</v>
      </c>
      <c r="BT85" s="241">
        <v>4.7120913780410945</v>
      </c>
      <c r="BU85" s="241">
        <v>6.901586624959549</v>
      </c>
      <c r="BV85" s="241">
        <v>9.3901457715432457</v>
      </c>
      <c r="BW85" s="241">
        <v>6.6424620482951724</v>
      </c>
      <c r="BX85" s="241">
        <v>-1.8602293485961496</v>
      </c>
      <c r="BY85" s="241">
        <v>-2.0313684050295535</v>
      </c>
      <c r="BZ85" s="241">
        <v>-3.754953979523151</v>
      </c>
      <c r="CA85" s="241">
        <v>-3.1440648920367948</v>
      </c>
      <c r="CB85" s="241">
        <v>1.2539226950518838</v>
      </c>
      <c r="CC85" s="241">
        <v>1.4524754322958557</v>
      </c>
      <c r="CD85" s="241">
        <v>2.3216772319662766</v>
      </c>
      <c r="CE85" s="241">
        <v>1.9010998845341902</v>
      </c>
      <c r="CF85" s="241">
        <v>-2.7987353194643561</v>
      </c>
      <c r="CG85" s="241">
        <v>-3.1338617867004928</v>
      </c>
      <c r="CH85" s="242">
        <v>-2.6291899185934966</v>
      </c>
    </row>
    <row r="86" spans="1:86" ht="27.95">
      <c r="A86" s="41"/>
      <c r="B86" s="38" t="s">
        <v>41</v>
      </c>
      <c r="C86" s="39" t="s">
        <v>42</v>
      </c>
      <c r="D86" s="66"/>
      <c r="E86" s="66"/>
      <c r="F86" s="66"/>
      <c r="G86" s="66"/>
      <c r="H86" s="67">
        <v>5.9348074015587855</v>
      </c>
      <c r="I86" s="67">
        <v>6.0454689569147604</v>
      </c>
      <c r="J86" s="67">
        <v>7.1667884667246682</v>
      </c>
      <c r="K86" s="67">
        <v>7.6076649974735631</v>
      </c>
      <c r="L86" s="67">
        <v>9.0911888055405115</v>
      </c>
      <c r="M86" s="67">
        <v>8.5613329784834917</v>
      </c>
      <c r="N86" s="67">
        <v>8.0469775704951445</v>
      </c>
      <c r="O86" s="67">
        <v>8.0684463590279023</v>
      </c>
      <c r="P86" s="67">
        <v>5.4028650873284363</v>
      </c>
      <c r="Q86" s="67">
        <v>4.7923869640392951</v>
      </c>
      <c r="R86" s="67">
        <v>3.9576330144047489</v>
      </c>
      <c r="S86" s="67">
        <v>3.0228601914577666</v>
      </c>
      <c r="T86" s="67">
        <v>-0.93003925598993931</v>
      </c>
      <c r="U86" s="67">
        <v>-0.91899082058904469</v>
      </c>
      <c r="V86" s="67">
        <v>-0.60497177875082286</v>
      </c>
      <c r="W86" s="67">
        <v>-0.15730951869129228</v>
      </c>
      <c r="X86" s="67">
        <v>4.4202246292181542</v>
      </c>
      <c r="Y86" s="67">
        <v>4.5373427728818854</v>
      </c>
      <c r="Z86" s="67">
        <v>4.8347739000182486</v>
      </c>
      <c r="AA86" s="67">
        <v>5.3452072221948299</v>
      </c>
      <c r="AB86" s="67">
        <v>6.3773994580685383</v>
      </c>
      <c r="AC86" s="67">
        <v>7.0430789375447205</v>
      </c>
      <c r="AD86" s="67">
        <v>7.253344814018476</v>
      </c>
      <c r="AE86" s="67">
        <v>6.8891840924502219</v>
      </c>
      <c r="AF86" s="67">
        <v>5.3945539745863442</v>
      </c>
      <c r="AG86" s="67">
        <v>4.8480995330799175</v>
      </c>
      <c r="AH86" s="67">
        <v>4.1712599006288968</v>
      </c>
      <c r="AI86" s="67">
        <v>3.8153011828305381</v>
      </c>
      <c r="AJ86" s="67">
        <v>3.3965223309857322</v>
      </c>
      <c r="AK86" s="67">
        <v>4.1508902458543986</v>
      </c>
      <c r="AL86" s="67">
        <v>4.4541374385628671</v>
      </c>
      <c r="AM86" s="67">
        <v>4.7684026353459501</v>
      </c>
      <c r="AN86" s="67">
        <v>5.4043098819773263</v>
      </c>
      <c r="AO86" s="67">
        <v>4.8405246078525295</v>
      </c>
      <c r="AP86" s="67">
        <v>4.760243854112133</v>
      </c>
      <c r="AQ86" s="67">
        <v>4.7255671239882133</v>
      </c>
      <c r="AR86" s="67">
        <v>3.5329404537764049</v>
      </c>
      <c r="AS86" s="67">
        <v>3.2213433396522646</v>
      </c>
      <c r="AT86" s="67">
        <v>3.2585131982014701</v>
      </c>
      <c r="AU86" s="67">
        <v>3.3312223892327353</v>
      </c>
      <c r="AV86" s="67">
        <v>2.9152061286360293</v>
      </c>
      <c r="AW86" s="67">
        <v>2.9004237493531804</v>
      </c>
      <c r="AX86" s="67">
        <v>2.6625744780624387</v>
      </c>
      <c r="AY86" s="67">
        <v>2.6855400246624583</v>
      </c>
      <c r="AZ86" s="67">
        <v>1.9476432781487176</v>
      </c>
      <c r="BA86" s="67">
        <v>2.0386646253401182</v>
      </c>
      <c r="BB86" s="67">
        <v>2.3490598527866808</v>
      </c>
      <c r="BC86" s="67">
        <v>1.8595487034931608</v>
      </c>
      <c r="BD86" s="67">
        <v>3.7355122040540749</v>
      </c>
      <c r="BE86" s="67">
        <v>3.3747685267134102</v>
      </c>
      <c r="BF86" s="67">
        <v>2.7722360731692817</v>
      </c>
      <c r="BG86" s="67">
        <v>2.6727472961908063</v>
      </c>
      <c r="BH86" s="67">
        <v>2.2378911097232788</v>
      </c>
      <c r="BI86" s="67">
        <v>2.8396657651829287</v>
      </c>
      <c r="BJ86" s="67">
        <v>3.5247523011053801</v>
      </c>
      <c r="BK86" s="67">
        <v>3.7486764119417586</v>
      </c>
      <c r="BL86" s="67">
        <v>2.5339125305843879</v>
      </c>
      <c r="BM86" s="67">
        <v>-14.936866144198575</v>
      </c>
      <c r="BN86" s="67">
        <v>-16.612643555954563</v>
      </c>
      <c r="BO86" s="67">
        <v>-13.688779905891636</v>
      </c>
      <c r="BP86" s="67">
        <v>-0.36376441203871934</v>
      </c>
      <c r="BQ86" s="67">
        <v>15.840941866873791</v>
      </c>
      <c r="BR86" s="67">
        <v>20.716842109332418</v>
      </c>
      <c r="BS86" s="67">
        <v>20.409260183514391</v>
      </c>
      <c r="BT86" s="243">
        <v>14.862061696108839</v>
      </c>
      <c r="BU86" s="243">
        <v>18.716817491311843</v>
      </c>
      <c r="BV86" s="243">
        <v>15.983763008180119</v>
      </c>
      <c r="BW86" s="243">
        <v>11.884067212957873</v>
      </c>
      <c r="BX86" s="243">
        <v>-1.0422998530938798</v>
      </c>
      <c r="BY86" s="243">
        <v>-2.7308584865016741</v>
      </c>
      <c r="BZ86" s="243">
        <v>-3.8179616024299605</v>
      </c>
      <c r="CA86" s="243">
        <v>-3.6323531926292816</v>
      </c>
      <c r="CB86" s="243">
        <v>-1.6902541304348375</v>
      </c>
      <c r="CC86" s="243">
        <v>-0.61447475751357672</v>
      </c>
      <c r="CD86" s="243">
        <v>0.14106732909364439</v>
      </c>
      <c r="CE86" s="243">
        <v>1.3877777092598222</v>
      </c>
      <c r="CF86" s="243">
        <v>4.5509591919736749</v>
      </c>
      <c r="CG86" s="243">
        <v>5.0099839144772034</v>
      </c>
      <c r="CH86" s="244">
        <v>5.077953322403971</v>
      </c>
    </row>
    <row r="87" spans="1:86">
      <c r="A87" s="40"/>
      <c r="B87" s="35" t="s">
        <v>43</v>
      </c>
      <c r="C87" s="36" t="s">
        <v>44</v>
      </c>
      <c r="D87" s="69"/>
      <c r="E87" s="69"/>
      <c r="F87" s="69"/>
      <c r="G87" s="69"/>
      <c r="H87" s="65">
        <v>17.518338257428056</v>
      </c>
      <c r="I87" s="65">
        <v>18.671396243441023</v>
      </c>
      <c r="J87" s="65">
        <v>18.332543988836008</v>
      </c>
      <c r="K87" s="65">
        <v>14.917517682148059</v>
      </c>
      <c r="L87" s="65">
        <v>11.845095096141861</v>
      </c>
      <c r="M87" s="65">
        <v>9.7695645307644696</v>
      </c>
      <c r="N87" s="65">
        <v>14.625465078552736</v>
      </c>
      <c r="O87" s="65">
        <v>14.573791783443852</v>
      </c>
      <c r="P87" s="65">
        <v>7.0270024702236924</v>
      </c>
      <c r="Q87" s="65">
        <v>6.1580587406085954</v>
      </c>
      <c r="R87" s="65">
        <v>4.0599011340684825</v>
      </c>
      <c r="S87" s="65">
        <v>2.1418769763140091</v>
      </c>
      <c r="T87" s="65">
        <v>-5.4296696475542205</v>
      </c>
      <c r="U87" s="65">
        <v>-6.8101857686518201</v>
      </c>
      <c r="V87" s="65">
        <v>-9.6209483648209613</v>
      </c>
      <c r="W87" s="65">
        <v>-8.4754672897196315</v>
      </c>
      <c r="X87" s="65">
        <v>5.4528916232876412</v>
      </c>
      <c r="Y87" s="65">
        <v>11.030235781767232</v>
      </c>
      <c r="Z87" s="65">
        <v>15.210768635656336</v>
      </c>
      <c r="AA87" s="65">
        <v>16.510306975556816</v>
      </c>
      <c r="AB87" s="65">
        <v>15.482073747341033</v>
      </c>
      <c r="AC87" s="65">
        <v>11.712735907415734</v>
      </c>
      <c r="AD87" s="65">
        <v>11.237681303910719</v>
      </c>
      <c r="AE87" s="65">
        <v>10.391104294478495</v>
      </c>
      <c r="AF87" s="65">
        <v>3.023485862281035</v>
      </c>
      <c r="AG87" s="65">
        <v>2.1970597352256789</v>
      </c>
      <c r="AH87" s="65">
        <v>0.93184536705204835</v>
      </c>
      <c r="AI87" s="65">
        <v>1.3000545824443748</v>
      </c>
      <c r="AJ87" s="65">
        <v>6.5477557415047016</v>
      </c>
      <c r="AK87" s="65">
        <v>7.8148536166701632</v>
      </c>
      <c r="AL87" s="65">
        <v>9.1154754587020363</v>
      </c>
      <c r="AM87" s="65">
        <v>8.8317413666420919</v>
      </c>
      <c r="AN87" s="65">
        <v>9.2406628833497706</v>
      </c>
      <c r="AO87" s="65">
        <v>9.1353765075298412</v>
      </c>
      <c r="AP87" s="65">
        <v>6.8743612060137309</v>
      </c>
      <c r="AQ87" s="65">
        <v>6.4632280133225493</v>
      </c>
      <c r="AR87" s="65">
        <v>0.84229343264881607</v>
      </c>
      <c r="AS87" s="65">
        <v>-3.0562637292689487E-2</v>
      </c>
      <c r="AT87" s="65">
        <v>1.3628580422495133</v>
      </c>
      <c r="AU87" s="65">
        <v>1.2978777373805883</v>
      </c>
      <c r="AV87" s="65">
        <v>0.79168265525812842</v>
      </c>
      <c r="AW87" s="65">
        <v>0.70474064233307843</v>
      </c>
      <c r="AX87" s="65">
        <v>0.2413291511823985</v>
      </c>
      <c r="AY87" s="65">
        <v>-0.65523141772048632</v>
      </c>
      <c r="AZ87" s="65">
        <v>-1.0111883078889008</v>
      </c>
      <c r="BA87" s="65">
        <v>-0.54691072001450891</v>
      </c>
      <c r="BB87" s="65">
        <v>-1.2952253879257825</v>
      </c>
      <c r="BC87" s="65">
        <v>-0.19324483280112759</v>
      </c>
      <c r="BD87" s="65">
        <v>0.74853945232500507</v>
      </c>
      <c r="BE87" s="65">
        <v>1.6572020798108582</v>
      </c>
      <c r="BF87" s="65">
        <v>3.413650312949386</v>
      </c>
      <c r="BG87" s="65">
        <v>3.5230238235541123</v>
      </c>
      <c r="BH87" s="65">
        <v>2.9357582612789628</v>
      </c>
      <c r="BI87" s="65">
        <v>2.8721278901844443</v>
      </c>
      <c r="BJ87" s="65">
        <v>1.4964942661549401</v>
      </c>
      <c r="BK87" s="65">
        <v>0.91888595242934912</v>
      </c>
      <c r="BL87" s="65">
        <v>0.28245859245423333</v>
      </c>
      <c r="BM87" s="65">
        <v>-2.7209395951281152</v>
      </c>
      <c r="BN87" s="65">
        <v>-2.43855609651078</v>
      </c>
      <c r="BO87" s="65">
        <v>-2.7718464203698545</v>
      </c>
      <c r="BP87" s="65">
        <v>3.0181077577005766</v>
      </c>
      <c r="BQ87" s="65">
        <v>7.3022844566936982</v>
      </c>
      <c r="BR87" s="65">
        <v>9.5189919504113334</v>
      </c>
      <c r="BS87" s="65">
        <v>12.750176107404812</v>
      </c>
      <c r="BT87" s="241">
        <v>19.887050001985074</v>
      </c>
      <c r="BU87" s="241">
        <v>18.020495573041643</v>
      </c>
      <c r="BV87" s="241">
        <v>16.125547887160735</v>
      </c>
      <c r="BW87" s="241">
        <v>12.326350606394755</v>
      </c>
      <c r="BX87" s="241">
        <v>2.8434821430132189</v>
      </c>
      <c r="BY87" s="241">
        <v>2.052821187946094</v>
      </c>
      <c r="BZ87" s="241">
        <v>1.0380168667910112</v>
      </c>
      <c r="CA87" s="241">
        <v>1.7602408061771655</v>
      </c>
      <c r="CB87" s="241">
        <v>-2.2903977954674275</v>
      </c>
      <c r="CC87" s="241">
        <v>-2.0254121992185361</v>
      </c>
      <c r="CD87" s="241">
        <v>-1.067772883229452</v>
      </c>
      <c r="CE87" s="241">
        <v>-0.76780760305086915</v>
      </c>
      <c r="CF87" s="241">
        <v>0.7395404518585309</v>
      </c>
      <c r="CG87" s="241">
        <v>1.7843231611311126</v>
      </c>
      <c r="CH87" s="242">
        <v>1.7842871191348593</v>
      </c>
    </row>
    <row r="88" spans="1:86">
      <c r="A88" s="37"/>
      <c r="B88" s="38" t="s">
        <v>45</v>
      </c>
      <c r="C88" s="39" t="s">
        <v>46</v>
      </c>
      <c r="D88" s="70"/>
      <c r="E88" s="70"/>
      <c r="F88" s="70"/>
      <c r="G88" s="70"/>
      <c r="H88" s="67">
        <v>10.446023590420211</v>
      </c>
      <c r="I88" s="67">
        <v>7.306384280181959</v>
      </c>
      <c r="J88" s="67">
        <v>5.8634704184109552</v>
      </c>
      <c r="K88" s="67">
        <v>6.5871369282330079</v>
      </c>
      <c r="L88" s="67">
        <v>8.7486340920168431</v>
      </c>
      <c r="M88" s="67">
        <v>12.589809723806525</v>
      </c>
      <c r="N88" s="67">
        <v>12.754444069044425</v>
      </c>
      <c r="O88" s="67">
        <v>13.75912408759126</v>
      </c>
      <c r="P88" s="67">
        <v>12.287634137586622</v>
      </c>
      <c r="Q88" s="67">
        <v>9.1113122019637558</v>
      </c>
      <c r="R88" s="67">
        <v>9.5676823190132581</v>
      </c>
      <c r="S88" s="67">
        <v>10.13795316008985</v>
      </c>
      <c r="T88" s="67">
        <v>7.6028526482700727</v>
      </c>
      <c r="U88" s="67">
        <v>6.5591891461134253</v>
      </c>
      <c r="V88" s="67">
        <v>5.6521787056395709</v>
      </c>
      <c r="W88" s="67">
        <v>3.4809204777163529</v>
      </c>
      <c r="X88" s="67">
        <v>-2.6448088668396537</v>
      </c>
      <c r="Y88" s="67">
        <v>1.2659150683314522</v>
      </c>
      <c r="Z88" s="67">
        <v>3.0789167103509811</v>
      </c>
      <c r="AA88" s="67">
        <v>4.6774571897724115</v>
      </c>
      <c r="AB88" s="67">
        <v>13.72397404114804</v>
      </c>
      <c r="AC88" s="67">
        <v>12.020192549321607</v>
      </c>
      <c r="AD88" s="67">
        <v>11.012628917826149</v>
      </c>
      <c r="AE88" s="67">
        <v>10.944783076371436</v>
      </c>
      <c r="AF88" s="67">
        <v>8.7275068139803125</v>
      </c>
      <c r="AG88" s="67">
        <v>8.799073022214003</v>
      </c>
      <c r="AH88" s="67">
        <v>8.1161526822454988</v>
      </c>
      <c r="AI88" s="67">
        <v>7.5624141552880673</v>
      </c>
      <c r="AJ88" s="67">
        <v>9.8185970314406319</v>
      </c>
      <c r="AK88" s="67">
        <v>9.1353604060221159</v>
      </c>
      <c r="AL88" s="67">
        <v>8.5416216869996617</v>
      </c>
      <c r="AM88" s="67">
        <v>9.5170134455044177</v>
      </c>
      <c r="AN88" s="67">
        <v>9.1347806814325025</v>
      </c>
      <c r="AO88" s="67">
        <v>9.7238871392973749</v>
      </c>
      <c r="AP88" s="67">
        <v>10.951267062601829</v>
      </c>
      <c r="AQ88" s="67">
        <v>10.216049382716037</v>
      </c>
      <c r="AR88" s="67">
        <v>11.225443282099249</v>
      </c>
      <c r="AS88" s="67">
        <v>9.9399725272955237</v>
      </c>
      <c r="AT88" s="67">
        <v>9.3845138076163153</v>
      </c>
      <c r="AU88" s="67">
        <v>7.9560658390117851</v>
      </c>
      <c r="AV88" s="67">
        <v>2.624348545416737</v>
      </c>
      <c r="AW88" s="67">
        <v>2.0247135846152418</v>
      </c>
      <c r="AX88" s="67">
        <v>2.0845059652885567</v>
      </c>
      <c r="AY88" s="67">
        <v>2.9686419183767612</v>
      </c>
      <c r="AZ88" s="67">
        <v>2.8264647836769399</v>
      </c>
      <c r="BA88" s="67">
        <v>5.0857515863806952</v>
      </c>
      <c r="BB88" s="67">
        <v>4.801583662951785</v>
      </c>
      <c r="BC88" s="67">
        <v>5.3882326596876027</v>
      </c>
      <c r="BD88" s="67">
        <v>4.0153438991343222</v>
      </c>
      <c r="BE88" s="67">
        <v>4.1323237361127809</v>
      </c>
      <c r="BF88" s="67">
        <v>4.1738886402787898</v>
      </c>
      <c r="BG88" s="67">
        <v>3.7342965658282026</v>
      </c>
      <c r="BH88" s="67">
        <v>6.9537793309423819</v>
      </c>
      <c r="BI88" s="67">
        <v>5.9530542986635027</v>
      </c>
      <c r="BJ88" s="67">
        <v>6.7305436350023626</v>
      </c>
      <c r="BK88" s="67">
        <v>6.2677625009599751</v>
      </c>
      <c r="BL88" s="67">
        <v>2.2978821150984743</v>
      </c>
      <c r="BM88" s="67">
        <v>1.7904198635268216</v>
      </c>
      <c r="BN88" s="67">
        <v>1.8458718165995265</v>
      </c>
      <c r="BO88" s="67">
        <v>2.2358751957597889</v>
      </c>
      <c r="BP88" s="67">
        <v>4.8386851577957941</v>
      </c>
      <c r="BQ88" s="67">
        <v>4.1128356434991389</v>
      </c>
      <c r="BR88" s="67">
        <v>3.4529775481109652</v>
      </c>
      <c r="BS88" s="67">
        <v>3.6999505102158565</v>
      </c>
      <c r="BT88" s="243">
        <v>-3.3576982900734151</v>
      </c>
      <c r="BU88" s="243">
        <v>4.0117289397671527</v>
      </c>
      <c r="BV88" s="243">
        <v>5.8939879285029235</v>
      </c>
      <c r="BW88" s="243">
        <v>6.6745449173922395</v>
      </c>
      <c r="BX88" s="243">
        <v>23.931330684718304</v>
      </c>
      <c r="BY88" s="243">
        <v>13.724190187443284</v>
      </c>
      <c r="BZ88" s="243">
        <v>9.8465469270628603</v>
      </c>
      <c r="CA88" s="243">
        <v>8.9348103962501</v>
      </c>
      <c r="CB88" s="243">
        <v>-2.8120679684475363</v>
      </c>
      <c r="CC88" s="243">
        <v>-0.69237481693855329</v>
      </c>
      <c r="CD88" s="243">
        <v>0.92839893759773418</v>
      </c>
      <c r="CE88" s="243">
        <v>0.39301134753901579</v>
      </c>
      <c r="CF88" s="243">
        <v>3.3305001769330147</v>
      </c>
      <c r="CG88" s="243">
        <v>3.0611772379220525</v>
      </c>
      <c r="CH88" s="244">
        <v>3.4795126332783042</v>
      </c>
    </row>
    <row r="89" spans="1:86">
      <c r="A89" s="40"/>
      <c r="B89" s="35" t="s">
        <v>47</v>
      </c>
      <c r="C89" s="36" t="s">
        <v>48</v>
      </c>
      <c r="D89" s="69"/>
      <c r="E89" s="69"/>
      <c r="F89" s="69"/>
      <c r="G89" s="69"/>
      <c r="H89" s="65">
        <v>3.3734294307671746</v>
      </c>
      <c r="I89" s="65">
        <v>3.6791437062972108</v>
      </c>
      <c r="J89" s="65">
        <v>3.9075523369253631</v>
      </c>
      <c r="K89" s="65">
        <v>4.0451496039066228</v>
      </c>
      <c r="L89" s="65">
        <v>4.2689172900861365</v>
      </c>
      <c r="M89" s="65">
        <v>4.0996395002223807</v>
      </c>
      <c r="N89" s="65">
        <v>3.9197095357733645</v>
      </c>
      <c r="O89" s="65">
        <v>3.7501195828948681</v>
      </c>
      <c r="P89" s="65">
        <v>2.731411830861191</v>
      </c>
      <c r="Q89" s="65">
        <v>2.6533069219852905</v>
      </c>
      <c r="R89" s="65">
        <v>2.7088991477342432</v>
      </c>
      <c r="S89" s="65">
        <v>2.77731673582295</v>
      </c>
      <c r="T89" s="65">
        <v>3.5510309691759687</v>
      </c>
      <c r="U89" s="65">
        <v>3.7343937368701177</v>
      </c>
      <c r="V89" s="65">
        <v>3.7683929152766922</v>
      </c>
      <c r="W89" s="65">
        <v>3.8309020114482166</v>
      </c>
      <c r="X89" s="65">
        <v>3.8835662844936962</v>
      </c>
      <c r="Y89" s="65">
        <v>3.7747604025711183</v>
      </c>
      <c r="Z89" s="65">
        <v>3.7113424350652764</v>
      </c>
      <c r="AA89" s="65">
        <v>3.5703176303870805</v>
      </c>
      <c r="AB89" s="65">
        <v>2.8911035759220596</v>
      </c>
      <c r="AC89" s="65">
        <v>2.8377406022413965</v>
      </c>
      <c r="AD89" s="65">
        <v>2.7953334198858641</v>
      </c>
      <c r="AE89" s="65">
        <v>2.8298738570381232</v>
      </c>
      <c r="AF89" s="65">
        <v>3.0321780469811017</v>
      </c>
      <c r="AG89" s="65">
        <v>3.0803498357002894</v>
      </c>
      <c r="AH89" s="65">
        <v>3.1475151054892052</v>
      </c>
      <c r="AI89" s="65">
        <v>3.1657688063867084</v>
      </c>
      <c r="AJ89" s="65">
        <v>3.2957802997744921</v>
      </c>
      <c r="AK89" s="65">
        <v>3.2572778266912081</v>
      </c>
      <c r="AL89" s="65">
        <v>3.2254490938301075</v>
      </c>
      <c r="AM89" s="65">
        <v>3.2180436936721151</v>
      </c>
      <c r="AN89" s="65">
        <v>3.1509549828879102</v>
      </c>
      <c r="AO89" s="65">
        <v>3.1429584133705362</v>
      </c>
      <c r="AP89" s="65">
        <v>3.1291218465662212</v>
      </c>
      <c r="AQ89" s="65">
        <v>3.1070476190476342</v>
      </c>
      <c r="AR89" s="65">
        <v>2.9985621573191281</v>
      </c>
      <c r="AS89" s="65">
        <v>3.0276949939704139</v>
      </c>
      <c r="AT89" s="65">
        <v>3.0627005699549841</v>
      </c>
      <c r="AU89" s="65">
        <v>3.1937219200756743</v>
      </c>
      <c r="AV89" s="65">
        <v>3.5262523184285186</v>
      </c>
      <c r="AW89" s="65">
        <v>3.596201429198004</v>
      </c>
      <c r="AX89" s="65">
        <v>3.6054033249176172</v>
      </c>
      <c r="AY89" s="65">
        <v>3.5288220551378657</v>
      </c>
      <c r="AZ89" s="65">
        <v>3.1662431225485363</v>
      </c>
      <c r="BA89" s="65">
        <v>3.0212470271239198</v>
      </c>
      <c r="BB89" s="65">
        <v>2.990922652060263</v>
      </c>
      <c r="BC89" s="65">
        <v>3.0516399452199749</v>
      </c>
      <c r="BD89" s="65">
        <v>3.3903133704612003</v>
      </c>
      <c r="BE89" s="65">
        <v>3.5968809911585424</v>
      </c>
      <c r="BF89" s="65">
        <v>3.8793100054998177</v>
      </c>
      <c r="BG89" s="65">
        <v>3.9653668031413076</v>
      </c>
      <c r="BH89" s="65">
        <v>4.2622555154314625</v>
      </c>
      <c r="BI89" s="65">
        <v>4.0343867672742277</v>
      </c>
      <c r="BJ89" s="65">
        <v>3.6214470924359432</v>
      </c>
      <c r="BK89" s="65">
        <v>3.2472982220555338</v>
      </c>
      <c r="BL89" s="65">
        <v>1.9479887777092557</v>
      </c>
      <c r="BM89" s="65">
        <v>1.2961541247500605</v>
      </c>
      <c r="BN89" s="65">
        <v>1.315216913851728</v>
      </c>
      <c r="BO89" s="65">
        <v>1.4431494172377484</v>
      </c>
      <c r="BP89" s="65">
        <v>1.8925963961075638</v>
      </c>
      <c r="BQ89" s="65">
        <v>2.557749531339141</v>
      </c>
      <c r="BR89" s="65">
        <v>2.5549547922057485</v>
      </c>
      <c r="BS89" s="65">
        <v>2.4963633225672623</v>
      </c>
      <c r="BT89" s="241">
        <v>2.2212714817153199</v>
      </c>
      <c r="BU89" s="241">
        <v>2.133309708416391</v>
      </c>
      <c r="BV89" s="241">
        <v>2.1153499676293706</v>
      </c>
      <c r="BW89" s="241">
        <v>2.0446700263401709</v>
      </c>
      <c r="BX89" s="241">
        <v>1.923108404606964</v>
      </c>
      <c r="BY89" s="241">
        <v>1.9352493965687927</v>
      </c>
      <c r="BZ89" s="241">
        <v>1.9102150995681484</v>
      </c>
      <c r="CA89" s="241">
        <v>1.9412326296807123</v>
      </c>
      <c r="CB89" s="241">
        <v>1.9442014043831364</v>
      </c>
      <c r="CC89" s="241">
        <v>1.9139099465461697</v>
      </c>
      <c r="CD89" s="241">
        <v>1.903045745293781</v>
      </c>
      <c r="CE89" s="241">
        <v>1.9171767275491902</v>
      </c>
      <c r="CF89" s="241">
        <v>1.9197656501125806</v>
      </c>
      <c r="CG89" s="241">
        <v>1.985567153642549</v>
      </c>
      <c r="CH89" s="242">
        <v>2.0120603066790466</v>
      </c>
    </row>
    <row r="90" spans="1:86" ht="27.95">
      <c r="A90" s="42"/>
      <c r="B90" s="38" t="s">
        <v>49</v>
      </c>
      <c r="C90" s="39" t="s">
        <v>50</v>
      </c>
      <c r="D90" s="71"/>
      <c r="E90" s="71"/>
      <c r="F90" s="71"/>
      <c r="G90" s="71"/>
      <c r="H90" s="67">
        <v>7.0993614344596665</v>
      </c>
      <c r="I90" s="67">
        <v>6.9597513122046166</v>
      </c>
      <c r="J90" s="67">
        <v>7.1042712616716415</v>
      </c>
      <c r="K90" s="67">
        <v>7.0305349999181743</v>
      </c>
      <c r="L90" s="67">
        <v>7.0927643505638258</v>
      </c>
      <c r="M90" s="67">
        <v>6.8707754060610426</v>
      </c>
      <c r="N90" s="67">
        <v>7.0226917157961424</v>
      </c>
      <c r="O90" s="67">
        <v>6.8770729684908503</v>
      </c>
      <c r="P90" s="67">
        <v>5.0410239741060252</v>
      </c>
      <c r="Q90" s="67">
        <v>4.4704398528521807</v>
      </c>
      <c r="R90" s="67">
        <v>3.9532142069786005</v>
      </c>
      <c r="S90" s="67">
        <v>3.7676380739950446</v>
      </c>
      <c r="T90" s="67">
        <v>2.8181830467618738</v>
      </c>
      <c r="U90" s="67">
        <v>3.2521524686384851</v>
      </c>
      <c r="V90" s="67">
        <v>3.1256268553726159</v>
      </c>
      <c r="W90" s="67">
        <v>2.7990654205609928</v>
      </c>
      <c r="X90" s="67">
        <v>2.4281916607451421</v>
      </c>
      <c r="Y90" s="67">
        <v>2.5142800262671727</v>
      </c>
      <c r="Z90" s="67">
        <v>2.6875446840914634</v>
      </c>
      <c r="AA90" s="67">
        <v>3.0819582708307109</v>
      </c>
      <c r="AB90" s="67">
        <v>5.9981879352849887</v>
      </c>
      <c r="AC90" s="67">
        <v>6.1913446111868495</v>
      </c>
      <c r="AD90" s="67">
        <v>6.7810970093920275</v>
      </c>
      <c r="AE90" s="67">
        <v>7.0864752833260241</v>
      </c>
      <c r="AF90" s="67">
        <v>6.3514424479862157</v>
      </c>
      <c r="AG90" s="67">
        <v>5.8522518060528625</v>
      </c>
      <c r="AH90" s="67">
        <v>5.200509412543596</v>
      </c>
      <c r="AI90" s="67">
        <v>4.8159281831658802</v>
      </c>
      <c r="AJ90" s="67">
        <v>3.2992838786721137</v>
      </c>
      <c r="AK90" s="67">
        <v>3.9570302482375297</v>
      </c>
      <c r="AL90" s="67">
        <v>4.5876434004728139</v>
      </c>
      <c r="AM90" s="67">
        <v>5.2762881332630229</v>
      </c>
      <c r="AN90" s="67">
        <v>9.0096771600540961</v>
      </c>
      <c r="AO90" s="67">
        <v>8.4922193025036989</v>
      </c>
      <c r="AP90" s="67">
        <v>7.9232364122848793</v>
      </c>
      <c r="AQ90" s="67">
        <v>7.2901311738471293</v>
      </c>
      <c r="AR90" s="67">
        <v>2.1188270681406323</v>
      </c>
      <c r="AS90" s="67">
        <v>0.99622636993916558</v>
      </c>
      <c r="AT90" s="67">
        <v>0.85042938272805202</v>
      </c>
      <c r="AU90" s="67">
        <v>-0.18782608695651959</v>
      </c>
      <c r="AV90" s="67">
        <v>-2.9982745715642807</v>
      </c>
      <c r="AW90" s="67">
        <v>-2.7139397632339808</v>
      </c>
      <c r="AX90" s="67">
        <v>-3.0432072635385197</v>
      </c>
      <c r="AY90" s="67">
        <v>-2.4341371619741352</v>
      </c>
      <c r="AZ90" s="67">
        <v>0.35858635056216315</v>
      </c>
      <c r="BA90" s="67">
        <v>0.91884380174667513</v>
      </c>
      <c r="BB90" s="67">
        <v>1.2695970297239967</v>
      </c>
      <c r="BC90" s="67">
        <v>1.455487097062786</v>
      </c>
      <c r="BD90" s="67">
        <v>3.2692710366652591</v>
      </c>
      <c r="BE90" s="67">
        <v>3.6765632755746367</v>
      </c>
      <c r="BF90" s="67">
        <v>3.8673105923367359</v>
      </c>
      <c r="BG90" s="67">
        <v>3.9711318429852156</v>
      </c>
      <c r="BH90" s="67">
        <v>3.737142850108242</v>
      </c>
      <c r="BI90" s="67">
        <v>3.8077183815164091</v>
      </c>
      <c r="BJ90" s="67">
        <v>3.7886034743974903</v>
      </c>
      <c r="BK90" s="67">
        <v>3.4469915010325849</v>
      </c>
      <c r="BL90" s="67">
        <v>0.91679796693566118</v>
      </c>
      <c r="BM90" s="67">
        <v>-5.8040648891326043</v>
      </c>
      <c r="BN90" s="67">
        <v>-6.5820546440910022</v>
      </c>
      <c r="BO90" s="67">
        <v>-5.7903178292034738</v>
      </c>
      <c r="BP90" s="67">
        <v>0.98587356704615559</v>
      </c>
      <c r="BQ90" s="67">
        <v>7.2081606088411121</v>
      </c>
      <c r="BR90" s="67">
        <v>9.131250554608215</v>
      </c>
      <c r="BS90" s="67">
        <v>9.7335140018068671</v>
      </c>
      <c r="BT90" s="243">
        <v>9.4073367667161278</v>
      </c>
      <c r="BU90" s="243">
        <v>9.9728704534754087</v>
      </c>
      <c r="BV90" s="243">
        <v>9.2431541861146371</v>
      </c>
      <c r="BW90" s="243">
        <v>7.8601168331563684</v>
      </c>
      <c r="BX90" s="243">
        <v>2.9454063119692506</v>
      </c>
      <c r="BY90" s="243">
        <v>3.0026498828534187</v>
      </c>
      <c r="BZ90" s="243">
        <v>2.0972448085574626</v>
      </c>
      <c r="CA90" s="243">
        <v>1.9550284741385724</v>
      </c>
      <c r="CB90" s="243">
        <v>-9.5759710573489087E-2</v>
      </c>
      <c r="CC90" s="243">
        <v>-0.31105942395409159</v>
      </c>
      <c r="CD90" s="243">
        <v>-0.10875998625738248</v>
      </c>
      <c r="CE90" s="243">
        <v>-5.5329428404633063E-2</v>
      </c>
      <c r="CF90" s="243">
        <v>1.2045929156320909</v>
      </c>
      <c r="CG90" s="243">
        <v>1.2888839091857847</v>
      </c>
      <c r="CH90" s="244">
        <v>1.2641835363083231</v>
      </c>
    </row>
    <row r="91" spans="1:86" ht="27.95">
      <c r="A91" s="43"/>
      <c r="B91" s="35" t="s">
        <v>51</v>
      </c>
      <c r="C91" s="36" t="s">
        <v>52</v>
      </c>
      <c r="D91" s="72"/>
      <c r="E91" s="72"/>
      <c r="F91" s="72"/>
      <c r="G91" s="72"/>
      <c r="H91" s="65">
        <v>3.7427673313579817</v>
      </c>
      <c r="I91" s="65">
        <v>3.5239566834277269</v>
      </c>
      <c r="J91" s="65">
        <v>4.0571269703026331</v>
      </c>
      <c r="K91" s="65">
        <v>4.6177404592699958</v>
      </c>
      <c r="L91" s="65">
        <v>3.5002565125974883</v>
      </c>
      <c r="M91" s="65">
        <v>3.5869371410944666</v>
      </c>
      <c r="N91" s="65">
        <v>3.9620600944764988</v>
      </c>
      <c r="O91" s="65">
        <v>4.088949764331602</v>
      </c>
      <c r="P91" s="65">
        <v>3.7623568747137313</v>
      </c>
      <c r="Q91" s="65">
        <v>3.7750621222775465</v>
      </c>
      <c r="R91" s="65">
        <v>2.8126012440063448</v>
      </c>
      <c r="S91" s="65">
        <v>2.1325179967488452</v>
      </c>
      <c r="T91" s="65">
        <v>1.3430972428749754</v>
      </c>
      <c r="U91" s="65">
        <v>1.9102853905108788</v>
      </c>
      <c r="V91" s="65">
        <v>2.6778846231296569</v>
      </c>
      <c r="W91" s="65">
        <v>3.0492503189460223</v>
      </c>
      <c r="X91" s="65">
        <v>4.898071156666191</v>
      </c>
      <c r="Y91" s="65">
        <v>4.7037447556688221</v>
      </c>
      <c r="Z91" s="65">
        <v>4.4095805062851241</v>
      </c>
      <c r="AA91" s="65">
        <v>4.6346575795834752</v>
      </c>
      <c r="AB91" s="65">
        <v>5.7946614158389309</v>
      </c>
      <c r="AC91" s="65">
        <v>5.5100993526213671</v>
      </c>
      <c r="AD91" s="65">
        <v>5.6183412188189834</v>
      </c>
      <c r="AE91" s="65">
        <v>5.7437735760644131</v>
      </c>
      <c r="AF91" s="65">
        <v>5.3042821796695421</v>
      </c>
      <c r="AG91" s="65">
        <v>5.4157399606033891</v>
      </c>
      <c r="AH91" s="65">
        <v>5.5941831735491832</v>
      </c>
      <c r="AI91" s="65">
        <v>5.5591868387524528</v>
      </c>
      <c r="AJ91" s="65">
        <v>4.3234997505947774</v>
      </c>
      <c r="AK91" s="65">
        <v>5.1622852150930782</v>
      </c>
      <c r="AL91" s="65">
        <v>5.355923150459148</v>
      </c>
      <c r="AM91" s="65">
        <v>5.5078030708521908</v>
      </c>
      <c r="AN91" s="65">
        <v>7.0825108498690668</v>
      </c>
      <c r="AO91" s="65">
        <v>5.5895182084151287</v>
      </c>
      <c r="AP91" s="65">
        <v>5.578899437564246</v>
      </c>
      <c r="AQ91" s="65">
        <v>5.8459579632150991</v>
      </c>
      <c r="AR91" s="65">
        <v>6.2684362320816831</v>
      </c>
      <c r="AS91" s="65">
        <v>6.5443276895376528</v>
      </c>
      <c r="AT91" s="65">
        <v>7.493273566368714</v>
      </c>
      <c r="AU91" s="65">
        <v>5.3276069468462168</v>
      </c>
      <c r="AV91" s="65">
        <v>2.4054153073565203</v>
      </c>
      <c r="AW91" s="65">
        <v>3.3371324221825915</v>
      </c>
      <c r="AX91" s="65">
        <v>2.3594669815220755</v>
      </c>
      <c r="AY91" s="65">
        <v>3.6769363919449063</v>
      </c>
      <c r="AZ91" s="65">
        <v>3.8863826926511109</v>
      </c>
      <c r="BA91" s="65">
        <v>3.5068583915626448</v>
      </c>
      <c r="BB91" s="65">
        <v>3.3001541436106692</v>
      </c>
      <c r="BC91" s="65">
        <v>3.4630544415566362</v>
      </c>
      <c r="BD91" s="65">
        <v>4.4921177248735233</v>
      </c>
      <c r="BE91" s="65">
        <v>4.7614196873107915</v>
      </c>
      <c r="BF91" s="65">
        <v>4.7958895596889306</v>
      </c>
      <c r="BG91" s="65">
        <v>4.7362379597745132</v>
      </c>
      <c r="BH91" s="65">
        <v>5.1388258721507327</v>
      </c>
      <c r="BI91" s="65">
        <v>5.1815763953375154</v>
      </c>
      <c r="BJ91" s="65">
        <v>5.3142409910263382</v>
      </c>
      <c r="BK91" s="65">
        <v>5.0962546459543319</v>
      </c>
      <c r="BL91" s="65">
        <v>1.5816439212402429</v>
      </c>
      <c r="BM91" s="65">
        <v>-0.66556398006434847</v>
      </c>
      <c r="BN91" s="65">
        <v>-0.93370370364779376</v>
      </c>
      <c r="BO91" s="65">
        <v>0.30906878858620246</v>
      </c>
      <c r="BP91" s="65">
        <v>7.3770083676147493</v>
      </c>
      <c r="BQ91" s="65">
        <v>8.4005729106605713</v>
      </c>
      <c r="BR91" s="65">
        <v>9.131292657016175</v>
      </c>
      <c r="BS91" s="65">
        <v>8.4615268716760568</v>
      </c>
      <c r="BT91" s="241">
        <v>3.6920862037005122</v>
      </c>
      <c r="BU91" s="241">
        <v>4.1338834942572902</v>
      </c>
      <c r="BV91" s="241">
        <v>2.3493501246938422</v>
      </c>
      <c r="BW91" s="241">
        <v>1.1217303124173128</v>
      </c>
      <c r="BX91" s="241">
        <v>0.91886620772466188</v>
      </c>
      <c r="BY91" s="241">
        <v>2.8793533856689635</v>
      </c>
      <c r="BZ91" s="241">
        <v>4.3972978763574275</v>
      </c>
      <c r="CA91" s="241">
        <v>5.0120544821383106</v>
      </c>
      <c r="CB91" s="241">
        <v>5.1641316758451126</v>
      </c>
      <c r="CC91" s="241">
        <v>4.3348480696260339</v>
      </c>
      <c r="CD91" s="241">
        <v>3.0496672058912537</v>
      </c>
      <c r="CE91" s="241">
        <v>3.2664891227177009</v>
      </c>
      <c r="CF91" s="241">
        <v>3.6908116948179526</v>
      </c>
      <c r="CG91" s="241">
        <v>2.8744557907360218</v>
      </c>
      <c r="CH91" s="242">
        <v>4.5340751635861096</v>
      </c>
    </row>
    <row r="92" spans="1:86" ht="56.1">
      <c r="A92" s="37"/>
      <c r="B92" s="38" t="s">
        <v>53</v>
      </c>
      <c r="C92" s="39" t="s">
        <v>54</v>
      </c>
      <c r="D92" s="70"/>
      <c r="E92" s="70"/>
      <c r="F92" s="70"/>
      <c r="G92" s="70"/>
      <c r="H92" s="67">
        <v>5.3945483413672264</v>
      </c>
      <c r="I92" s="67">
        <v>5.9753711951222357</v>
      </c>
      <c r="J92" s="67">
        <v>5.6769911745820707</v>
      </c>
      <c r="K92" s="67">
        <v>5.0720100274343167</v>
      </c>
      <c r="L92" s="67">
        <v>5.4369801899449186</v>
      </c>
      <c r="M92" s="67">
        <v>4.9521296639562564</v>
      </c>
      <c r="N92" s="67">
        <v>4.6506048975735013</v>
      </c>
      <c r="O92" s="67">
        <v>5.2964839094158407</v>
      </c>
      <c r="P92" s="67">
        <v>3.9185105370360702</v>
      </c>
      <c r="Q92" s="67">
        <v>3.5094143905928661</v>
      </c>
      <c r="R92" s="67">
        <v>3.4882132232438181</v>
      </c>
      <c r="S92" s="67">
        <v>2.992571630703992</v>
      </c>
      <c r="T92" s="67">
        <v>1.4600861141547767</v>
      </c>
      <c r="U92" s="67">
        <v>2.0365443635506324</v>
      </c>
      <c r="V92" s="67">
        <v>1.9334328791527042</v>
      </c>
      <c r="W92" s="67">
        <v>2.3286165682099238</v>
      </c>
      <c r="X92" s="67">
        <v>3.7412271276064786</v>
      </c>
      <c r="Y92" s="67">
        <v>2.8173566711809883</v>
      </c>
      <c r="Z92" s="67">
        <v>2.6748891560844186</v>
      </c>
      <c r="AA92" s="67">
        <v>2.4300194670067867</v>
      </c>
      <c r="AB92" s="67">
        <v>3.7975919408524561</v>
      </c>
      <c r="AC92" s="67">
        <v>5.4495529695730625</v>
      </c>
      <c r="AD92" s="67">
        <v>6.2900084256597211</v>
      </c>
      <c r="AE92" s="67">
        <v>6.0882102365816166</v>
      </c>
      <c r="AF92" s="67">
        <v>3.5189613946893417</v>
      </c>
      <c r="AG92" s="67">
        <v>2.6691126393210567</v>
      </c>
      <c r="AH92" s="67">
        <v>3.2992464124985759</v>
      </c>
      <c r="AI92" s="67">
        <v>3.0207561156412055</v>
      </c>
      <c r="AJ92" s="67">
        <v>5.0319079792608505</v>
      </c>
      <c r="AK92" s="67">
        <v>5.8278118262819874</v>
      </c>
      <c r="AL92" s="67">
        <v>5.223956862731967</v>
      </c>
      <c r="AM92" s="67">
        <v>6.2421298794748594</v>
      </c>
      <c r="AN92" s="67">
        <v>6.0305921086983858</v>
      </c>
      <c r="AO92" s="67">
        <v>3.6636672325590496</v>
      </c>
      <c r="AP92" s="67">
        <v>3.2846629870438449</v>
      </c>
      <c r="AQ92" s="67">
        <v>2.7768371147984396</v>
      </c>
      <c r="AR92" s="67">
        <v>2.3755413063521615</v>
      </c>
      <c r="AS92" s="67">
        <v>3.6062531514498914</v>
      </c>
      <c r="AT92" s="67">
        <v>3.8343136485833753</v>
      </c>
      <c r="AU92" s="67">
        <v>4.2394288852279516</v>
      </c>
      <c r="AV92" s="67">
        <v>6.369141556947099</v>
      </c>
      <c r="AW92" s="67">
        <v>6.5166589840526541</v>
      </c>
      <c r="AX92" s="67">
        <v>6.1580895842402725</v>
      </c>
      <c r="AY92" s="67">
        <v>5.5420925086922921</v>
      </c>
      <c r="AZ92" s="67">
        <v>3.4807494479741479</v>
      </c>
      <c r="BA92" s="67">
        <v>2.4514003069566286</v>
      </c>
      <c r="BB92" s="67">
        <v>2.1982351247391279</v>
      </c>
      <c r="BC92" s="67">
        <v>2.1064190875512736</v>
      </c>
      <c r="BD92" s="67">
        <v>-1.8467519417787912</v>
      </c>
      <c r="BE92" s="67">
        <v>4.55815604345986E-2</v>
      </c>
      <c r="BF92" s="67">
        <v>0.91335293245676041</v>
      </c>
      <c r="BG92" s="67">
        <v>2.2927258506061747</v>
      </c>
      <c r="BH92" s="67">
        <v>12.868394713614521</v>
      </c>
      <c r="BI92" s="67">
        <v>13.772243262855156</v>
      </c>
      <c r="BJ92" s="67">
        <v>13.576003150529559</v>
      </c>
      <c r="BK92" s="67">
        <v>13.037037037037052</v>
      </c>
      <c r="BL92" s="67">
        <v>3.8697657665080811</v>
      </c>
      <c r="BM92" s="67">
        <v>-15.451525962357522</v>
      </c>
      <c r="BN92" s="67">
        <v>-13.879457193460766</v>
      </c>
      <c r="BO92" s="67">
        <v>-11.78708831860655</v>
      </c>
      <c r="BP92" s="67">
        <v>9.510737715406762</v>
      </c>
      <c r="BQ92" s="67">
        <v>36.234253524417369</v>
      </c>
      <c r="BR92" s="67">
        <v>35.381804198542426</v>
      </c>
      <c r="BS92" s="67">
        <v>34.426072369997627</v>
      </c>
      <c r="BT92" s="243">
        <v>30.068017397516002</v>
      </c>
      <c r="BU92" s="243">
        <v>26.961400388611835</v>
      </c>
      <c r="BV92" s="243">
        <v>26.627510609699186</v>
      </c>
      <c r="BW92" s="243">
        <v>28.10895607529946</v>
      </c>
      <c r="BX92" s="243">
        <v>14.92094543551039</v>
      </c>
      <c r="BY92" s="243">
        <v>14.053265780406406</v>
      </c>
      <c r="BZ92" s="243">
        <v>12.829535474916938</v>
      </c>
      <c r="CA92" s="243">
        <v>10.458644105532727</v>
      </c>
      <c r="CB92" s="243">
        <v>5.8559535815844015</v>
      </c>
      <c r="CC92" s="243">
        <v>8.3935658817659231</v>
      </c>
      <c r="CD92" s="243">
        <v>9.5588787236394097</v>
      </c>
      <c r="CE92" s="243">
        <v>8.2228126029944519</v>
      </c>
      <c r="CF92" s="243">
        <v>15.566736224077474</v>
      </c>
      <c r="CG92" s="243">
        <v>11.458695578529742</v>
      </c>
      <c r="CH92" s="244">
        <v>9.4736159062258025</v>
      </c>
    </row>
    <row r="93" spans="1:86">
      <c r="A93" s="43" t="s">
        <v>55</v>
      </c>
      <c r="B93" s="44"/>
      <c r="C93" s="45" t="s">
        <v>56</v>
      </c>
      <c r="D93" s="69"/>
      <c r="E93" s="69"/>
      <c r="F93" s="69"/>
      <c r="G93" s="69"/>
      <c r="H93" s="73">
        <v>5.0731774240773149</v>
      </c>
      <c r="I93" s="73">
        <v>5.124630656873606</v>
      </c>
      <c r="J93" s="73">
        <v>5.8916508276780917</v>
      </c>
      <c r="K93" s="73">
        <v>6.1974422979767354</v>
      </c>
      <c r="L93" s="73">
        <v>6.3758148998223731</v>
      </c>
      <c r="M93" s="73">
        <v>6.4550311829821823</v>
      </c>
      <c r="N93" s="73">
        <v>6.3136048178329247</v>
      </c>
      <c r="O93" s="73">
        <v>6.3080937867288469</v>
      </c>
      <c r="P93" s="73">
        <v>4.8032215812817043</v>
      </c>
      <c r="Q93" s="73">
        <v>4.3823972664416999</v>
      </c>
      <c r="R93" s="73">
        <v>4.0601615998366611</v>
      </c>
      <c r="S93" s="73">
        <v>3.0931911193729604</v>
      </c>
      <c r="T93" s="73">
        <v>0.24394931327435643</v>
      </c>
      <c r="U93" s="73">
        <v>0.69607286884382802</v>
      </c>
      <c r="V93" s="73">
        <v>0.7777102389038788</v>
      </c>
      <c r="W93" s="73">
        <v>1.4159440020501108</v>
      </c>
      <c r="X93" s="73">
        <v>3.9457105057961996</v>
      </c>
      <c r="Y93" s="73">
        <v>4.1068834384167872</v>
      </c>
      <c r="Z93" s="73">
        <v>4.0027619042673592</v>
      </c>
      <c r="AA93" s="73">
        <v>4.3336983581056217</v>
      </c>
      <c r="AB93" s="73">
        <v>6.4197555117955432</v>
      </c>
      <c r="AC93" s="73">
        <v>6.3100075772908326</v>
      </c>
      <c r="AD93" s="73">
        <v>6.761302941547271</v>
      </c>
      <c r="AE93" s="73">
        <v>6.6168727764959243</v>
      </c>
      <c r="AF93" s="73">
        <v>5.3326510913160377</v>
      </c>
      <c r="AG93" s="73">
        <v>5.1445222059810476</v>
      </c>
      <c r="AH93" s="73">
        <v>4.1936274288678135</v>
      </c>
      <c r="AI93" s="73">
        <v>3.8546560713573967</v>
      </c>
      <c r="AJ93" s="73">
        <v>3.5538195641465506</v>
      </c>
      <c r="AK93" s="73">
        <v>4.2043266199736138</v>
      </c>
      <c r="AL93" s="73">
        <v>4.9192105595939211</v>
      </c>
      <c r="AM93" s="73">
        <v>5.3135704711315412</v>
      </c>
      <c r="AN93" s="73">
        <v>6.0284855892426918</v>
      </c>
      <c r="AO93" s="73">
        <v>4.9016496296119101</v>
      </c>
      <c r="AP93" s="73">
        <v>4.639682184147631</v>
      </c>
      <c r="AQ93" s="73">
        <v>4.4053999110227124</v>
      </c>
      <c r="AR93" s="73">
        <v>2.8369811881299825</v>
      </c>
      <c r="AS93" s="73">
        <v>3.2624742975154959</v>
      </c>
      <c r="AT93" s="73">
        <v>3.3760624227112714</v>
      </c>
      <c r="AU93" s="73">
        <v>3.0776133681184916</v>
      </c>
      <c r="AV93" s="73">
        <v>2.6340760653737192</v>
      </c>
      <c r="AW93" s="73">
        <v>2.3248654799531465</v>
      </c>
      <c r="AX93" s="73">
        <v>2.0245494004660145</v>
      </c>
      <c r="AY93" s="73">
        <v>2.1889197487348468</v>
      </c>
      <c r="AZ93" s="73">
        <v>1.3210394714208604</v>
      </c>
      <c r="BA93" s="73">
        <v>1.4954993823996148</v>
      </c>
      <c r="BB93" s="73">
        <v>1.4720032956613522</v>
      </c>
      <c r="BC93" s="73">
        <v>1.3852014777625783</v>
      </c>
      <c r="BD93" s="73">
        <v>2.2120216247999451</v>
      </c>
      <c r="BE93" s="73">
        <v>2.1136147277486543</v>
      </c>
      <c r="BF93" s="73">
        <v>2.3625418451580344</v>
      </c>
      <c r="BG93" s="73">
        <v>2.5146820809249562</v>
      </c>
      <c r="BH93" s="73">
        <v>2.9794218199656655</v>
      </c>
      <c r="BI93" s="73">
        <v>3.222836700861393</v>
      </c>
      <c r="BJ93" s="73">
        <v>3.1181155870199717</v>
      </c>
      <c r="BK93" s="73">
        <v>3.0681472545713007</v>
      </c>
      <c r="BL93" s="73">
        <v>-0.32343015415194998</v>
      </c>
      <c r="BM93" s="73">
        <v>-8.4657707600153174</v>
      </c>
      <c r="BN93" s="73">
        <v>-8.6362589512038284</v>
      </c>
      <c r="BO93" s="73">
        <v>-7.2957332246278099</v>
      </c>
      <c r="BP93" s="73">
        <v>2.0691811971274205</v>
      </c>
      <c r="BQ93" s="73">
        <v>9.1731488309647204</v>
      </c>
      <c r="BR93" s="73">
        <v>10.35070742233826</v>
      </c>
      <c r="BS93" s="73">
        <v>10.302561882139784</v>
      </c>
      <c r="BT93" s="245">
        <v>7.164770043883891</v>
      </c>
      <c r="BU93" s="245">
        <v>9.203252062399585</v>
      </c>
      <c r="BV93" s="245">
        <v>8.2318856055041607</v>
      </c>
      <c r="BW93" s="245">
        <v>6.4155382641859546</v>
      </c>
      <c r="BX93" s="245">
        <v>2.3812997137958547</v>
      </c>
      <c r="BY93" s="245">
        <v>1.5076765018031608</v>
      </c>
      <c r="BZ93" s="245">
        <v>1.0395696265751866</v>
      </c>
      <c r="CA93" s="245">
        <v>1.0787026609608859</v>
      </c>
      <c r="CB93" s="245">
        <v>0.44217325112983019</v>
      </c>
      <c r="CC93" s="245">
        <v>1.0034875778283805</v>
      </c>
      <c r="CD93" s="245">
        <v>1.3508016469554462</v>
      </c>
      <c r="CE93" s="245">
        <v>1.6559993501999344</v>
      </c>
      <c r="CF93" s="245">
        <v>2.6970384680638659</v>
      </c>
      <c r="CG93" s="245">
        <v>2.6098384162646084</v>
      </c>
      <c r="CH93" s="246">
        <v>2.8977158713952633</v>
      </c>
    </row>
    <row r="94" spans="1:86">
      <c r="A94" s="37" t="s">
        <v>57</v>
      </c>
      <c r="B94" s="48"/>
      <c r="C94" s="39" t="s">
        <v>58</v>
      </c>
      <c r="D94" s="66"/>
      <c r="E94" s="66"/>
      <c r="F94" s="66"/>
      <c r="G94" s="66"/>
      <c r="H94" s="67">
        <v>15.009719728202683</v>
      </c>
      <c r="I94" s="67">
        <v>13.919212788400642</v>
      </c>
      <c r="J94" s="67">
        <v>12.481280536685517</v>
      </c>
      <c r="K94" s="67">
        <v>11.997648423883618</v>
      </c>
      <c r="L94" s="67">
        <v>10.152518264042996</v>
      </c>
      <c r="M94" s="67">
        <v>9.5982564625681732</v>
      </c>
      <c r="N94" s="67">
        <v>11.203028483599383</v>
      </c>
      <c r="O94" s="67">
        <v>10.888781573477232</v>
      </c>
      <c r="P94" s="67">
        <v>8.2531465936885269</v>
      </c>
      <c r="Q94" s="67">
        <v>7.7323552135614619</v>
      </c>
      <c r="R94" s="67">
        <v>6.2380555320375066</v>
      </c>
      <c r="S94" s="67">
        <v>5.0896559559201222</v>
      </c>
      <c r="T94" s="67">
        <v>0.11819901785538889</v>
      </c>
      <c r="U94" s="67">
        <v>-0.96639096028464166</v>
      </c>
      <c r="V94" s="67">
        <v>-2.1478985445246224</v>
      </c>
      <c r="W94" s="67">
        <v>-1.5963676330161434</v>
      </c>
      <c r="X94" s="67">
        <v>2.6088527053679087</v>
      </c>
      <c r="Y94" s="67">
        <v>4.2611995920632637</v>
      </c>
      <c r="Z94" s="67">
        <v>5.5956987860221545</v>
      </c>
      <c r="AA94" s="67">
        <v>6.2089169642043629</v>
      </c>
      <c r="AB94" s="67">
        <v>9.6416655241898326</v>
      </c>
      <c r="AC94" s="67">
        <v>10.016909875152535</v>
      </c>
      <c r="AD94" s="67">
        <v>10.53385608456567</v>
      </c>
      <c r="AE94" s="67">
        <v>10.335137744371423</v>
      </c>
      <c r="AF94" s="67">
        <v>7.0813652458214307</v>
      </c>
      <c r="AG94" s="67">
        <v>5.9659579565185794</v>
      </c>
      <c r="AH94" s="67">
        <v>4.9182249626169323</v>
      </c>
      <c r="AI94" s="67">
        <v>4.4874298839075948</v>
      </c>
      <c r="AJ94" s="67">
        <v>2.64211746381946</v>
      </c>
      <c r="AK94" s="67">
        <v>3.1389006862806639</v>
      </c>
      <c r="AL94" s="67">
        <v>3.0716718419894278</v>
      </c>
      <c r="AM94" s="67">
        <v>3.3227161933818081</v>
      </c>
      <c r="AN94" s="67">
        <v>5.9704634132185816</v>
      </c>
      <c r="AO94" s="67">
        <v>5.9491953266064002</v>
      </c>
      <c r="AP94" s="67">
        <v>5.8369874385982854</v>
      </c>
      <c r="AQ94" s="67">
        <v>5.5054634922932166</v>
      </c>
      <c r="AR94" s="67">
        <v>2.7660255839923309</v>
      </c>
      <c r="AS94" s="67">
        <v>2.0465104168827537</v>
      </c>
      <c r="AT94" s="67">
        <v>1.847908518801276</v>
      </c>
      <c r="AU94" s="67">
        <v>1.714701161881635</v>
      </c>
      <c r="AV94" s="67">
        <v>0.97437900731702598</v>
      </c>
      <c r="AW94" s="67">
        <v>0.85900414132915159</v>
      </c>
      <c r="AX94" s="67">
        <v>1.4666361460483017</v>
      </c>
      <c r="AY94" s="67">
        <v>1.0870004989951241</v>
      </c>
      <c r="AZ94" s="67">
        <v>0.64965255742602324</v>
      </c>
      <c r="BA94" s="67">
        <v>0.78702881778455946</v>
      </c>
      <c r="BB94" s="67">
        <v>0.71090733978887499</v>
      </c>
      <c r="BC94" s="67">
        <v>1.0913214595423995</v>
      </c>
      <c r="BD94" s="67">
        <v>2.511285337713943</v>
      </c>
      <c r="BE94" s="67">
        <v>3.331602836103059</v>
      </c>
      <c r="BF94" s="67">
        <v>3.1889094969572511</v>
      </c>
      <c r="BG94" s="67">
        <v>3.0551779657661484</v>
      </c>
      <c r="BH94" s="67">
        <v>3.3623078840657712</v>
      </c>
      <c r="BI94" s="67">
        <v>3.6408835046480164</v>
      </c>
      <c r="BJ94" s="67">
        <v>4.1243673918333457</v>
      </c>
      <c r="BK94" s="67">
        <v>4.3553426902982437</v>
      </c>
      <c r="BL94" s="67">
        <v>2.1733495339260003</v>
      </c>
      <c r="BM94" s="67">
        <v>-7.2861864081150998</v>
      </c>
      <c r="BN94" s="67">
        <v>-7.4563888061563546</v>
      </c>
      <c r="BO94" s="67">
        <v>-6.134570310103328</v>
      </c>
      <c r="BP94" s="67">
        <v>3.3762077298252962</v>
      </c>
      <c r="BQ94" s="67">
        <v>13.276759731011325</v>
      </c>
      <c r="BR94" s="67">
        <v>15.118501966054339</v>
      </c>
      <c r="BS94" s="67">
        <v>15.884429337168243</v>
      </c>
      <c r="BT94" s="243">
        <v>17.295572912203113</v>
      </c>
      <c r="BU94" s="243">
        <v>18.827653818932959</v>
      </c>
      <c r="BV94" s="243">
        <v>18.492329543179878</v>
      </c>
      <c r="BW94" s="243">
        <v>16.042418772563181</v>
      </c>
      <c r="BX94" s="243">
        <v>3.5451100778100653</v>
      </c>
      <c r="BY94" s="243">
        <v>0.77013077646263639</v>
      </c>
      <c r="BZ94" s="243">
        <v>-1.8568367913105845</v>
      </c>
      <c r="CA94" s="243">
        <v>-2.5354851254131887</v>
      </c>
      <c r="CB94" s="243">
        <v>-2.213405830357587</v>
      </c>
      <c r="CC94" s="243">
        <v>-0.92356624213262251</v>
      </c>
      <c r="CD94" s="243">
        <v>0.19511420315909334</v>
      </c>
      <c r="CE94" s="243">
        <v>1.0645885155224022</v>
      </c>
      <c r="CF94" s="243">
        <v>2.91918013807242</v>
      </c>
      <c r="CG94" s="243">
        <v>2.632838203825699</v>
      </c>
      <c r="CH94" s="244">
        <v>2.5753715067128979</v>
      </c>
    </row>
    <row r="95" spans="1:86">
      <c r="A95" s="49" t="s">
        <v>55</v>
      </c>
      <c r="B95" s="50"/>
      <c r="C95" s="51" t="s">
        <v>59</v>
      </c>
      <c r="D95" s="74"/>
      <c r="E95" s="74"/>
      <c r="F95" s="74"/>
      <c r="G95" s="74"/>
      <c r="H95" s="75">
        <v>5.8888312057886907</v>
      </c>
      <c r="I95" s="75">
        <v>5.8800095759951319</v>
      </c>
      <c r="J95" s="75">
        <v>6.4807989648166995</v>
      </c>
      <c r="K95" s="75">
        <v>6.7168686679335678</v>
      </c>
      <c r="L95" s="75">
        <v>6.7393191532539447</v>
      </c>
      <c r="M95" s="75">
        <v>6.7339848378410636</v>
      </c>
      <c r="N95" s="75">
        <v>6.7795773653485583</v>
      </c>
      <c r="O95" s="75">
        <v>6.7381946909097508</v>
      </c>
      <c r="P95" s="75">
        <v>5.1570543839590783</v>
      </c>
      <c r="Q95" s="75">
        <v>4.6875902689980506</v>
      </c>
      <c r="R95" s="75">
        <v>4.2727214072196347</v>
      </c>
      <c r="S95" s="75">
        <v>3.2834461861654063</v>
      </c>
      <c r="T95" s="75">
        <v>0.25450067328046089</v>
      </c>
      <c r="U95" s="75">
        <v>0.56285188500973504</v>
      </c>
      <c r="V95" s="75">
        <v>0.51690373877141838</v>
      </c>
      <c r="W95" s="75">
        <v>1.1396486454806194</v>
      </c>
      <c r="X95" s="75">
        <v>3.8174705159167246</v>
      </c>
      <c r="Y95" s="75">
        <v>4.1206299173997678</v>
      </c>
      <c r="Z95" s="75">
        <v>4.1379717542520069</v>
      </c>
      <c r="AA95" s="75">
        <v>4.4946589707092244</v>
      </c>
      <c r="AB95" s="75">
        <v>6.686570569200299</v>
      </c>
      <c r="AC95" s="75">
        <v>6.631740754306918</v>
      </c>
      <c r="AD95" s="75">
        <v>7.0911868443352262</v>
      </c>
      <c r="AE95" s="75">
        <v>6.9478919817354239</v>
      </c>
      <c r="AF95" s="75">
        <v>5.4494181261102881</v>
      </c>
      <c r="AG95" s="75">
        <v>5.2127355402552098</v>
      </c>
      <c r="AH95" s="75">
        <v>4.254628959045121</v>
      </c>
      <c r="AI95" s="75">
        <v>3.9126357671612766</v>
      </c>
      <c r="AJ95" s="75">
        <v>3.5405201132397792</v>
      </c>
      <c r="AK95" s="75">
        <v>4.1288836386221135</v>
      </c>
      <c r="AL95" s="75">
        <v>4.7540619490419829</v>
      </c>
      <c r="AM95" s="75">
        <v>5.1339935199568458</v>
      </c>
      <c r="AN95" s="75">
        <v>5.9993277043462996</v>
      </c>
      <c r="AO95" s="75">
        <v>4.9925463979538591</v>
      </c>
      <c r="AP95" s="75">
        <v>4.7388544192148174</v>
      </c>
      <c r="AQ95" s="75">
        <v>4.4990300011092899</v>
      </c>
      <c r="AR95" s="75">
        <v>2.8409409025200745</v>
      </c>
      <c r="AS95" s="75">
        <v>3.1420614990647948</v>
      </c>
      <c r="AT95" s="75">
        <v>3.2348335293767718</v>
      </c>
      <c r="AU95" s="75">
        <v>2.9559013752755305</v>
      </c>
      <c r="AV95" s="75">
        <v>2.4999773011468136</v>
      </c>
      <c r="AW95" s="75">
        <v>2.1732263431420336</v>
      </c>
      <c r="AX95" s="75">
        <v>1.973582982173312</v>
      </c>
      <c r="AY95" s="75">
        <v>2.0873825016278289</v>
      </c>
      <c r="AZ95" s="75">
        <v>1.2722568559697862</v>
      </c>
      <c r="BA95" s="75">
        <v>1.4402686624052023</v>
      </c>
      <c r="BB95" s="75">
        <v>1.4064748971363201</v>
      </c>
      <c r="BC95" s="75">
        <v>1.3593608678875739</v>
      </c>
      <c r="BD95" s="75">
        <v>2.2641880125190426</v>
      </c>
      <c r="BE95" s="75">
        <v>2.2163589222464282</v>
      </c>
      <c r="BF95" s="75">
        <v>2.4284025376224179</v>
      </c>
      <c r="BG95" s="75">
        <v>2.5643242827770365</v>
      </c>
      <c r="BH95" s="75">
        <v>2.9839474503885981</v>
      </c>
      <c r="BI95" s="75">
        <v>3.2553828366130801</v>
      </c>
      <c r="BJ95" s="75">
        <v>3.1969626339317188</v>
      </c>
      <c r="BK95" s="75">
        <v>3.1868553924553282</v>
      </c>
      <c r="BL95" s="75">
        <v>-0.1279615617910963</v>
      </c>
      <c r="BM95" s="75">
        <v>-8.3716445371233448</v>
      </c>
      <c r="BN95" s="75">
        <v>-8.5355629449821464</v>
      </c>
      <c r="BO95" s="75">
        <v>-7.1859141376085915</v>
      </c>
      <c r="BP95" s="75">
        <v>2.2190518048511194</v>
      </c>
      <c r="BQ95" s="75">
        <v>9.5533726363658644</v>
      </c>
      <c r="BR95" s="75">
        <v>10.780234545486977</v>
      </c>
      <c r="BS95" s="75">
        <v>10.801198190487838</v>
      </c>
      <c r="BT95" s="247">
        <v>8.0610032809614438</v>
      </c>
      <c r="BU95" s="247">
        <v>10.080509494475919</v>
      </c>
      <c r="BV95" s="247">
        <v>9.1917784815512675</v>
      </c>
      <c r="BW95" s="247">
        <v>7.3282772942797862</v>
      </c>
      <c r="BX95" s="247">
        <v>2.4947529467695233</v>
      </c>
      <c r="BY95" s="247">
        <v>1.4484242810037387</v>
      </c>
      <c r="BZ95" s="247">
        <v>0.76060750082029926</v>
      </c>
      <c r="CA95" s="247">
        <v>0.71238003197433386</v>
      </c>
      <c r="CB95" s="247">
        <v>0.17978255437971313</v>
      </c>
      <c r="CC95" s="247">
        <v>0.80941876948838853</v>
      </c>
      <c r="CD95" s="247">
        <v>1.2413278515205945</v>
      </c>
      <c r="CE95" s="247">
        <v>1.598281852054356</v>
      </c>
      <c r="CF95" s="247">
        <v>2.722061881947397</v>
      </c>
      <c r="CG95" s="247">
        <v>2.6301739595346874</v>
      </c>
      <c r="CH95" s="248">
        <v>2.878264606531971</v>
      </c>
    </row>
    <row r="96" spans="1:86">
      <c r="A96" s="32"/>
      <c r="D96" s="29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</row>
    <row r="97" spans="1:73">
      <c r="A97" s="6" t="s">
        <v>60</v>
      </c>
      <c r="B97" s="53"/>
      <c r="C97" s="228"/>
      <c r="D97" s="53"/>
      <c r="E97" s="53"/>
      <c r="F97" s="53"/>
      <c r="G97" s="54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</row>
    <row r="98" spans="1:73">
      <c r="A98" s="55" t="s">
        <v>61</v>
      </c>
      <c r="B98" s="57"/>
      <c r="C98" s="57"/>
      <c r="D98" s="57"/>
      <c r="E98" s="57"/>
      <c r="F98" s="57"/>
      <c r="G98" s="5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</row>
    <row r="99" spans="1:73">
      <c r="A99" s="55" t="s">
        <v>62</v>
      </c>
      <c r="B99" s="57"/>
      <c r="C99" s="57"/>
      <c r="D99" s="57"/>
      <c r="E99" s="57"/>
      <c r="F99" s="57"/>
      <c r="G99" s="5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</row>
    <row r="100" spans="1:73">
      <c r="A100" s="59" t="s">
        <v>63</v>
      </c>
      <c r="B100" s="60"/>
      <c r="C100" s="155"/>
      <c r="D100" s="60"/>
      <c r="E100" s="60"/>
      <c r="F100" s="60"/>
      <c r="G100" s="61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</row>
  </sheetData>
  <mergeCells count="76">
    <mergeCell ref="CF12:CH12"/>
    <mergeCell ref="CF45:CH45"/>
    <mergeCell ref="CF78:CH78"/>
    <mergeCell ref="A1:G3"/>
    <mergeCell ref="AZ12:BC12"/>
    <mergeCell ref="AV12:AY12"/>
    <mergeCell ref="AJ45:AM45"/>
    <mergeCell ref="AN45:AQ45"/>
    <mergeCell ref="AR45:AU45"/>
    <mergeCell ref="AV45:AY45"/>
    <mergeCell ref="AZ45:BC45"/>
    <mergeCell ref="AN12:AQ12"/>
    <mergeCell ref="AR12:AU12"/>
    <mergeCell ref="A5:G6"/>
    <mergeCell ref="A12:A13"/>
    <mergeCell ref="B12:B13"/>
    <mergeCell ref="C12:C13"/>
    <mergeCell ref="D12:G12"/>
    <mergeCell ref="AB45:AE45"/>
    <mergeCell ref="X12:AA12"/>
    <mergeCell ref="A78:A79"/>
    <mergeCell ref="B78:B79"/>
    <mergeCell ref="C78:C79"/>
    <mergeCell ref="D78:G78"/>
    <mergeCell ref="X78:AA78"/>
    <mergeCell ref="T45:W45"/>
    <mergeCell ref="H12:K12"/>
    <mergeCell ref="D45:G45"/>
    <mergeCell ref="H45:K45"/>
    <mergeCell ref="L45:O45"/>
    <mergeCell ref="P45:S45"/>
    <mergeCell ref="X45:AA45"/>
    <mergeCell ref="BD12:BG12"/>
    <mergeCell ref="BD45:BG45"/>
    <mergeCell ref="BH12:BK12"/>
    <mergeCell ref="BH45:BK45"/>
    <mergeCell ref="A72:G73"/>
    <mergeCell ref="AB12:AE12"/>
    <mergeCell ref="AF12:AI12"/>
    <mergeCell ref="AJ12:AM12"/>
    <mergeCell ref="AF45:AI45"/>
    <mergeCell ref="A39:G40"/>
    <mergeCell ref="A45:A46"/>
    <mergeCell ref="B45:B46"/>
    <mergeCell ref="C45:C46"/>
    <mergeCell ref="L12:O12"/>
    <mergeCell ref="P12:S12"/>
    <mergeCell ref="T12:W12"/>
    <mergeCell ref="BH78:BK78"/>
    <mergeCell ref="H78:K78"/>
    <mergeCell ref="L78:O78"/>
    <mergeCell ref="P78:S78"/>
    <mergeCell ref="T78:W78"/>
    <mergeCell ref="AN78:AQ78"/>
    <mergeCell ref="AR78:AU78"/>
    <mergeCell ref="BD78:BG78"/>
    <mergeCell ref="AV78:AY78"/>
    <mergeCell ref="AZ78:BC78"/>
    <mergeCell ref="AF78:AI78"/>
    <mergeCell ref="AJ78:AM78"/>
    <mergeCell ref="AB78:AE78"/>
    <mergeCell ref="CB12:CE12"/>
    <mergeCell ref="CB45:CE45"/>
    <mergeCell ref="CB78:CE78"/>
    <mergeCell ref="BL12:BO12"/>
    <mergeCell ref="BL45:BO45"/>
    <mergeCell ref="BL78:BO78"/>
    <mergeCell ref="BP12:BS12"/>
    <mergeCell ref="BP45:BS45"/>
    <mergeCell ref="BP78:BS78"/>
    <mergeCell ref="BT12:BW12"/>
    <mergeCell ref="BT45:BW45"/>
    <mergeCell ref="BT78:BW78"/>
    <mergeCell ref="BX45:CA45"/>
    <mergeCell ref="BX78:CA78"/>
    <mergeCell ref="BX12:CA12"/>
  </mergeCells>
  <hyperlinks>
    <hyperlink ref="I7" location="Índice!A3" display="Índice" xr:uid="{00000000-0004-0000-0400-000000000000}"/>
    <hyperlink ref="I8" location="'Cuadro 4'!A39" display="Tasa de crecimiento trimestral" xr:uid="{00000000-0004-0000-0400-000001000000}"/>
    <hyperlink ref="I9" location="'Cuadro 4'!A72" display="Tasa de crecimiento año corrido" xr:uid="{00000000-0004-0000-0400-000002000000}"/>
  </hyperlinks>
  <pageMargins left="0.7" right="0.7" top="0.75" bottom="0.75" header="0.3" footer="0.3"/>
  <pageSetup orientation="portrait" verticalDpi="597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I175"/>
  <sheetViews>
    <sheetView showGridLines="0" zoomScaleNormal="100" workbookViewId="0">
      <selection activeCell="A5" sqref="A5:G6"/>
    </sheetView>
  </sheetViews>
  <sheetFormatPr defaultColWidth="11.42578125" defaultRowHeight="14.1"/>
  <cols>
    <col min="1" max="1" width="15.28515625" style="29" customWidth="1"/>
    <col min="2" max="2" width="17.28515625" style="29" customWidth="1"/>
    <col min="3" max="3" width="18.5703125" style="29" customWidth="1"/>
    <col min="4" max="4" width="68.5703125" style="154" customWidth="1"/>
    <col min="5" max="5" width="11.42578125" style="29" customWidth="1"/>
    <col min="6" max="57" width="11.42578125" style="29"/>
    <col min="58" max="73" width="11.42578125" style="79"/>
    <col min="74" max="74" width="11.42578125" style="79" customWidth="1"/>
    <col min="75" max="16384" width="11.42578125" style="79"/>
  </cols>
  <sheetData>
    <row r="1" spans="1:87" s="29" customFormat="1" ht="9" customHeight="1">
      <c r="A1" s="272"/>
      <c r="B1" s="272"/>
      <c r="C1" s="272"/>
      <c r="D1" s="272"/>
      <c r="E1" s="272"/>
      <c r="F1" s="272"/>
      <c r="G1" s="272"/>
    </row>
    <row r="2" spans="1:87" s="29" customFormat="1" ht="9" customHeight="1">
      <c r="A2" s="272"/>
      <c r="B2" s="272"/>
      <c r="C2" s="272"/>
      <c r="D2" s="272"/>
      <c r="E2" s="272"/>
      <c r="F2" s="272"/>
      <c r="G2" s="272"/>
    </row>
    <row r="3" spans="1:87" s="7" customFormat="1" ht="42" customHeight="1">
      <c r="A3" s="272"/>
      <c r="B3" s="272"/>
      <c r="C3" s="272"/>
      <c r="D3" s="272"/>
      <c r="E3" s="272"/>
      <c r="F3" s="272"/>
      <c r="G3" s="272"/>
      <c r="H3" s="20"/>
      <c r="I3" s="20"/>
      <c r="J3" s="20"/>
      <c r="K3" s="20"/>
      <c r="L3" s="20"/>
      <c r="M3" s="20"/>
    </row>
    <row r="4" spans="1:87" s="20" customFormat="1" ht="8.25" customHeight="1">
      <c r="BM4" s="7"/>
      <c r="BN4" s="7"/>
      <c r="BO4" s="7"/>
      <c r="BP4" s="7"/>
      <c r="BQ4" s="7"/>
      <c r="BR4" s="7"/>
      <c r="BS4" s="7"/>
      <c r="BT4" s="7"/>
      <c r="BU4" s="7"/>
      <c r="BV4" s="7"/>
    </row>
    <row r="5" spans="1:87" s="165" customFormat="1" ht="14.45" customHeight="1">
      <c r="A5" s="266" t="s">
        <v>13</v>
      </c>
      <c r="B5" s="266"/>
      <c r="C5" s="266"/>
      <c r="D5" s="266"/>
      <c r="E5" s="266"/>
      <c r="F5" s="266"/>
      <c r="G5" s="266"/>
    </row>
    <row r="6" spans="1:87" s="165" customFormat="1" ht="14.45" customHeight="1">
      <c r="A6" s="266"/>
      <c r="B6" s="266"/>
      <c r="C6" s="266"/>
      <c r="D6" s="266"/>
      <c r="E6" s="266"/>
      <c r="F6" s="266"/>
      <c r="G6" s="266"/>
    </row>
    <row r="7" spans="1:87" s="20" customFormat="1" ht="14.1" customHeight="1">
      <c r="A7" s="21" t="s">
        <v>14</v>
      </c>
      <c r="B7" s="22"/>
      <c r="C7" s="22"/>
      <c r="D7" s="22"/>
      <c r="E7" s="22"/>
      <c r="F7" s="22"/>
      <c r="G7" s="23"/>
      <c r="I7" s="224" t="s">
        <v>15</v>
      </c>
    </row>
    <row r="8" spans="1:87" s="20" customFormat="1" ht="14.1" customHeight="1">
      <c r="A8" s="21" t="s">
        <v>9</v>
      </c>
      <c r="B8" s="22"/>
      <c r="C8" s="22"/>
      <c r="D8" s="22"/>
      <c r="E8" s="22"/>
      <c r="F8" s="22"/>
      <c r="G8" s="23"/>
      <c r="I8" s="224" t="s">
        <v>220</v>
      </c>
    </row>
    <row r="9" spans="1:87" s="20" customFormat="1" ht="14.1" customHeight="1">
      <c r="A9" s="21" t="s">
        <v>18</v>
      </c>
      <c r="B9" s="22"/>
      <c r="C9" s="22"/>
      <c r="D9" s="22"/>
      <c r="E9" s="22"/>
      <c r="F9" s="22"/>
      <c r="G9" s="23"/>
      <c r="I9" s="224" t="s">
        <v>19</v>
      </c>
    </row>
    <row r="10" spans="1:87" s="20" customFormat="1" ht="15.75" customHeight="1">
      <c r="A10" s="24" t="s">
        <v>20</v>
      </c>
      <c r="B10" s="25"/>
      <c r="C10" s="25"/>
      <c r="D10" s="25"/>
      <c r="E10" s="25"/>
      <c r="F10" s="25"/>
      <c r="G10" s="26"/>
    </row>
    <row r="11" spans="1:87">
      <c r="A11" s="110"/>
      <c r="B11" s="110"/>
      <c r="C11" s="110"/>
      <c r="D11" s="11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M11" s="29"/>
      <c r="BN11" s="29"/>
      <c r="BO11" s="29"/>
      <c r="BP11" s="29"/>
      <c r="BQ11" s="29"/>
      <c r="BR11" s="29"/>
      <c r="BS11" s="29"/>
      <c r="BT11" s="29"/>
      <c r="BU11" s="29"/>
      <c r="BV11" s="29"/>
    </row>
    <row r="12" spans="1:87" s="110" customFormat="1" ht="39.950000000000003" customHeight="1">
      <c r="A12" s="267" t="s">
        <v>21</v>
      </c>
      <c r="B12" s="265" t="s">
        <v>22</v>
      </c>
      <c r="C12" s="265" t="s">
        <v>68</v>
      </c>
      <c r="D12" s="265" t="s">
        <v>23</v>
      </c>
      <c r="E12" s="265">
        <v>2005</v>
      </c>
      <c r="F12" s="265"/>
      <c r="G12" s="265"/>
      <c r="H12" s="265"/>
      <c r="I12" s="265">
        <v>2006</v>
      </c>
      <c r="J12" s="265"/>
      <c r="K12" s="265"/>
      <c r="L12" s="265"/>
      <c r="M12" s="265">
        <v>2007</v>
      </c>
      <c r="N12" s="265"/>
      <c r="O12" s="265"/>
      <c r="P12" s="265"/>
      <c r="Q12" s="265">
        <v>2008</v>
      </c>
      <c r="R12" s="265"/>
      <c r="S12" s="265"/>
      <c r="T12" s="265"/>
      <c r="U12" s="265">
        <v>2009</v>
      </c>
      <c r="V12" s="265"/>
      <c r="W12" s="265"/>
      <c r="X12" s="265"/>
      <c r="Y12" s="265">
        <v>2010</v>
      </c>
      <c r="Z12" s="265"/>
      <c r="AA12" s="265"/>
      <c r="AB12" s="265"/>
      <c r="AC12" s="265">
        <v>2011</v>
      </c>
      <c r="AD12" s="265"/>
      <c r="AE12" s="265"/>
      <c r="AF12" s="265"/>
      <c r="AG12" s="265">
        <v>2012</v>
      </c>
      <c r="AH12" s="265"/>
      <c r="AI12" s="265"/>
      <c r="AJ12" s="265"/>
      <c r="AK12" s="265">
        <v>2013</v>
      </c>
      <c r="AL12" s="265"/>
      <c r="AM12" s="265"/>
      <c r="AN12" s="265"/>
      <c r="AO12" s="265">
        <v>2014</v>
      </c>
      <c r="AP12" s="265"/>
      <c r="AQ12" s="265"/>
      <c r="AR12" s="265"/>
      <c r="AS12" s="265">
        <v>2015</v>
      </c>
      <c r="AT12" s="265"/>
      <c r="AU12" s="265"/>
      <c r="AV12" s="265"/>
      <c r="AW12" s="265">
        <v>2016</v>
      </c>
      <c r="AX12" s="265"/>
      <c r="AY12" s="265"/>
      <c r="AZ12" s="265"/>
      <c r="BA12" s="265">
        <v>2017</v>
      </c>
      <c r="BB12" s="265"/>
      <c r="BC12" s="265"/>
      <c r="BD12" s="265"/>
      <c r="BE12" s="265">
        <v>2018</v>
      </c>
      <c r="BF12" s="265"/>
      <c r="BG12" s="265"/>
      <c r="BH12" s="265"/>
      <c r="BI12" s="265">
        <v>2019</v>
      </c>
      <c r="BJ12" s="265"/>
      <c r="BK12" s="265"/>
      <c r="BL12" s="265"/>
      <c r="BM12" s="265">
        <v>2020</v>
      </c>
      <c r="BN12" s="265"/>
      <c r="BO12" s="265"/>
      <c r="BP12" s="265"/>
      <c r="BQ12" s="265">
        <v>2021</v>
      </c>
      <c r="BR12" s="265"/>
      <c r="BS12" s="265"/>
      <c r="BT12" s="265"/>
      <c r="BU12" s="265">
        <v>2022</v>
      </c>
      <c r="BV12" s="265"/>
      <c r="BW12" s="265"/>
      <c r="BX12" s="265"/>
      <c r="BY12" s="265" t="s">
        <v>24</v>
      </c>
      <c r="BZ12" s="265"/>
      <c r="CA12" s="265"/>
      <c r="CB12" s="265"/>
      <c r="CC12" s="265" t="s">
        <v>25</v>
      </c>
      <c r="CD12" s="265"/>
      <c r="CE12" s="265"/>
      <c r="CF12" s="265"/>
      <c r="CG12" s="265" t="s">
        <v>26</v>
      </c>
      <c r="CH12" s="265"/>
      <c r="CI12" s="271"/>
    </row>
    <row r="13" spans="1:87" s="110" customFormat="1" ht="12" customHeight="1">
      <c r="A13" s="273"/>
      <c r="B13" s="274"/>
      <c r="C13" s="274"/>
      <c r="D13" s="274"/>
      <c r="E13" s="81" t="s">
        <v>27</v>
      </c>
      <c r="F13" s="81" t="s">
        <v>28</v>
      </c>
      <c r="G13" s="81" t="s">
        <v>29</v>
      </c>
      <c r="H13" s="81" t="s">
        <v>30</v>
      </c>
      <c r="I13" s="81" t="s">
        <v>27</v>
      </c>
      <c r="J13" s="81" t="s">
        <v>28</v>
      </c>
      <c r="K13" s="81" t="s">
        <v>29</v>
      </c>
      <c r="L13" s="81" t="s">
        <v>30</v>
      </c>
      <c r="M13" s="81" t="s">
        <v>27</v>
      </c>
      <c r="N13" s="81" t="s">
        <v>28</v>
      </c>
      <c r="O13" s="81" t="s">
        <v>29</v>
      </c>
      <c r="P13" s="81" t="s">
        <v>30</v>
      </c>
      <c r="Q13" s="81" t="s">
        <v>27</v>
      </c>
      <c r="R13" s="81" t="s">
        <v>28</v>
      </c>
      <c r="S13" s="81" t="s">
        <v>29</v>
      </c>
      <c r="T13" s="81" t="s">
        <v>30</v>
      </c>
      <c r="U13" s="81" t="s">
        <v>27</v>
      </c>
      <c r="V13" s="81" t="s">
        <v>28</v>
      </c>
      <c r="W13" s="81" t="s">
        <v>29</v>
      </c>
      <c r="X13" s="81" t="s">
        <v>30</v>
      </c>
      <c r="Y13" s="81" t="s">
        <v>27</v>
      </c>
      <c r="Z13" s="81" t="s">
        <v>28</v>
      </c>
      <c r="AA13" s="81" t="s">
        <v>29</v>
      </c>
      <c r="AB13" s="81" t="s">
        <v>30</v>
      </c>
      <c r="AC13" s="81" t="s">
        <v>27</v>
      </c>
      <c r="AD13" s="81" t="s">
        <v>28</v>
      </c>
      <c r="AE13" s="81" t="s">
        <v>29</v>
      </c>
      <c r="AF13" s="81" t="s">
        <v>30</v>
      </c>
      <c r="AG13" s="81" t="s">
        <v>27</v>
      </c>
      <c r="AH13" s="81" t="s">
        <v>28</v>
      </c>
      <c r="AI13" s="81" t="s">
        <v>29</v>
      </c>
      <c r="AJ13" s="81" t="s">
        <v>30</v>
      </c>
      <c r="AK13" s="81" t="s">
        <v>27</v>
      </c>
      <c r="AL13" s="81" t="s">
        <v>28</v>
      </c>
      <c r="AM13" s="81" t="s">
        <v>29</v>
      </c>
      <c r="AN13" s="81" t="s">
        <v>30</v>
      </c>
      <c r="AO13" s="81" t="s">
        <v>27</v>
      </c>
      <c r="AP13" s="81" t="s">
        <v>28</v>
      </c>
      <c r="AQ13" s="81" t="s">
        <v>29</v>
      </c>
      <c r="AR13" s="81" t="s">
        <v>30</v>
      </c>
      <c r="AS13" s="81" t="s">
        <v>27</v>
      </c>
      <c r="AT13" s="81" t="s">
        <v>28</v>
      </c>
      <c r="AU13" s="81" t="s">
        <v>29</v>
      </c>
      <c r="AV13" s="81" t="s">
        <v>30</v>
      </c>
      <c r="AW13" s="30" t="s">
        <v>27</v>
      </c>
      <c r="AX13" s="30" t="s">
        <v>28</v>
      </c>
      <c r="AY13" s="30" t="s">
        <v>29</v>
      </c>
      <c r="AZ13" s="30" t="s">
        <v>30</v>
      </c>
      <c r="BA13" s="30" t="s">
        <v>27</v>
      </c>
      <c r="BB13" s="30" t="s">
        <v>28</v>
      </c>
      <c r="BC13" s="30" t="s">
        <v>29</v>
      </c>
      <c r="BD13" s="30" t="s">
        <v>30</v>
      </c>
      <c r="BE13" s="30" t="s">
        <v>27</v>
      </c>
      <c r="BF13" s="30" t="s">
        <v>28</v>
      </c>
      <c r="BG13" s="30" t="s">
        <v>29</v>
      </c>
      <c r="BH13" s="30" t="s">
        <v>30</v>
      </c>
      <c r="BI13" s="30" t="s">
        <v>27</v>
      </c>
      <c r="BJ13" s="30" t="s">
        <v>28</v>
      </c>
      <c r="BK13" s="30" t="s">
        <v>29</v>
      </c>
      <c r="BL13" s="30" t="s">
        <v>30</v>
      </c>
      <c r="BM13" s="30" t="s">
        <v>27</v>
      </c>
      <c r="BN13" s="30" t="s">
        <v>28</v>
      </c>
      <c r="BO13" s="30" t="s">
        <v>29</v>
      </c>
      <c r="BP13" s="30" t="s">
        <v>30</v>
      </c>
      <c r="BQ13" s="30" t="s">
        <v>27</v>
      </c>
      <c r="BR13" s="30" t="s">
        <v>28</v>
      </c>
      <c r="BS13" s="30" t="s">
        <v>29</v>
      </c>
      <c r="BT13" s="30" t="s">
        <v>30</v>
      </c>
      <c r="BU13" s="30" t="s">
        <v>27</v>
      </c>
      <c r="BV13" s="30" t="s">
        <v>28</v>
      </c>
      <c r="BW13" s="30" t="s">
        <v>29</v>
      </c>
      <c r="BX13" s="30" t="s">
        <v>30</v>
      </c>
      <c r="BY13" s="30" t="s">
        <v>27</v>
      </c>
      <c r="BZ13" s="30" t="s">
        <v>28</v>
      </c>
      <c r="CA13" s="30" t="s">
        <v>29</v>
      </c>
      <c r="CB13" s="30" t="s">
        <v>30</v>
      </c>
      <c r="CC13" s="30" t="s">
        <v>27</v>
      </c>
      <c r="CD13" s="30" t="s">
        <v>28</v>
      </c>
      <c r="CE13" s="30" t="s">
        <v>29</v>
      </c>
      <c r="CF13" s="30" t="s">
        <v>30</v>
      </c>
      <c r="CG13" s="30" t="s">
        <v>27</v>
      </c>
      <c r="CH13" s="30" t="s">
        <v>28</v>
      </c>
      <c r="CI13" s="31" t="s">
        <v>29</v>
      </c>
    </row>
    <row r="14" spans="1:87" s="110" customFormat="1">
      <c r="A14" s="111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112"/>
      <c r="BT14" s="112"/>
      <c r="BU14" s="112"/>
      <c r="BV14" s="112"/>
      <c r="BW14" s="112"/>
      <c r="BX14" s="112"/>
      <c r="BY14" s="112"/>
      <c r="BZ14" s="112"/>
      <c r="CA14" s="112"/>
      <c r="CB14" s="112"/>
      <c r="CC14" s="112"/>
      <c r="CD14" s="112"/>
      <c r="CE14" s="112"/>
      <c r="CF14" s="112"/>
      <c r="CG14" s="112"/>
      <c r="CH14" s="112"/>
      <c r="CI14" s="251"/>
    </row>
    <row r="15" spans="1:87">
      <c r="A15" s="84"/>
      <c r="B15" s="113" t="s">
        <v>31</v>
      </c>
      <c r="C15" s="21"/>
      <c r="D15" s="114" t="s">
        <v>32</v>
      </c>
      <c r="E15" s="168">
        <v>9558.4094266107895</v>
      </c>
      <c r="F15" s="169">
        <v>9534.2106050418897</v>
      </c>
      <c r="G15" s="169">
        <v>9310.4424441028405</v>
      </c>
      <c r="H15" s="169">
        <v>9505.9375278004609</v>
      </c>
      <c r="I15" s="169">
        <v>9526.6223154873896</v>
      </c>
      <c r="J15" s="169">
        <v>9690.2338977212203</v>
      </c>
      <c r="K15" s="169">
        <v>9662.4704177274798</v>
      </c>
      <c r="L15" s="169">
        <v>9837.6733690638193</v>
      </c>
      <c r="M15" s="169">
        <v>9881.5274654452896</v>
      </c>
      <c r="N15" s="169">
        <v>10034.3169615922</v>
      </c>
      <c r="O15" s="169">
        <v>10152.3809686121</v>
      </c>
      <c r="P15" s="169">
        <v>10170.774604350499</v>
      </c>
      <c r="Q15" s="169">
        <v>10251.757165716201</v>
      </c>
      <c r="R15" s="169">
        <v>9894.1551732782209</v>
      </c>
      <c r="S15" s="169">
        <v>10018.429823569501</v>
      </c>
      <c r="T15" s="169">
        <v>9750.6578374360906</v>
      </c>
      <c r="U15" s="169">
        <v>9781.4056601710399</v>
      </c>
      <c r="V15" s="169">
        <v>9756.3989386691992</v>
      </c>
      <c r="W15" s="169">
        <v>10221.632688879499</v>
      </c>
      <c r="X15" s="169">
        <v>10062.5627122803</v>
      </c>
      <c r="Y15" s="169">
        <v>9715.1049358975506</v>
      </c>
      <c r="Z15" s="169">
        <v>9939.3233611493997</v>
      </c>
      <c r="AA15" s="169">
        <v>9965.1124572175504</v>
      </c>
      <c r="AB15" s="169">
        <v>10323.459245735499</v>
      </c>
      <c r="AC15" s="169">
        <v>10299.0091791379</v>
      </c>
      <c r="AD15" s="169">
        <v>10049.787810805101</v>
      </c>
      <c r="AE15" s="169">
        <v>10078.5762567602</v>
      </c>
      <c r="AF15" s="169">
        <v>10278.6267532968</v>
      </c>
      <c r="AG15" s="169">
        <v>10416.117739339301</v>
      </c>
      <c r="AH15" s="169">
        <v>10534.7962947656</v>
      </c>
      <c r="AI15" s="169">
        <v>10379.882947252299</v>
      </c>
      <c r="AJ15" s="169">
        <v>10394.2030186429</v>
      </c>
      <c r="AK15" s="169">
        <v>10878.137864685799</v>
      </c>
      <c r="AL15" s="169">
        <v>11515.0495807769</v>
      </c>
      <c r="AM15" s="169">
        <v>11208.950846849501</v>
      </c>
      <c r="AN15" s="169">
        <v>11232.8617076879</v>
      </c>
      <c r="AO15" s="169">
        <v>11475.3455428661</v>
      </c>
      <c r="AP15" s="169">
        <v>11628.229511825</v>
      </c>
      <c r="AQ15" s="169">
        <v>11423.317234979901</v>
      </c>
      <c r="AR15" s="169">
        <v>11613.107710329001</v>
      </c>
      <c r="AS15" s="169">
        <v>11810.082479692301</v>
      </c>
      <c r="AT15" s="169">
        <v>11990.5371671833</v>
      </c>
      <c r="AU15" s="169">
        <v>12237.259715699</v>
      </c>
      <c r="AV15" s="169">
        <v>12086.1206374253</v>
      </c>
      <c r="AW15" s="169">
        <v>11887.495163846599</v>
      </c>
      <c r="AX15" s="169">
        <v>12003.5137048124</v>
      </c>
      <c r="AY15" s="169">
        <v>12399.297425471501</v>
      </c>
      <c r="AZ15" s="169">
        <v>13150.6937058695</v>
      </c>
      <c r="BA15" s="169">
        <v>12979.8538863131</v>
      </c>
      <c r="BB15" s="169">
        <v>12950.6291049069</v>
      </c>
      <c r="BC15" s="169">
        <v>13161.9258999104</v>
      </c>
      <c r="BD15" s="169">
        <v>13105.591108869599</v>
      </c>
      <c r="BE15" s="169">
        <v>13223.7680935917</v>
      </c>
      <c r="BF15" s="169">
        <v>13321.4684366249</v>
      </c>
      <c r="BG15" s="169">
        <v>13288.5811642923</v>
      </c>
      <c r="BH15" s="169">
        <v>13196.1823054911</v>
      </c>
      <c r="BI15" s="169">
        <v>13223.6941170262</v>
      </c>
      <c r="BJ15" s="169">
        <v>13650.563100589499</v>
      </c>
      <c r="BK15" s="169">
        <v>13807.587620226301</v>
      </c>
      <c r="BL15" s="169">
        <v>13789.1551621579</v>
      </c>
      <c r="BM15" s="169">
        <v>13940.6699121289</v>
      </c>
      <c r="BN15" s="169">
        <v>13522.737035206001</v>
      </c>
      <c r="BO15" s="169">
        <v>13946.9537045004</v>
      </c>
      <c r="BP15" s="169">
        <v>14128.639348164599</v>
      </c>
      <c r="BQ15" s="169">
        <v>14497.4559210889</v>
      </c>
      <c r="BR15" s="169">
        <v>14366.854918622201</v>
      </c>
      <c r="BS15" s="169">
        <v>14429.384963252</v>
      </c>
      <c r="BT15" s="169">
        <v>14674.3041970371</v>
      </c>
      <c r="BU15" s="169">
        <v>14324.222300232201</v>
      </c>
      <c r="BV15" s="169">
        <v>14679.9169597644</v>
      </c>
      <c r="BW15" s="169">
        <v>14303.418981184899</v>
      </c>
      <c r="BX15" s="169">
        <v>14134.441758818301</v>
      </c>
      <c r="BY15" s="169">
        <v>14450.657881965701</v>
      </c>
      <c r="BZ15" s="169">
        <v>14447.3455650335</v>
      </c>
      <c r="CA15" s="169">
        <v>14489.6573627772</v>
      </c>
      <c r="CB15" s="169">
        <v>15018.3391902236</v>
      </c>
      <c r="CC15" s="169">
        <v>15254.479009206099</v>
      </c>
      <c r="CD15" s="169">
        <v>15588.394421351401</v>
      </c>
      <c r="CE15" s="169">
        <v>16104.636481846501</v>
      </c>
      <c r="CF15" s="169">
        <v>16113.720445954001</v>
      </c>
      <c r="CG15" s="169">
        <v>16084.091215623799</v>
      </c>
      <c r="CH15" s="169">
        <v>16305.6782221881</v>
      </c>
      <c r="CI15" s="170">
        <v>16472.481719030198</v>
      </c>
    </row>
    <row r="16" spans="1:87">
      <c r="A16" s="86"/>
      <c r="B16" s="115"/>
      <c r="C16" s="87" t="s">
        <v>31</v>
      </c>
      <c r="D16" s="148" t="s">
        <v>32</v>
      </c>
      <c r="E16" s="171">
        <v>9558.4094266107895</v>
      </c>
      <c r="F16" s="171">
        <v>9534.2106050418897</v>
      </c>
      <c r="G16" s="171">
        <v>9310.4424441028405</v>
      </c>
      <c r="H16" s="171">
        <v>9505.9375278004609</v>
      </c>
      <c r="I16" s="171">
        <v>9526.6223154873896</v>
      </c>
      <c r="J16" s="171">
        <v>9690.2338977212203</v>
      </c>
      <c r="K16" s="171">
        <v>9662.4704177274798</v>
      </c>
      <c r="L16" s="171">
        <v>9837.6733690638193</v>
      </c>
      <c r="M16" s="171">
        <v>9881.5274654452896</v>
      </c>
      <c r="N16" s="171">
        <v>10034.3169615922</v>
      </c>
      <c r="O16" s="171">
        <v>10152.3809686121</v>
      </c>
      <c r="P16" s="171">
        <v>10170.774604350499</v>
      </c>
      <c r="Q16" s="171">
        <v>10251.757165716201</v>
      </c>
      <c r="R16" s="171">
        <v>9894.1551732782209</v>
      </c>
      <c r="S16" s="171">
        <v>10018.429823569501</v>
      </c>
      <c r="T16" s="171">
        <v>9750.6578374360906</v>
      </c>
      <c r="U16" s="171">
        <v>9781.4056601710399</v>
      </c>
      <c r="V16" s="171">
        <v>9756.3989386691992</v>
      </c>
      <c r="W16" s="171">
        <v>10221.632688879499</v>
      </c>
      <c r="X16" s="171">
        <v>10062.5627122803</v>
      </c>
      <c r="Y16" s="171">
        <v>9715.1049358975506</v>
      </c>
      <c r="Z16" s="171">
        <v>9939.3233611493997</v>
      </c>
      <c r="AA16" s="171">
        <v>9965.1124572175504</v>
      </c>
      <c r="AB16" s="171">
        <v>10323.459245735499</v>
      </c>
      <c r="AC16" s="171">
        <v>10299.0091791379</v>
      </c>
      <c r="AD16" s="171">
        <v>10049.787810805101</v>
      </c>
      <c r="AE16" s="171">
        <v>10078.5762567602</v>
      </c>
      <c r="AF16" s="171">
        <v>10278.6267532968</v>
      </c>
      <c r="AG16" s="171">
        <v>10416.117739339301</v>
      </c>
      <c r="AH16" s="171">
        <v>10534.7962947656</v>
      </c>
      <c r="AI16" s="171">
        <v>10379.882947252299</v>
      </c>
      <c r="AJ16" s="171">
        <v>10394.2030186429</v>
      </c>
      <c r="AK16" s="171">
        <v>10878.137864685799</v>
      </c>
      <c r="AL16" s="171">
        <v>11515.0495807769</v>
      </c>
      <c r="AM16" s="171">
        <v>11208.950846849501</v>
      </c>
      <c r="AN16" s="171">
        <v>11232.8617076879</v>
      </c>
      <c r="AO16" s="171">
        <v>11475.3455428661</v>
      </c>
      <c r="AP16" s="171">
        <v>11628.229511825</v>
      </c>
      <c r="AQ16" s="171">
        <v>11423.317234979901</v>
      </c>
      <c r="AR16" s="171">
        <v>11613.107710329001</v>
      </c>
      <c r="AS16" s="171">
        <v>11810.082479692301</v>
      </c>
      <c r="AT16" s="171">
        <v>11990.5371671833</v>
      </c>
      <c r="AU16" s="171">
        <v>12237.259715699</v>
      </c>
      <c r="AV16" s="171">
        <v>12086.1206374253</v>
      </c>
      <c r="AW16" s="171">
        <v>11887.495163846599</v>
      </c>
      <c r="AX16" s="171">
        <v>12003.5137048124</v>
      </c>
      <c r="AY16" s="171">
        <v>12399.297425471501</v>
      </c>
      <c r="AZ16" s="171">
        <v>13150.6937058695</v>
      </c>
      <c r="BA16" s="171">
        <v>12979.8538863131</v>
      </c>
      <c r="BB16" s="171">
        <v>12950.6291049069</v>
      </c>
      <c r="BC16" s="171">
        <v>13161.9258999104</v>
      </c>
      <c r="BD16" s="171">
        <v>13105.591108869599</v>
      </c>
      <c r="BE16" s="171">
        <v>13223.7680935917</v>
      </c>
      <c r="BF16" s="171">
        <v>13321.4684366249</v>
      </c>
      <c r="BG16" s="171">
        <v>13288.5811642923</v>
      </c>
      <c r="BH16" s="171">
        <v>13196.1823054911</v>
      </c>
      <c r="BI16" s="171">
        <v>13223.6941170262</v>
      </c>
      <c r="BJ16" s="171">
        <v>13650.563100589499</v>
      </c>
      <c r="BK16" s="171">
        <v>13807.587620226301</v>
      </c>
      <c r="BL16" s="171">
        <v>13789.1551621579</v>
      </c>
      <c r="BM16" s="171">
        <v>13940.6699121289</v>
      </c>
      <c r="BN16" s="171">
        <v>13522.737035206001</v>
      </c>
      <c r="BO16" s="171">
        <v>13946.9537045004</v>
      </c>
      <c r="BP16" s="171">
        <v>14128.639348164599</v>
      </c>
      <c r="BQ16" s="171">
        <v>14497.4559210889</v>
      </c>
      <c r="BR16" s="171">
        <v>14366.854918622201</v>
      </c>
      <c r="BS16" s="171">
        <v>14429.384963252</v>
      </c>
      <c r="BT16" s="171">
        <v>14674.3041970371</v>
      </c>
      <c r="BU16" s="171">
        <v>14324.222300232201</v>
      </c>
      <c r="BV16" s="171">
        <v>14679.9169597644</v>
      </c>
      <c r="BW16" s="171">
        <v>14303.418981184899</v>
      </c>
      <c r="BX16" s="171">
        <v>14134.441758818301</v>
      </c>
      <c r="BY16" s="171">
        <v>14450.657881965701</v>
      </c>
      <c r="BZ16" s="171">
        <v>14447.3455650335</v>
      </c>
      <c r="CA16" s="171">
        <v>14489.6573627772</v>
      </c>
      <c r="CB16" s="171">
        <v>15018.3391902236</v>
      </c>
      <c r="CC16" s="171">
        <v>15254.479009206099</v>
      </c>
      <c r="CD16" s="171">
        <v>15588.394421351401</v>
      </c>
      <c r="CE16" s="171">
        <v>16104.636481846501</v>
      </c>
      <c r="CF16" s="171">
        <v>16113.720445954001</v>
      </c>
      <c r="CG16" s="171">
        <v>16084.091215623799</v>
      </c>
      <c r="CH16" s="171">
        <v>16305.6782221881</v>
      </c>
      <c r="CI16" s="172">
        <v>16472.481719030198</v>
      </c>
    </row>
    <row r="17" spans="1:87">
      <c r="A17" s="90"/>
      <c r="B17" s="113" t="s">
        <v>33</v>
      </c>
      <c r="C17" s="21"/>
      <c r="D17" s="114" t="s">
        <v>34</v>
      </c>
      <c r="E17" s="168">
        <v>6763.2056272847904</v>
      </c>
      <c r="F17" s="168">
        <v>6947.3260583992396</v>
      </c>
      <c r="G17" s="168">
        <v>6846.1208745327403</v>
      </c>
      <c r="H17" s="168">
        <v>6873.3474379040099</v>
      </c>
      <c r="I17" s="168">
        <v>7033.7560164978004</v>
      </c>
      <c r="J17" s="168">
        <v>6871.5078607903897</v>
      </c>
      <c r="K17" s="168">
        <v>7096.7017922259902</v>
      </c>
      <c r="L17" s="168">
        <v>7057.0343304858297</v>
      </c>
      <c r="M17" s="168">
        <v>6877.7353140319001</v>
      </c>
      <c r="N17" s="168">
        <v>6954.6168708266296</v>
      </c>
      <c r="O17" s="168">
        <v>7144.3447193729398</v>
      </c>
      <c r="P17" s="168">
        <v>7457.3030957685196</v>
      </c>
      <c r="Q17" s="168">
        <v>7618.5043615118102</v>
      </c>
      <c r="R17" s="168">
        <v>7650.4338537412796</v>
      </c>
      <c r="S17" s="168">
        <v>7941.4333669501002</v>
      </c>
      <c r="T17" s="168">
        <v>7890.62841779681</v>
      </c>
      <c r="U17" s="168">
        <v>8207.4234451965694</v>
      </c>
      <c r="V17" s="168">
        <v>8468.1917427725803</v>
      </c>
      <c r="W17" s="168">
        <v>8743.9026019103203</v>
      </c>
      <c r="X17" s="168">
        <v>9239.4822101205209</v>
      </c>
      <c r="Y17" s="168">
        <v>9402.3685697456294</v>
      </c>
      <c r="Z17" s="168">
        <v>9745.2605307603208</v>
      </c>
      <c r="AA17" s="168">
        <v>9555.6830942232209</v>
      </c>
      <c r="AB17" s="168">
        <v>9723.6878052708307</v>
      </c>
      <c r="AC17" s="168">
        <v>10334.1904579865</v>
      </c>
      <c r="AD17" s="168">
        <v>10942.3519643735</v>
      </c>
      <c r="AE17" s="168">
        <v>11313.2372642386</v>
      </c>
      <c r="AF17" s="168">
        <v>11384.2203134014</v>
      </c>
      <c r="AG17" s="168">
        <v>11505.5230410433</v>
      </c>
      <c r="AH17" s="168">
        <v>11562.826515296299</v>
      </c>
      <c r="AI17" s="168">
        <v>11569.479917086899</v>
      </c>
      <c r="AJ17" s="168">
        <v>11697.1705265733</v>
      </c>
      <c r="AK17" s="168">
        <v>11841.1848322757</v>
      </c>
      <c r="AL17" s="168">
        <v>12155.3374284089</v>
      </c>
      <c r="AM17" s="168">
        <v>12341.6125950348</v>
      </c>
      <c r="AN17" s="168">
        <v>12455.8651442806</v>
      </c>
      <c r="AO17" s="168">
        <v>12333.371863336901</v>
      </c>
      <c r="AP17" s="168">
        <v>11734.375536552299</v>
      </c>
      <c r="AQ17" s="168">
        <v>12053.6187835779</v>
      </c>
      <c r="AR17" s="168">
        <v>12014.6338165329</v>
      </c>
      <c r="AS17" s="168">
        <v>12022.8563082939</v>
      </c>
      <c r="AT17" s="168">
        <v>12112.577299516701</v>
      </c>
      <c r="AU17" s="168">
        <v>11735.8049188682</v>
      </c>
      <c r="AV17" s="168">
        <v>11755.761473321199</v>
      </c>
      <c r="AW17" s="168">
        <v>11914.571618816301</v>
      </c>
      <c r="AX17" s="168">
        <v>11536.813469071099</v>
      </c>
      <c r="AY17" s="168">
        <v>11595.074815309001</v>
      </c>
      <c r="AZ17" s="168">
        <v>11206.540096803499</v>
      </c>
      <c r="BA17" s="168">
        <v>10970.238642841299</v>
      </c>
      <c r="BB17" s="168">
        <v>11049.2649312046</v>
      </c>
      <c r="BC17" s="168">
        <v>10821.6484322448</v>
      </c>
      <c r="BD17" s="168">
        <v>10750.8479937093</v>
      </c>
      <c r="BE17" s="168">
        <v>10494.259152299501</v>
      </c>
      <c r="BF17" s="168">
        <v>10750.7035533577</v>
      </c>
      <c r="BG17" s="168">
        <v>10811.812902293699</v>
      </c>
      <c r="BH17" s="168">
        <v>10811.224392049</v>
      </c>
      <c r="BI17" s="168">
        <v>11016.9899859626</v>
      </c>
      <c r="BJ17" s="168">
        <v>10851.864863094101</v>
      </c>
      <c r="BK17" s="168">
        <v>10784.5718316072</v>
      </c>
      <c r="BL17" s="168">
        <v>11039.573319336099</v>
      </c>
      <c r="BM17" s="168">
        <v>10645.6853982626</v>
      </c>
      <c r="BN17" s="168">
        <v>8601.1182578517601</v>
      </c>
      <c r="BO17" s="168">
        <v>8764.0633874924806</v>
      </c>
      <c r="BP17" s="168">
        <v>9045.1329563931195</v>
      </c>
      <c r="BQ17" s="168">
        <v>9147.9094651586693</v>
      </c>
      <c r="BR17" s="168">
        <v>9081.8340697897293</v>
      </c>
      <c r="BS17" s="168">
        <v>8939.2412595645892</v>
      </c>
      <c r="BT17" s="168">
        <v>9811.0152054869905</v>
      </c>
      <c r="BU17" s="168">
        <v>9307.9839910698192</v>
      </c>
      <c r="BV17" s="168">
        <v>9378.6233981119203</v>
      </c>
      <c r="BW17" s="168">
        <v>9520.7302623423693</v>
      </c>
      <c r="BX17" s="168">
        <v>9310.6623484758893</v>
      </c>
      <c r="BY17" s="168">
        <v>9629.2663227457797</v>
      </c>
      <c r="BZ17" s="168">
        <v>9723.3947272038095</v>
      </c>
      <c r="CA17" s="168">
        <v>9692.6954196375409</v>
      </c>
      <c r="CB17" s="168">
        <v>9450.6435304128609</v>
      </c>
      <c r="CC17" s="168">
        <v>9331.4387444069507</v>
      </c>
      <c r="CD17" s="168">
        <v>9362.9000615696696</v>
      </c>
      <c r="CE17" s="168">
        <v>8970.0176270194206</v>
      </c>
      <c r="CF17" s="168">
        <v>8890.6467692448405</v>
      </c>
      <c r="CG17" s="168">
        <v>8794.6631579669593</v>
      </c>
      <c r="CH17" s="168">
        <v>8396.9161877884708</v>
      </c>
      <c r="CI17" s="173">
        <v>8465.9261286507208</v>
      </c>
    </row>
    <row r="18" spans="1:87">
      <c r="A18" s="92"/>
      <c r="B18" s="115"/>
      <c r="C18" s="87" t="s">
        <v>33</v>
      </c>
      <c r="D18" s="148" t="s">
        <v>34</v>
      </c>
      <c r="E18" s="171">
        <v>6763.2056272847904</v>
      </c>
      <c r="F18" s="171">
        <v>6947.3260583992396</v>
      </c>
      <c r="G18" s="171">
        <v>6846.1208745327403</v>
      </c>
      <c r="H18" s="171">
        <v>6873.3474379040099</v>
      </c>
      <c r="I18" s="171">
        <v>7033.7560164978004</v>
      </c>
      <c r="J18" s="171">
        <v>6871.5078607903897</v>
      </c>
      <c r="K18" s="171">
        <v>7096.7017922259902</v>
      </c>
      <c r="L18" s="171">
        <v>7057.0343304858297</v>
      </c>
      <c r="M18" s="171">
        <v>6877.7353140319001</v>
      </c>
      <c r="N18" s="171">
        <v>6954.6168708266296</v>
      </c>
      <c r="O18" s="171">
        <v>7144.3447193729398</v>
      </c>
      <c r="P18" s="171">
        <v>7457.3030957685196</v>
      </c>
      <c r="Q18" s="171">
        <v>7618.5043615118102</v>
      </c>
      <c r="R18" s="171">
        <v>7650.4338537412796</v>
      </c>
      <c r="S18" s="171">
        <v>7941.4333669501002</v>
      </c>
      <c r="T18" s="171">
        <v>7890.62841779681</v>
      </c>
      <c r="U18" s="171">
        <v>8207.4234451965694</v>
      </c>
      <c r="V18" s="171">
        <v>8468.1917427725803</v>
      </c>
      <c r="W18" s="171">
        <v>8743.9026019103203</v>
      </c>
      <c r="X18" s="171">
        <v>9239.4822101205209</v>
      </c>
      <c r="Y18" s="171">
        <v>9402.3685697456294</v>
      </c>
      <c r="Z18" s="171">
        <v>9745.2605307603208</v>
      </c>
      <c r="AA18" s="171">
        <v>9555.6830942232209</v>
      </c>
      <c r="AB18" s="171">
        <v>9723.6878052708307</v>
      </c>
      <c r="AC18" s="171">
        <v>10334.1904579865</v>
      </c>
      <c r="AD18" s="171">
        <v>10942.3519643735</v>
      </c>
      <c r="AE18" s="171">
        <v>11313.2372642386</v>
      </c>
      <c r="AF18" s="171">
        <v>11384.2203134014</v>
      </c>
      <c r="AG18" s="171">
        <v>11505.5230410433</v>
      </c>
      <c r="AH18" s="171">
        <v>11562.826515296299</v>
      </c>
      <c r="AI18" s="171">
        <v>11569.479917086899</v>
      </c>
      <c r="AJ18" s="171">
        <v>11697.1705265733</v>
      </c>
      <c r="AK18" s="171">
        <v>11841.1848322757</v>
      </c>
      <c r="AL18" s="171">
        <v>12155.3374284089</v>
      </c>
      <c r="AM18" s="171">
        <v>12341.6125950348</v>
      </c>
      <c r="AN18" s="171">
        <v>12455.8651442806</v>
      </c>
      <c r="AO18" s="171">
        <v>12333.371863336901</v>
      </c>
      <c r="AP18" s="171">
        <v>11734.375536552299</v>
      </c>
      <c r="AQ18" s="171">
        <v>12053.6187835779</v>
      </c>
      <c r="AR18" s="171">
        <v>12014.6338165329</v>
      </c>
      <c r="AS18" s="171">
        <v>12022.8563082939</v>
      </c>
      <c r="AT18" s="171">
        <v>12112.577299516701</v>
      </c>
      <c r="AU18" s="171">
        <v>11735.8049188682</v>
      </c>
      <c r="AV18" s="171">
        <v>11755.761473321199</v>
      </c>
      <c r="AW18" s="171">
        <v>11914.571618816301</v>
      </c>
      <c r="AX18" s="171">
        <v>11536.813469071099</v>
      </c>
      <c r="AY18" s="171">
        <v>11595.074815309001</v>
      </c>
      <c r="AZ18" s="171">
        <v>11206.540096803499</v>
      </c>
      <c r="BA18" s="171">
        <v>10970.238642841299</v>
      </c>
      <c r="BB18" s="171">
        <v>11049.2649312046</v>
      </c>
      <c r="BC18" s="171">
        <v>10821.6484322448</v>
      </c>
      <c r="BD18" s="171">
        <v>10750.8479937093</v>
      </c>
      <c r="BE18" s="171">
        <v>10494.259152299501</v>
      </c>
      <c r="BF18" s="171">
        <v>10750.7035533577</v>
      </c>
      <c r="BG18" s="171">
        <v>10811.812902293699</v>
      </c>
      <c r="BH18" s="171">
        <v>10811.224392049</v>
      </c>
      <c r="BI18" s="171">
        <v>11016.9899859626</v>
      </c>
      <c r="BJ18" s="171">
        <v>10851.864863094101</v>
      </c>
      <c r="BK18" s="171">
        <v>10784.5718316072</v>
      </c>
      <c r="BL18" s="171">
        <v>11039.573319336099</v>
      </c>
      <c r="BM18" s="171">
        <v>10645.6853982626</v>
      </c>
      <c r="BN18" s="171">
        <v>8601.1182578517601</v>
      </c>
      <c r="BO18" s="171">
        <v>8764.0633874924806</v>
      </c>
      <c r="BP18" s="171">
        <v>9045.1329563931195</v>
      </c>
      <c r="BQ18" s="171">
        <v>9147.9094651586693</v>
      </c>
      <c r="BR18" s="171">
        <v>9081.8340697897293</v>
      </c>
      <c r="BS18" s="171">
        <v>8939.2412595645892</v>
      </c>
      <c r="BT18" s="171">
        <v>9811.0152054869905</v>
      </c>
      <c r="BU18" s="171">
        <v>9307.9839910698192</v>
      </c>
      <c r="BV18" s="171">
        <v>9378.6233981119203</v>
      </c>
      <c r="BW18" s="171">
        <v>9520.7302623423693</v>
      </c>
      <c r="BX18" s="171">
        <v>9310.6623484758893</v>
      </c>
      <c r="BY18" s="171">
        <v>9629.2663227457797</v>
      </c>
      <c r="BZ18" s="171">
        <v>9723.3947272038095</v>
      </c>
      <c r="CA18" s="171">
        <v>9692.6954196375409</v>
      </c>
      <c r="CB18" s="171">
        <v>9450.6435304128609</v>
      </c>
      <c r="CC18" s="171">
        <v>9331.4387444069507</v>
      </c>
      <c r="CD18" s="171">
        <v>9362.9000615696696</v>
      </c>
      <c r="CE18" s="171">
        <v>8970.0176270194206</v>
      </c>
      <c r="CF18" s="171">
        <v>8890.6467692448405</v>
      </c>
      <c r="CG18" s="171">
        <v>8794.6631579669593</v>
      </c>
      <c r="CH18" s="171">
        <v>8396.9161877884708</v>
      </c>
      <c r="CI18" s="172">
        <v>8465.9261286507208</v>
      </c>
    </row>
    <row r="19" spans="1:87">
      <c r="A19" s="90"/>
      <c r="B19" s="113" t="s">
        <v>35</v>
      </c>
      <c r="C19" s="21"/>
      <c r="D19" s="114" t="s">
        <v>36</v>
      </c>
      <c r="E19" s="168">
        <v>19183.162296236598</v>
      </c>
      <c r="F19" s="168">
        <v>19371.570366024502</v>
      </c>
      <c r="G19" s="168">
        <v>19261.128042603301</v>
      </c>
      <c r="H19" s="168">
        <v>19436.139295990099</v>
      </c>
      <c r="I19" s="168">
        <v>19824.804476229601</v>
      </c>
      <c r="J19" s="168">
        <v>20495.507374276702</v>
      </c>
      <c r="K19" s="168">
        <v>21158.3657744189</v>
      </c>
      <c r="L19" s="168">
        <v>21406.322375074898</v>
      </c>
      <c r="M19" s="168">
        <v>21742.330239646999</v>
      </c>
      <c r="N19" s="168">
        <v>22147.1022745056</v>
      </c>
      <c r="O19" s="168">
        <v>22358.618566977901</v>
      </c>
      <c r="P19" s="168">
        <v>23071.948918869501</v>
      </c>
      <c r="Q19" s="168">
        <v>22973.607791233699</v>
      </c>
      <c r="R19" s="168">
        <v>22460.722879066001</v>
      </c>
      <c r="S19" s="168">
        <v>22340.523752225501</v>
      </c>
      <c r="T19" s="168">
        <v>21864.145577474799</v>
      </c>
      <c r="U19" s="168">
        <v>21568.163384134001</v>
      </c>
      <c r="V19" s="168">
        <v>21481.5606079516</v>
      </c>
      <c r="W19" s="168">
        <v>21531.788860832599</v>
      </c>
      <c r="X19" s="168">
        <v>21772.487147081702</v>
      </c>
      <c r="Y19" s="168">
        <v>21906.637222846199</v>
      </c>
      <c r="Z19" s="168">
        <v>21943.026235254001</v>
      </c>
      <c r="AA19" s="168">
        <v>21733.852941045501</v>
      </c>
      <c r="AB19" s="168">
        <v>22396.483600854401</v>
      </c>
      <c r="AC19" s="168">
        <v>22917.335859560699</v>
      </c>
      <c r="AD19" s="168">
        <v>23242.375634133099</v>
      </c>
      <c r="AE19" s="168">
        <v>23433.988873558901</v>
      </c>
      <c r="AF19" s="168">
        <v>23302.299632747399</v>
      </c>
      <c r="AG19" s="168">
        <v>23682.4438626011</v>
      </c>
      <c r="AH19" s="168">
        <v>23445.224345567</v>
      </c>
      <c r="AI19" s="168">
        <v>23406.718881718702</v>
      </c>
      <c r="AJ19" s="168">
        <v>23132.612910113301</v>
      </c>
      <c r="AK19" s="168">
        <v>23133.525347103499</v>
      </c>
      <c r="AL19" s="168">
        <v>23910.753932063799</v>
      </c>
      <c r="AM19" s="168">
        <v>23928.209636253199</v>
      </c>
      <c r="AN19" s="168">
        <v>24108.511084579601</v>
      </c>
      <c r="AO19" s="168">
        <v>24181.9459362259</v>
      </c>
      <c r="AP19" s="168">
        <v>24585.722766125698</v>
      </c>
      <c r="AQ19" s="168">
        <v>24522.400453056802</v>
      </c>
      <c r="AR19" s="168">
        <v>24538.9308445918</v>
      </c>
      <c r="AS19" s="168">
        <v>24574.8992710928</v>
      </c>
      <c r="AT19" s="168">
        <v>24615.250127642601</v>
      </c>
      <c r="AU19" s="168">
        <v>25108.9596427004</v>
      </c>
      <c r="AV19" s="168">
        <v>25489.890958564301</v>
      </c>
      <c r="AW19" s="168">
        <v>25804.160871435299</v>
      </c>
      <c r="AX19" s="168">
        <v>25867.043971232299</v>
      </c>
      <c r="AY19" s="168">
        <v>25482.816689699201</v>
      </c>
      <c r="AZ19" s="168">
        <v>25851.9784676333</v>
      </c>
      <c r="BA19" s="168">
        <v>25506.040792682001</v>
      </c>
      <c r="BB19" s="168">
        <v>25160.9205582297</v>
      </c>
      <c r="BC19" s="168">
        <v>25208.116243364198</v>
      </c>
      <c r="BD19" s="168">
        <v>25259.922405724101</v>
      </c>
      <c r="BE19" s="168">
        <v>25407.4244877971</v>
      </c>
      <c r="BF19" s="168">
        <v>25641.725160219699</v>
      </c>
      <c r="BG19" s="168">
        <v>25721.458088530799</v>
      </c>
      <c r="BH19" s="168">
        <v>25856.392263452399</v>
      </c>
      <c r="BI19" s="168">
        <v>25522.161583343899</v>
      </c>
      <c r="BJ19" s="168">
        <v>26030.741358375501</v>
      </c>
      <c r="BK19" s="168">
        <v>26090.774209417901</v>
      </c>
      <c r="BL19" s="168">
        <v>26216.322848862801</v>
      </c>
      <c r="BM19" s="168">
        <v>25246.189637474199</v>
      </c>
      <c r="BN19" s="168">
        <v>19061.6265676107</v>
      </c>
      <c r="BO19" s="168">
        <v>24020.225441010301</v>
      </c>
      <c r="BP19" s="168">
        <v>25925.9583539048</v>
      </c>
      <c r="BQ19" s="168">
        <v>26682.153294043499</v>
      </c>
      <c r="BR19" s="168">
        <v>24450.106145105899</v>
      </c>
      <c r="BS19" s="168">
        <v>27738.162636525001</v>
      </c>
      <c r="BT19" s="168">
        <v>28195.577924325698</v>
      </c>
      <c r="BU19" s="168">
        <v>28509.219732694</v>
      </c>
      <c r="BV19" s="168">
        <v>29095.666174134702</v>
      </c>
      <c r="BW19" s="168">
        <v>29346.349901298701</v>
      </c>
      <c r="BX19" s="168">
        <v>28850.7641918726</v>
      </c>
      <c r="BY19" s="168">
        <v>28995.7290653497</v>
      </c>
      <c r="BZ19" s="168">
        <v>28279.477926131101</v>
      </c>
      <c r="CA19" s="168">
        <v>27764.349248275899</v>
      </c>
      <c r="CB19" s="168">
        <v>27588.443760243299</v>
      </c>
      <c r="CC19" s="168">
        <v>27900.964514292398</v>
      </c>
      <c r="CD19" s="168">
        <v>27424.294909267701</v>
      </c>
      <c r="CE19" s="168">
        <v>27335.214961926598</v>
      </c>
      <c r="CF19" s="168">
        <v>27621.4692968501</v>
      </c>
      <c r="CG19" s="168">
        <v>27791.1566135959</v>
      </c>
      <c r="CH19" s="168">
        <v>28085.37623872</v>
      </c>
      <c r="CI19" s="173">
        <v>28506.084799789201</v>
      </c>
    </row>
    <row r="20" spans="1:87" ht="27.95">
      <c r="A20" s="92"/>
      <c r="B20" s="115"/>
      <c r="C20" s="87" t="s">
        <v>69</v>
      </c>
      <c r="D20" s="148" t="s">
        <v>70</v>
      </c>
      <c r="E20" s="171">
        <v>5327.5162399472802</v>
      </c>
      <c r="F20" s="171">
        <v>5361.1659212368504</v>
      </c>
      <c r="G20" s="171">
        <v>5306.2983027794999</v>
      </c>
      <c r="H20" s="171">
        <v>5327.0195592302298</v>
      </c>
      <c r="I20" s="171">
        <v>5394.1772276348402</v>
      </c>
      <c r="J20" s="171">
        <v>5512.1414858838798</v>
      </c>
      <c r="K20" s="171">
        <v>5653.7053241201602</v>
      </c>
      <c r="L20" s="171">
        <v>5674.9759623611299</v>
      </c>
      <c r="M20" s="171">
        <v>5773.3830313477602</v>
      </c>
      <c r="N20" s="171">
        <v>5718.2372446278296</v>
      </c>
      <c r="O20" s="171">
        <v>5910.1149983892701</v>
      </c>
      <c r="P20" s="171">
        <v>6029.2647256351402</v>
      </c>
      <c r="Q20" s="171">
        <v>6063.8830372951497</v>
      </c>
      <c r="R20" s="171">
        <v>6066.5186319618597</v>
      </c>
      <c r="S20" s="171">
        <v>6004.3922371026802</v>
      </c>
      <c r="T20" s="171">
        <v>5906.2060936403204</v>
      </c>
      <c r="U20" s="171">
        <v>6025.9063374769303</v>
      </c>
      <c r="V20" s="171">
        <v>6064.9379821822604</v>
      </c>
      <c r="W20" s="171">
        <v>6077.7182215230396</v>
      </c>
      <c r="X20" s="171">
        <v>6218.4374588177698</v>
      </c>
      <c r="Y20" s="171">
        <v>6011.4710104051001</v>
      </c>
      <c r="Z20" s="171">
        <v>6033.4346041608896</v>
      </c>
      <c r="AA20" s="171">
        <v>5860.5443037509103</v>
      </c>
      <c r="AB20" s="171">
        <v>6026.55008168311</v>
      </c>
      <c r="AC20" s="171">
        <v>6197.82186850176</v>
      </c>
      <c r="AD20" s="171">
        <v>6135.3227735044902</v>
      </c>
      <c r="AE20" s="171">
        <v>6273.4136970481404</v>
      </c>
      <c r="AF20" s="171">
        <v>6196.4416609456202</v>
      </c>
      <c r="AG20" s="171">
        <v>6202.5804316412396</v>
      </c>
      <c r="AH20" s="171">
        <v>6307.0357889086099</v>
      </c>
      <c r="AI20" s="171">
        <v>6347.1928058817002</v>
      </c>
      <c r="AJ20" s="171">
        <v>6211.1909735684503</v>
      </c>
      <c r="AK20" s="171">
        <v>6242.22532283282</v>
      </c>
      <c r="AL20" s="171">
        <v>6461.24734669181</v>
      </c>
      <c r="AM20" s="171">
        <v>6547.82312910361</v>
      </c>
      <c r="AN20" s="171">
        <v>6683.7042013717601</v>
      </c>
      <c r="AO20" s="171">
        <v>6517.5614426409402</v>
      </c>
      <c r="AP20" s="171">
        <v>6732.4970639469102</v>
      </c>
      <c r="AQ20" s="171">
        <v>6721.8214055320004</v>
      </c>
      <c r="AR20" s="171">
        <v>6688.1200878801401</v>
      </c>
      <c r="AS20" s="171">
        <v>6679.5822240637499</v>
      </c>
      <c r="AT20" s="171">
        <v>6706.3895384869902</v>
      </c>
      <c r="AU20" s="171">
        <v>6880.1656219857596</v>
      </c>
      <c r="AV20" s="171">
        <v>6952.8626154635003</v>
      </c>
      <c r="AW20" s="171">
        <v>7015.6859310617701</v>
      </c>
      <c r="AX20" s="171">
        <v>6931.1530764631998</v>
      </c>
      <c r="AY20" s="171">
        <v>6894.4602135770401</v>
      </c>
      <c r="AZ20" s="171">
        <v>7029.7007788979899</v>
      </c>
      <c r="BA20" s="171">
        <v>7054.9607674993904</v>
      </c>
      <c r="BB20" s="171">
        <v>6904.2061191133798</v>
      </c>
      <c r="BC20" s="171">
        <v>7008.9985348825003</v>
      </c>
      <c r="BD20" s="171">
        <v>6955.8345785047304</v>
      </c>
      <c r="BE20" s="171">
        <v>7086.6934300962102</v>
      </c>
      <c r="BF20" s="171">
        <v>7135.8014995250596</v>
      </c>
      <c r="BG20" s="171">
        <v>7169.8809145315099</v>
      </c>
      <c r="BH20" s="171">
        <v>7201.6241558472202</v>
      </c>
      <c r="BI20" s="171">
        <v>7181.0118722197903</v>
      </c>
      <c r="BJ20" s="171">
        <v>7279.0858908293103</v>
      </c>
      <c r="BK20" s="171">
        <v>7458.1260589283502</v>
      </c>
      <c r="BL20" s="171">
        <v>7472.7761780225401</v>
      </c>
      <c r="BM20" s="171">
        <v>7366.5250151618702</v>
      </c>
      <c r="BN20" s="171">
        <v>6641.1258936993599</v>
      </c>
      <c r="BO20" s="171">
        <v>7048.0535374859001</v>
      </c>
      <c r="BP20" s="171">
        <v>7369.2955536528798</v>
      </c>
      <c r="BQ20" s="171">
        <v>7446.5282387714296</v>
      </c>
      <c r="BR20" s="171">
        <v>7010.3538630315097</v>
      </c>
      <c r="BS20" s="171">
        <v>7744.2334055616702</v>
      </c>
      <c r="BT20" s="171">
        <v>7873.8844926353904</v>
      </c>
      <c r="BU20" s="171">
        <v>8071.6612918385799</v>
      </c>
      <c r="BV20" s="171">
        <v>8137.86301761901</v>
      </c>
      <c r="BW20" s="171">
        <v>7967.4002944593003</v>
      </c>
      <c r="BX20" s="171">
        <v>8075.0753960831198</v>
      </c>
      <c r="BY20" s="171">
        <v>8189.7502218496902</v>
      </c>
      <c r="BZ20" s="171">
        <v>8063.9623741956002</v>
      </c>
      <c r="CA20" s="171">
        <v>7928.2792363912604</v>
      </c>
      <c r="CB20" s="171">
        <v>7786.0081675634601</v>
      </c>
      <c r="CC20" s="171">
        <v>7830.5045755455203</v>
      </c>
      <c r="CD20" s="171">
        <v>7803.8253847599899</v>
      </c>
      <c r="CE20" s="171">
        <v>7982.8378370081</v>
      </c>
      <c r="CF20" s="171">
        <v>8103.8824699708803</v>
      </c>
      <c r="CG20" s="171">
        <v>8137.0088753075597</v>
      </c>
      <c r="CH20" s="171">
        <v>8229.1383793547902</v>
      </c>
      <c r="CI20" s="172">
        <v>8256.4140787452598</v>
      </c>
    </row>
    <row r="21" spans="1:87" ht="56.1">
      <c r="A21" s="90"/>
      <c r="B21" s="116"/>
      <c r="C21" s="21" t="s">
        <v>71</v>
      </c>
      <c r="D21" s="149" t="s">
        <v>72</v>
      </c>
      <c r="E21" s="174">
        <v>2229.5429554011998</v>
      </c>
      <c r="F21" s="174">
        <v>2150.6711960729999</v>
      </c>
      <c r="G21" s="174">
        <v>2242.6750760504401</v>
      </c>
      <c r="H21" s="174">
        <v>2210.11077279241</v>
      </c>
      <c r="I21" s="174">
        <v>2287.02838234622</v>
      </c>
      <c r="J21" s="174">
        <v>2404.2465549958802</v>
      </c>
      <c r="K21" s="174">
        <v>2413.2032895767102</v>
      </c>
      <c r="L21" s="174">
        <v>2533.5217730812001</v>
      </c>
      <c r="M21" s="174">
        <v>2600.1785983397799</v>
      </c>
      <c r="N21" s="174">
        <v>2709.54059539937</v>
      </c>
      <c r="O21" s="174">
        <v>2630.9613286534</v>
      </c>
      <c r="P21" s="174">
        <v>2911.3194776074401</v>
      </c>
      <c r="Q21" s="174">
        <v>2794.8747522312401</v>
      </c>
      <c r="R21" s="174">
        <v>2687.01453017739</v>
      </c>
      <c r="S21" s="174">
        <v>2714.2608285152901</v>
      </c>
      <c r="T21" s="174">
        <v>2563.8498890760902</v>
      </c>
      <c r="U21" s="174">
        <v>2379.45267292075</v>
      </c>
      <c r="V21" s="174">
        <v>2367.1558323065701</v>
      </c>
      <c r="W21" s="174">
        <v>2283.8476741457298</v>
      </c>
      <c r="X21" s="174">
        <v>2293.54382062695</v>
      </c>
      <c r="Y21" s="174">
        <v>2367.2563563624999</v>
      </c>
      <c r="Z21" s="174">
        <v>2398.9559634665302</v>
      </c>
      <c r="AA21" s="174">
        <v>2370.9149692184501</v>
      </c>
      <c r="AB21" s="174">
        <v>2504.8727109524998</v>
      </c>
      <c r="AC21" s="174">
        <v>2547.8190155961202</v>
      </c>
      <c r="AD21" s="174">
        <v>2510.62604447794</v>
      </c>
      <c r="AE21" s="174">
        <v>2661.8541110870901</v>
      </c>
      <c r="AF21" s="174">
        <v>2701.7008288388502</v>
      </c>
      <c r="AG21" s="174">
        <v>2696.6164155870301</v>
      </c>
      <c r="AH21" s="174">
        <v>2625.7089269968101</v>
      </c>
      <c r="AI21" s="174">
        <v>2557.0417007822298</v>
      </c>
      <c r="AJ21" s="174">
        <v>2475.63295663393</v>
      </c>
      <c r="AK21" s="174">
        <v>2434.43663660325</v>
      </c>
      <c r="AL21" s="174">
        <v>2613.2155016205002</v>
      </c>
      <c r="AM21" s="174">
        <v>2481.0292406456902</v>
      </c>
      <c r="AN21" s="174">
        <v>2599.3186211305701</v>
      </c>
      <c r="AO21" s="174">
        <v>2655.8703115927601</v>
      </c>
      <c r="AP21" s="174">
        <v>2612.3636868233498</v>
      </c>
      <c r="AQ21" s="174">
        <v>2571.5426405589001</v>
      </c>
      <c r="AR21" s="174">
        <v>2463.22336102498</v>
      </c>
      <c r="AS21" s="174">
        <v>2542.0255659674099</v>
      </c>
      <c r="AT21" s="174">
        <v>2581.9368435522001</v>
      </c>
      <c r="AU21" s="174">
        <v>2599.14626644801</v>
      </c>
      <c r="AV21" s="174">
        <v>2619.89132403238</v>
      </c>
      <c r="AW21" s="174">
        <v>2691.0910670742901</v>
      </c>
      <c r="AX21" s="174">
        <v>2730.8691190414102</v>
      </c>
      <c r="AY21" s="174">
        <v>2701.9569102209098</v>
      </c>
      <c r="AZ21" s="174">
        <v>2691.08290366341</v>
      </c>
      <c r="BA21" s="174">
        <v>2638.0552031012498</v>
      </c>
      <c r="BB21" s="174">
        <v>2590.4179266987799</v>
      </c>
      <c r="BC21" s="174">
        <v>2638.7955570577101</v>
      </c>
      <c r="BD21" s="174">
        <v>2642.7313131422702</v>
      </c>
      <c r="BE21" s="174">
        <v>2634.7796274101202</v>
      </c>
      <c r="BF21" s="174">
        <v>2601.75398284533</v>
      </c>
      <c r="BG21" s="174">
        <v>2574.3108693353702</v>
      </c>
      <c r="BH21" s="174">
        <v>2586.1555204091801</v>
      </c>
      <c r="BI21" s="174">
        <v>2577.1022960692198</v>
      </c>
      <c r="BJ21" s="174">
        <v>2644.71187993372</v>
      </c>
      <c r="BK21" s="174">
        <v>2588.74257887254</v>
      </c>
      <c r="BL21" s="174">
        <v>2662.4432451245202</v>
      </c>
      <c r="BM21" s="174">
        <v>2371.7788925497998</v>
      </c>
      <c r="BN21" s="174">
        <v>1198.1280439561699</v>
      </c>
      <c r="BO21" s="174">
        <v>2124.4456656081402</v>
      </c>
      <c r="BP21" s="174">
        <v>2546.6473978858799</v>
      </c>
      <c r="BQ21" s="174">
        <v>2771.1422406648899</v>
      </c>
      <c r="BR21" s="174">
        <v>2714.62641281895</v>
      </c>
      <c r="BS21" s="174">
        <v>3021.8104495173102</v>
      </c>
      <c r="BT21" s="174">
        <v>3175.4208969988499</v>
      </c>
      <c r="BU21" s="174">
        <v>3272.6748282777598</v>
      </c>
      <c r="BV21" s="174">
        <v>3337.7732687345601</v>
      </c>
      <c r="BW21" s="174">
        <v>3325.1757949143898</v>
      </c>
      <c r="BX21" s="174">
        <v>3170.3761080732902</v>
      </c>
      <c r="BY21" s="174">
        <v>3048.2690676442298</v>
      </c>
      <c r="BZ21" s="174">
        <v>2890.7616796429202</v>
      </c>
      <c r="CA21" s="174">
        <v>2772.0886540793599</v>
      </c>
      <c r="CB21" s="174">
        <v>2752.8805986334801</v>
      </c>
      <c r="CC21" s="174">
        <v>2787.7618585018899</v>
      </c>
      <c r="CD21" s="174">
        <v>2751.9209136802201</v>
      </c>
      <c r="CE21" s="174">
        <v>2726.23144811159</v>
      </c>
      <c r="CF21" s="174">
        <v>2779.57027972267</v>
      </c>
      <c r="CG21" s="174">
        <v>2848.0772454031999</v>
      </c>
      <c r="CH21" s="174">
        <v>2946.48800826058</v>
      </c>
      <c r="CI21" s="175">
        <v>2990.6439320320701</v>
      </c>
    </row>
    <row r="22" spans="1:87" ht="56.1">
      <c r="A22" s="86"/>
      <c r="B22" s="115"/>
      <c r="C22" s="87" t="s">
        <v>73</v>
      </c>
      <c r="D22" s="148" t="s">
        <v>74</v>
      </c>
      <c r="E22" s="171">
        <v>1139.8438299658201</v>
      </c>
      <c r="F22" s="171">
        <v>1152.3753484322699</v>
      </c>
      <c r="G22" s="171">
        <v>1141.43277395</v>
      </c>
      <c r="H22" s="171">
        <v>1156.34804716588</v>
      </c>
      <c r="I22" s="171">
        <v>1200.2197235707399</v>
      </c>
      <c r="J22" s="171">
        <v>1227.5067214344299</v>
      </c>
      <c r="K22" s="171">
        <v>1255.69027122889</v>
      </c>
      <c r="L22" s="171">
        <v>1233.58328376594</v>
      </c>
      <c r="M22" s="171">
        <v>1306.1378037112099</v>
      </c>
      <c r="N22" s="171">
        <v>1327.0049089998299</v>
      </c>
      <c r="O22" s="171">
        <v>1314.8084189849601</v>
      </c>
      <c r="P22" s="171">
        <v>1301.04886830399</v>
      </c>
      <c r="Q22" s="171">
        <v>1297.7958265171001</v>
      </c>
      <c r="R22" s="171">
        <v>1305.1326102492701</v>
      </c>
      <c r="S22" s="171">
        <v>1365.6711906753801</v>
      </c>
      <c r="T22" s="171">
        <v>1376.40037255826</v>
      </c>
      <c r="U22" s="171">
        <v>1330.06306912027</v>
      </c>
      <c r="V22" s="171">
        <v>1314.44947482577</v>
      </c>
      <c r="W22" s="171">
        <v>1342.2740556405399</v>
      </c>
      <c r="X22" s="171">
        <v>1287.21340041342</v>
      </c>
      <c r="Y22" s="171">
        <v>1392.85402697073</v>
      </c>
      <c r="Z22" s="171">
        <v>1402.89520964239</v>
      </c>
      <c r="AA22" s="171">
        <v>1309.18393227756</v>
      </c>
      <c r="AB22" s="171">
        <v>1301.06683110932</v>
      </c>
      <c r="AC22" s="171">
        <v>1311.12259949791</v>
      </c>
      <c r="AD22" s="171">
        <v>1381.2474295972499</v>
      </c>
      <c r="AE22" s="171">
        <v>1410.10143220189</v>
      </c>
      <c r="AF22" s="171">
        <v>1438.5285387029601</v>
      </c>
      <c r="AG22" s="171">
        <v>1432.7179561277801</v>
      </c>
      <c r="AH22" s="171">
        <v>1365.3986329936199</v>
      </c>
      <c r="AI22" s="171">
        <v>1423.9002582174301</v>
      </c>
      <c r="AJ22" s="171">
        <v>1448.9831526611699</v>
      </c>
      <c r="AK22" s="171">
        <v>1410.6835142183099</v>
      </c>
      <c r="AL22" s="171">
        <v>1392.2062425471299</v>
      </c>
      <c r="AM22" s="171">
        <v>1424.86406175254</v>
      </c>
      <c r="AN22" s="171">
        <v>1432.2461814820199</v>
      </c>
      <c r="AO22" s="171">
        <v>1455.4519190762901</v>
      </c>
      <c r="AP22" s="171">
        <v>1495.19942696198</v>
      </c>
      <c r="AQ22" s="171">
        <v>1425.8651789747801</v>
      </c>
      <c r="AR22" s="171">
        <v>1405.4834749869599</v>
      </c>
      <c r="AS22" s="171">
        <v>1448.45495741996</v>
      </c>
      <c r="AT22" s="171">
        <v>1494.0198749496701</v>
      </c>
      <c r="AU22" s="171">
        <v>1542.99798931789</v>
      </c>
      <c r="AV22" s="171">
        <v>1571.5271783124799</v>
      </c>
      <c r="AW22" s="171">
        <v>1571.38737666781</v>
      </c>
      <c r="AX22" s="171">
        <v>1576.85958369679</v>
      </c>
      <c r="AY22" s="171">
        <v>1618.4688664149401</v>
      </c>
      <c r="AZ22" s="171">
        <v>1647.2841732204599</v>
      </c>
      <c r="BA22" s="171">
        <v>1628.56480840267</v>
      </c>
      <c r="BB22" s="171">
        <v>1577.6973727373399</v>
      </c>
      <c r="BC22" s="171">
        <v>1638.0388353184501</v>
      </c>
      <c r="BD22" s="171">
        <v>1559.69898354154</v>
      </c>
      <c r="BE22" s="171">
        <v>1596.1033554616799</v>
      </c>
      <c r="BF22" s="171">
        <v>1607.3643097322899</v>
      </c>
      <c r="BG22" s="171">
        <v>1605.34923871814</v>
      </c>
      <c r="BH22" s="171">
        <v>1622.1830960878899</v>
      </c>
      <c r="BI22" s="171">
        <v>1606.4803374703199</v>
      </c>
      <c r="BJ22" s="171">
        <v>1585.2687447047599</v>
      </c>
      <c r="BK22" s="171">
        <v>1599.1816306355299</v>
      </c>
      <c r="BL22" s="171">
        <v>1598.06928718938</v>
      </c>
      <c r="BM22" s="171">
        <v>1602.31435765427</v>
      </c>
      <c r="BN22" s="171">
        <v>1339.9232294441399</v>
      </c>
      <c r="BO22" s="171">
        <v>1447.3259984478</v>
      </c>
      <c r="BP22" s="171">
        <v>1531.4364144537799</v>
      </c>
      <c r="BQ22" s="171">
        <v>1534.45575833669</v>
      </c>
      <c r="BR22" s="171">
        <v>1345.70047302383</v>
      </c>
      <c r="BS22" s="171">
        <v>1658.4515135049201</v>
      </c>
      <c r="BT22" s="171">
        <v>1653.3922551345599</v>
      </c>
      <c r="BU22" s="171">
        <v>1680.92819728976</v>
      </c>
      <c r="BV22" s="171">
        <v>1675.3204927259401</v>
      </c>
      <c r="BW22" s="171">
        <v>1654.5635148628501</v>
      </c>
      <c r="BX22" s="171">
        <v>1678.1877951214401</v>
      </c>
      <c r="BY22" s="171">
        <v>1661.4680031865</v>
      </c>
      <c r="BZ22" s="171">
        <v>1644.03299992554</v>
      </c>
      <c r="CA22" s="171">
        <v>1687.42799049823</v>
      </c>
      <c r="CB22" s="171">
        <v>1663.07100638972</v>
      </c>
      <c r="CC22" s="171">
        <v>1687.2016360372199</v>
      </c>
      <c r="CD22" s="171">
        <v>1668.5838828344799</v>
      </c>
      <c r="CE22" s="171">
        <v>1646.48137158645</v>
      </c>
      <c r="CF22" s="171">
        <v>1638.78081707157</v>
      </c>
      <c r="CG22" s="171">
        <v>1643.2916499146099</v>
      </c>
      <c r="CH22" s="171">
        <v>1667.1165078839199</v>
      </c>
      <c r="CI22" s="172">
        <v>1643.4612641311001</v>
      </c>
    </row>
    <row r="23" spans="1:87" ht="69.95">
      <c r="A23" s="97"/>
      <c r="B23" s="117"/>
      <c r="C23" s="21" t="s">
        <v>75</v>
      </c>
      <c r="D23" s="149" t="s">
        <v>76</v>
      </c>
      <c r="E23" s="174">
        <v>6650.5570602896996</v>
      </c>
      <c r="F23" s="174">
        <v>6798.3551373146101</v>
      </c>
      <c r="G23" s="174">
        <v>6627.8965082002696</v>
      </c>
      <c r="H23" s="174">
        <v>6604.1912945941503</v>
      </c>
      <c r="I23" s="174">
        <v>7018.0565350010802</v>
      </c>
      <c r="J23" s="174">
        <v>7097.8687435427801</v>
      </c>
      <c r="K23" s="174">
        <v>7395.8999699730002</v>
      </c>
      <c r="L23" s="174">
        <v>7452.1747514831304</v>
      </c>
      <c r="M23" s="174">
        <v>7441.8757736942698</v>
      </c>
      <c r="N23" s="174">
        <v>7666.0494742785404</v>
      </c>
      <c r="O23" s="174">
        <v>7714.9225198899603</v>
      </c>
      <c r="P23" s="174">
        <v>8148.1522321372304</v>
      </c>
      <c r="Q23" s="174">
        <v>8021.04199613325</v>
      </c>
      <c r="R23" s="174">
        <v>7760.0684485354204</v>
      </c>
      <c r="S23" s="174">
        <v>7839.2212097655502</v>
      </c>
      <c r="T23" s="174">
        <v>7786.6683455657803</v>
      </c>
      <c r="U23" s="174">
        <v>7667.0579365854501</v>
      </c>
      <c r="V23" s="174">
        <v>7622.7514232166995</v>
      </c>
      <c r="W23" s="174">
        <v>7585.9970114001899</v>
      </c>
      <c r="X23" s="174">
        <v>7605.1936287976596</v>
      </c>
      <c r="Y23" s="174">
        <v>7699.63699053251</v>
      </c>
      <c r="Z23" s="174">
        <v>7690.2070736616597</v>
      </c>
      <c r="AA23" s="174">
        <v>7693.6602314807096</v>
      </c>
      <c r="AB23" s="174">
        <v>7738.4957043251097</v>
      </c>
      <c r="AC23" s="174">
        <v>8043.16833524103</v>
      </c>
      <c r="AD23" s="174">
        <v>8283.6071132434299</v>
      </c>
      <c r="AE23" s="174">
        <v>8126.5739373231099</v>
      </c>
      <c r="AF23" s="174">
        <v>8234.6506141924201</v>
      </c>
      <c r="AG23" s="174">
        <v>8145.4110317538698</v>
      </c>
      <c r="AH23" s="174">
        <v>8196.0855933416897</v>
      </c>
      <c r="AI23" s="174">
        <v>8237.4359232676907</v>
      </c>
      <c r="AJ23" s="174">
        <v>8189.0674516367499</v>
      </c>
      <c r="AK23" s="174">
        <v>8267.8909506402106</v>
      </c>
      <c r="AL23" s="174">
        <v>8537.1853081862901</v>
      </c>
      <c r="AM23" s="174">
        <v>8486.3779117931608</v>
      </c>
      <c r="AN23" s="174">
        <v>8482.5458293803495</v>
      </c>
      <c r="AO23" s="174">
        <v>8644.2085423330009</v>
      </c>
      <c r="AP23" s="174">
        <v>8703.0705187830699</v>
      </c>
      <c r="AQ23" s="174">
        <v>8708.9933467471292</v>
      </c>
      <c r="AR23" s="174">
        <v>8729.7275921367891</v>
      </c>
      <c r="AS23" s="174">
        <v>8702.9994485810093</v>
      </c>
      <c r="AT23" s="174">
        <v>8780.3064526246599</v>
      </c>
      <c r="AU23" s="174">
        <v>8954.7950021234192</v>
      </c>
      <c r="AV23" s="174">
        <v>9116.8990966709007</v>
      </c>
      <c r="AW23" s="174">
        <v>9258.4370181385002</v>
      </c>
      <c r="AX23" s="174">
        <v>9337.6703385155706</v>
      </c>
      <c r="AY23" s="174">
        <v>9169.89523539318</v>
      </c>
      <c r="AZ23" s="174">
        <v>9314.9974079527601</v>
      </c>
      <c r="BA23" s="174">
        <v>9390.3415202222404</v>
      </c>
      <c r="BB23" s="174">
        <v>9215.3693469716709</v>
      </c>
      <c r="BC23" s="174">
        <v>9224.1827034107591</v>
      </c>
      <c r="BD23" s="174">
        <v>9288.1064293953295</v>
      </c>
      <c r="BE23" s="174">
        <v>9308.7678564456601</v>
      </c>
      <c r="BF23" s="174">
        <v>9309.9196189066406</v>
      </c>
      <c r="BG23" s="174">
        <v>9430.60348685996</v>
      </c>
      <c r="BH23" s="174">
        <v>9485.7090377877503</v>
      </c>
      <c r="BI23" s="174">
        <v>9316.0707990368592</v>
      </c>
      <c r="BJ23" s="174">
        <v>9409.5190526817496</v>
      </c>
      <c r="BK23" s="174">
        <v>9437.5572517616602</v>
      </c>
      <c r="BL23" s="174">
        <v>9521.8528965197293</v>
      </c>
      <c r="BM23" s="174">
        <v>9103.1710814541602</v>
      </c>
      <c r="BN23" s="174">
        <v>6645.6924497891596</v>
      </c>
      <c r="BO23" s="174">
        <v>8774.3194663260201</v>
      </c>
      <c r="BP23" s="174">
        <v>9377.8170024306492</v>
      </c>
      <c r="BQ23" s="174">
        <v>9639.5482520406495</v>
      </c>
      <c r="BR23" s="174">
        <v>8646.2250999251792</v>
      </c>
      <c r="BS23" s="174">
        <v>9926.2622090748991</v>
      </c>
      <c r="BT23" s="174">
        <v>10009.964438959199</v>
      </c>
      <c r="BU23" s="174">
        <v>9940.9616558631496</v>
      </c>
      <c r="BV23" s="174">
        <v>10207.587116872</v>
      </c>
      <c r="BW23" s="174">
        <v>10422.0531252946</v>
      </c>
      <c r="BX23" s="174">
        <v>10086.398101970201</v>
      </c>
      <c r="BY23" s="174">
        <v>10289.262053779899</v>
      </c>
      <c r="BZ23" s="174">
        <v>10077.8696002621</v>
      </c>
      <c r="CA23" s="174">
        <v>9850.2598647597406</v>
      </c>
      <c r="CB23" s="174">
        <v>9896.60848119818</v>
      </c>
      <c r="CC23" s="174">
        <v>9914.1214195903194</v>
      </c>
      <c r="CD23" s="174">
        <v>9652.7418374927001</v>
      </c>
      <c r="CE23" s="174">
        <v>9523.8596828065492</v>
      </c>
      <c r="CF23" s="174">
        <v>9615.7748378111501</v>
      </c>
      <c r="CG23" s="174">
        <v>9633.6149097744692</v>
      </c>
      <c r="CH23" s="174">
        <v>9777.1544291415194</v>
      </c>
      <c r="CI23" s="175">
        <v>10037.0311780804</v>
      </c>
    </row>
    <row r="24" spans="1:87" ht="84">
      <c r="A24" s="92"/>
      <c r="B24" s="118"/>
      <c r="C24" s="87" t="s">
        <v>77</v>
      </c>
      <c r="D24" s="148" t="s">
        <v>78</v>
      </c>
      <c r="E24" s="171">
        <v>2773.5471520359201</v>
      </c>
      <c r="F24" s="171">
        <v>2847.2830783176801</v>
      </c>
      <c r="G24" s="171">
        <v>2756.47299526081</v>
      </c>
      <c r="H24" s="171">
        <v>2921.6967740221298</v>
      </c>
      <c r="I24" s="171">
        <v>2900.64811098562</v>
      </c>
      <c r="J24" s="171">
        <v>3104.1853457377001</v>
      </c>
      <c r="K24" s="171">
        <v>3175.9840546455498</v>
      </c>
      <c r="L24" s="171">
        <v>3212.1824886311301</v>
      </c>
      <c r="M24" s="171">
        <v>3392.1571239883201</v>
      </c>
      <c r="N24" s="171">
        <v>3386.8168953152099</v>
      </c>
      <c r="O24" s="171">
        <v>3490.3839080665698</v>
      </c>
      <c r="P24" s="171">
        <v>3464.6420726299002</v>
      </c>
      <c r="Q24" s="171">
        <v>3391.0132255612002</v>
      </c>
      <c r="R24" s="171">
        <v>3303.73495490493</v>
      </c>
      <c r="S24" s="171">
        <v>3197.4564960502498</v>
      </c>
      <c r="T24" s="171">
        <v>3053.79532348361</v>
      </c>
      <c r="U24" s="171">
        <v>3101.8679121678501</v>
      </c>
      <c r="V24" s="171">
        <v>2859.5465937644099</v>
      </c>
      <c r="W24" s="171">
        <v>2982.5902191263699</v>
      </c>
      <c r="X24" s="171">
        <v>3075.9952749413701</v>
      </c>
      <c r="Y24" s="171">
        <v>3122.84830696164</v>
      </c>
      <c r="Z24" s="171">
        <v>3298.6269567832401</v>
      </c>
      <c r="AA24" s="171">
        <v>3284.6065792568402</v>
      </c>
      <c r="AB24" s="171">
        <v>3429.9181569982602</v>
      </c>
      <c r="AC24" s="171">
        <v>3513.2607414248901</v>
      </c>
      <c r="AD24" s="171">
        <v>3628.0497425620601</v>
      </c>
      <c r="AE24" s="171">
        <v>3619.5766816361502</v>
      </c>
      <c r="AF24" s="171">
        <v>3526.1128343769101</v>
      </c>
      <c r="AG24" s="171">
        <v>3664.2643231991201</v>
      </c>
      <c r="AH24" s="171">
        <v>3630.6038143882402</v>
      </c>
      <c r="AI24" s="171">
        <v>3622.1148690825598</v>
      </c>
      <c r="AJ24" s="171">
        <v>3585.0169933300699</v>
      </c>
      <c r="AK24" s="171">
        <v>3528.1504082495499</v>
      </c>
      <c r="AL24" s="171">
        <v>3524.3525060552402</v>
      </c>
      <c r="AM24" s="171">
        <v>3647.98873790986</v>
      </c>
      <c r="AN24" s="171">
        <v>3597.50834778535</v>
      </c>
      <c r="AO24" s="171">
        <v>3597.29814465564</v>
      </c>
      <c r="AP24" s="171">
        <v>3618.4509632811801</v>
      </c>
      <c r="AQ24" s="171">
        <v>3738.94059979855</v>
      </c>
      <c r="AR24" s="171">
        <v>3897.3102922646399</v>
      </c>
      <c r="AS24" s="171">
        <v>3663.2856889545501</v>
      </c>
      <c r="AT24" s="171">
        <v>3772.6862677520498</v>
      </c>
      <c r="AU24" s="171">
        <v>3771.69763140738</v>
      </c>
      <c r="AV24" s="171">
        <v>3796.3304118860301</v>
      </c>
      <c r="AW24" s="171">
        <v>3859.21396432749</v>
      </c>
      <c r="AX24" s="171">
        <v>3859.4313430324701</v>
      </c>
      <c r="AY24" s="171">
        <v>3797.3623304658799</v>
      </c>
      <c r="AZ24" s="171">
        <v>3750.99236217417</v>
      </c>
      <c r="BA24" s="171">
        <v>3571.9948106779202</v>
      </c>
      <c r="BB24" s="171">
        <v>3461.6797048513899</v>
      </c>
      <c r="BC24" s="171">
        <v>3319.8834537888401</v>
      </c>
      <c r="BD24" s="171">
        <v>3371.4420306818502</v>
      </c>
      <c r="BE24" s="171">
        <v>3479.44142400382</v>
      </c>
      <c r="BF24" s="171">
        <v>3476.1222074376901</v>
      </c>
      <c r="BG24" s="171">
        <v>3535.44269445088</v>
      </c>
      <c r="BH24" s="171">
        <v>3540.9936741075999</v>
      </c>
      <c r="BI24" s="171">
        <v>3563.3450172289199</v>
      </c>
      <c r="BJ24" s="171">
        <v>3662.6991459586102</v>
      </c>
      <c r="BK24" s="171">
        <v>3547.21653717962</v>
      </c>
      <c r="BL24" s="171">
        <v>3523.7392996328399</v>
      </c>
      <c r="BM24" s="171">
        <v>3433.9492845806199</v>
      </c>
      <c r="BN24" s="171">
        <v>2365.9914878263098</v>
      </c>
      <c r="BO24" s="171">
        <v>3353.2217138764499</v>
      </c>
      <c r="BP24" s="171">
        <v>3664.8375137166299</v>
      </c>
      <c r="BQ24" s="171">
        <v>3727.0003086669899</v>
      </c>
      <c r="BR24" s="171">
        <v>3639.8282711418101</v>
      </c>
      <c r="BS24" s="171">
        <v>3878.6341723131</v>
      </c>
      <c r="BT24" s="171">
        <v>3950.5372478780901</v>
      </c>
      <c r="BU24" s="171">
        <v>4086.3986667118402</v>
      </c>
      <c r="BV24" s="171">
        <v>4253.10502808822</v>
      </c>
      <c r="BW24" s="171">
        <v>4395.6911882833901</v>
      </c>
      <c r="BX24" s="171">
        <v>4306.8051169165601</v>
      </c>
      <c r="BY24" s="171">
        <v>4230.17377134455</v>
      </c>
      <c r="BZ24" s="171">
        <v>4094.62211186991</v>
      </c>
      <c r="CA24" s="171">
        <v>3944.38440897494</v>
      </c>
      <c r="CB24" s="171">
        <v>3962.8197078106</v>
      </c>
      <c r="CC24" s="171">
        <v>4037.4275611062699</v>
      </c>
      <c r="CD24" s="171">
        <v>4078.1607018762502</v>
      </c>
      <c r="CE24" s="171">
        <v>3987.1479126337399</v>
      </c>
      <c r="CF24" s="171">
        <v>4034.3594078184601</v>
      </c>
      <c r="CG24" s="171">
        <v>3987.3565036386399</v>
      </c>
      <c r="CH24" s="171">
        <v>3885.1875360786898</v>
      </c>
      <c r="CI24" s="172">
        <v>3901.64858869922</v>
      </c>
    </row>
    <row r="25" spans="1:87">
      <c r="A25" s="90"/>
      <c r="B25" s="116"/>
      <c r="C25" s="21" t="s">
        <v>79</v>
      </c>
      <c r="D25" s="149" t="s">
        <v>80</v>
      </c>
      <c r="E25" s="174">
        <v>1028.29759513457</v>
      </c>
      <c r="F25" s="174">
        <v>1052.89077535708</v>
      </c>
      <c r="G25" s="174">
        <v>1139.1210653506901</v>
      </c>
      <c r="H25" s="174">
        <v>1177.69056514064</v>
      </c>
      <c r="I25" s="174">
        <v>1075.0248942662699</v>
      </c>
      <c r="J25" s="174">
        <v>1095.9240713219999</v>
      </c>
      <c r="K25" s="174">
        <v>1240.34084482853</v>
      </c>
      <c r="L25" s="174">
        <v>1287.7101895832</v>
      </c>
      <c r="M25" s="174">
        <v>1205.1358106683699</v>
      </c>
      <c r="N25" s="174">
        <v>1313.6352486399801</v>
      </c>
      <c r="O25" s="174">
        <v>1236.56041637621</v>
      </c>
      <c r="P25" s="174">
        <v>1225.66852431544</v>
      </c>
      <c r="Q25" s="174">
        <v>1377.32537613675</v>
      </c>
      <c r="R25" s="174">
        <v>1315.52696098466</v>
      </c>
      <c r="S25" s="174">
        <v>1212.8338027443599</v>
      </c>
      <c r="T25" s="174">
        <v>1213.31386013423</v>
      </c>
      <c r="U25" s="174">
        <v>1174.00765219087</v>
      </c>
      <c r="V25" s="174">
        <v>1174.5978046458299</v>
      </c>
      <c r="W25" s="174">
        <v>1218.65770632361</v>
      </c>
      <c r="X25" s="174">
        <v>1211.7368368396901</v>
      </c>
      <c r="Y25" s="174">
        <v>1186.9241420291</v>
      </c>
      <c r="Z25" s="174">
        <v>1226.96115982117</v>
      </c>
      <c r="AA25" s="174">
        <v>1233.7209533078601</v>
      </c>
      <c r="AB25" s="174">
        <v>1339.3937448418701</v>
      </c>
      <c r="AC25" s="174">
        <v>1356.70981959443</v>
      </c>
      <c r="AD25" s="174">
        <v>1237.8266944745601</v>
      </c>
      <c r="AE25" s="174">
        <v>1338.0450515523</v>
      </c>
      <c r="AF25" s="174">
        <v>1201.4184343787001</v>
      </c>
      <c r="AG25" s="174">
        <v>1421.60541140501</v>
      </c>
      <c r="AH25" s="174">
        <v>1326.3035120275699</v>
      </c>
      <c r="AI25" s="174">
        <v>1263.2806196200199</v>
      </c>
      <c r="AJ25" s="174">
        <v>1247.8104569474101</v>
      </c>
      <c r="AK25" s="174">
        <v>1259.46407833685</v>
      </c>
      <c r="AL25" s="174">
        <v>1369.9177881881899</v>
      </c>
      <c r="AM25" s="174">
        <v>1358.73193646957</v>
      </c>
      <c r="AN25" s="174">
        <v>1290.8861970053999</v>
      </c>
      <c r="AO25" s="174">
        <v>1346.56843376949</v>
      </c>
      <c r="AP25" s="174">
        <v>1376.0471245548799</v>
      </c>
      <c r="AQ25" s="174">
        <v>1375.6564875331001</v>
      </c>
      <c r="AR25" s="174">
        <v>1336.7279541425301</v>
      </c>
      <c r="AS25" s="174">
        <v>1423.8624090891501</v>
      </c>
      <c r="AT25" s="174">
        <v>1363.5050125504299</v>
      </c>
      <c r="AU25" s="174">
        <v>1384.1605875707201</v>
      </c>
      <c r="AV25" s="174">
        <v>1439.4719907896899</v>
      </c>
      <c r="AW25" s="174">
        <v>1379.1151979533599</v>
      </c>
      <c r="AX25" s="174">
        <v>1404.2652942627999</v>
      </c>
      <c r="AY25" s="174">
        <v>1361.9813871271699</v>
      </c>
      <c r="AZ25" s="174">
        <v>1412.63812065666</v>
      </c>
      <c r="BA25" s="174">
        <v>1354.24642255036</v>
      </c>
      <c r="BB25" s="174">
        <v>1319.2156204678899</v>
      </c>
      <c r="BC25" s="174">
        <v>1373.53001248123</v>
      </c>
      <c r="BD25" s="174">
        <v>1382.0079445005199</v>
      </c>
      <c r="BE25" s="174">
        <v>1405.3998755651301</v>
      </c>
      <c r="BF25" s="174">
        <v>1442.7218293174799</v>
      </c>
      <c r="BG25" s="174">
        <v>1388.2330108726801</v>
      </c>
      <c r="BH25" s="174">
        <v>1349.64528424472</v>
      </c>
      <c r="BI25" s="174">
        <v>1371.93834649525</v>
      </c>
      <c r="BJ25" s="174">
        <v>1388.7252650292501</v>
      </c>
      <c r="BK25" s="174">
        <v>1412.3849305675999</v>
      </c>
      <c r="BL25" s="174">
        <v>1383.9514579079</v>
      </c>
      <c r="BM25" s="174">
        <v>1343.6991937805999</v>
      </c>
      <c r="BN25" s="174">
        <v>896.05065521381005</v>
      </c>
      <c r="BO25" s="174">
        <v>1273.24950165873</v>
      </c>
      <c r="BP25" s="174">
        <v>1403.00064934687</v>
      </c>
      <c r="BQ25" s="174">
        <v>1476.4505216693001</v>
      </c>
      <c r="BR25" s="174">
        <v>1338.7147861690901</v>
      </c>
      <c r="BS25" s="174">
        <v>1503.7531996695</v>
      </c>
      <c r="BT25" s="174">
        <v>1538.0814924921001</v>
      </c>
      <c r="BU25" s="174">
        <v>1589.9963107691999</v>
      </c>
      <c r="BV25" s="174">
        <v>1622.17532170919</v>
      </c>
      <c r="BW25" s="174">
        <v>1609.6097436943201</v>
      </c>
      <c r="BX25" s="174">
        <v>1581.21862382728</v>
      </c>
      <c r="BY25" s="174">
        <v>1589.5624526281799</v>
      </c>
      <c r="BZ25" s="174">
        <v>1512.03336104812</v>
      </c>
      <c r="CA25" s="174">
        <v>1503.1236030989601</v>
      </c>
      <c r="CB25" s="174">
        <v>1540.28058322473</v>
      </c>
      <c r="CC25" s="174">
        <v>1471.1939493227501</v>
      </c>
      <c r="CD25" s="174">
        <v>1550.71052766605</v>
      </c>
      <c r="CE25" s="174">
        <v>1498.4522907471701</v>
      </c>
      <c r="CF25" s="174">
        <v>1508.29756919071</v>
      </c>
      <c r="CG25" s="174">
        <v>1566.2362911681701</v>
      </c>
      <c r="CH25" s="174">
        <v>1593.13874022494</v>
      </c>
      <c r="CI25" s="175">
        <v>1640.04851333997</v>
      </c>
    </row>
    <row r="26" spans="1:87" s="120" customFormat="1" ht="42">
      <c r="A26" s="96"/>
      <c r="B26" s="115" t="s">
        <v>37</v>
      </c>
      <c r="C26" s="87"/>
      <c r="D26" s="119" t="s">
        <v>38</v>
      </c>
      <c r="E26" s="176">
        <v>4575.5907424978604</v>
      </c>
      <c r="F26" s="176">
        <v>4681.2131349793599</v>
      </c>
      <c r="G26" s="176">
        <v>4718.0312400529301</v>
      </c>
      <c r="H26" s="176">
        <v>4710.1648893945603</v>
      </c>
      <c r="I26" s="176">
        <v>4817.7001211606203</v>
      </c>
      <c r="J26" s="176">
        <v>4903.2647379514701</v>
      </c>
      <c r="K26" s="176">
        <v>4950.6872039371101</v>
      </c>
      <c r="L26" s="176">
        <v>5007.3479369508004</v>
      </c>
      <c r="M26" s="176">
        <v>5140.9252241270497</v>
      </c>
      <c r="N26" s="176">
        <v>5107.1544841000496</v>
      </c>
      <c r="O26" s="176">
        <v>5118.7779545641397</v>
      </c>
      <c r="P26" s="176">
        <v>5144.1423372087502</v>
      </c>
      <c r="Q26" s="176">
        <v>5056.9149796678103</v>
      </c>
      <c r="R26" s="176">
        <v>5161.6494013777701</v>
      </c>
      <c r="S26" s="176">
        <v>5191.1544019419198</v>
      </c>
      <c r="T26" s="176">
        <v>5209.2812170124998</v>
      </c>
      <c r="U26" s="176">
        <v>5115.4197180629199</v>
      </c>
      <c r="V26" s="176">
        <v>5196.3957319688197</v>
      </c>
      <c r="W26" s="176">
        <v>5326.6535964551604</v>
      </c>
      <c r="X26" s="176">
        <v>5474.53095351308</v>
      </c>
      <c r="Y26" s="176">
        <v>5527.0223736872204</v>
      </c>
      <c r="Z26" s="176">
        <v>5488.90741817045</v>
      </c>
      <c r="AA26" s="176">
        <v>5469.5725074152697</v>
      </c>
      <c r="AB26" s="176">
        <v>5449.49770072705</v>
      </c>
      <c r="AC26" s="176">
        <v>5645.0647033958003</v>
      </c>
      <c r="AD26" s="176">
        <v>5619.50594869017</v>
      </c>
      <c r="AE26" s="176">
        <v>5647.2392099966801</v>
      </c>
      <c r="AF26" s="176">
        <v>5696.1901379173496</v>
      </c>
      <c r="AG26" s="176">
        <v>5738.5881276790897</v>
      </c>
      <c r="AH26" s="176">
        <v>5753.6503965767397</v>
      </c>
      <c r="AI26" s="176">
        <v>5790.1715289865297</v>
      </c>
      <c r="AJ26" s="176">
        <v>5811.5899467576401</v>
      </c>
      <c r="AK26" s="176">
        <v>5886.0054243537697</v>
      </c>
      <c r="AL26" s="176">
        <v>6014.5426833355996</v>
      </c>
      <c r="AM26" s="176">
        <v>5993.6654799349199</v>
      </c>
      <c r="AN26" s="176">
        <v>6055.7864123757099</v>
      </c>
      <c r="AO26" s="176">
        <v>6153.6620914872401</v>
      </c>
      <c r="AP26" s="176">
        <v>6247.51276216117</v>
      </c>
      <c r="AQ26" s="176">
        <v>6211.7001492243899</v>
      </c>
      <c r="AR26" s="176">
        <v>6160.1249971272</v>
      </c>
      <c r="AS26" s="176">
        <v>6118.1305529971096</v>
      </c>
      <c r="AT26" s="176">
        <v>6131.8045502542</v>
      </c>
      <c r="AU26" s="176">
        <v>6180.0267711269398</v>
      </c>
      <c r="AV26" s="176">
        <v>6169.0381256217597</v>
      </c>
      <c r="AW26" s="176">
        <v>6167.8626728794497</v>
      </c>
      <c r="AX26" s="176">
        <v>6108.7525105006098</v>
      </c>
      <c r="AY26" s="176">
        <v>6129.8677417426297</v>
      </c>
      <c r="AZ26" s="176">
        <v>6190.5170748773098</v>
      </c>
      <c r="BA26" s="176">
        <v>6244.3230516799704</v>
      </c>
      <c r="BB26" s="176">
        <v>6301.6332758127901</v>
      </c>
      <c r="BC26" s="176">
        <v>6352.3122586601903</v>
      </c>
      <c r="BD26" s="176">
        <v>6408.7314138470601</v>
      </c>
      <c r="BE26" s="176">
        <v>6380.3599614068498</v>
      </c>
      <c r="BF26" s="176">
        <v>6475.4809241823295</v>
      </c>
      <c r="BG26" s="176">
        <v>6540.9021858486403</v>
      </c>
      <c r="BH26" s="176">
        <v>6555.2569285621903</v>
      </c>
      <c r="BI26" s="176">
        <v>6583.4107145054804</v>
      </c>
      <c r="BJ26" s="176">
        <v>6646.4729707905699</v>
      </c>
      <c r="BK26" s="176">
        <v>6704.2187403182697</v>
      </c>
      <c r="BL26" s="176">
        <v>6671.8975743856599</v>
      </c>
      <c r="BM26" s="176">
        <v>6679.5155876952103</v>
      </c>
      <c r="BN26" s="176">
        <v>6031.5674781187899</v>
      </c>
      <c r="BO26" s="176">
        <v>6343.9662198771402</v>
      </c>
      <c r="BP26" s="176">
        <v>6531.9507143088504</v>
      </c>
      <c r="BQ26" s="176">
        <v>6624.2795427616102</v>
      </c>
      <c r="BR26" s="176">
        <v>6593.1548752102899</v>
      </c>
      <c r="BS26" s="176">
        <v>6882.1504345582398</v>
      </c>
      <c r="BT26" s="176">
        <v>6979.4151474698701</v>
      </c>
      <c r="BU26" s="176">
        <v>7021.2113476819704</v>
      </c>
      <c r="BV26" s="176">
        <v>7094.7477981450202</v>
      </c>
      <c r="BW26" s="176">
        <v>7096.7315324123001</v>
      </c>
      <c r="BX26" s="176">
        <v>7114.3093217607102</v>
      </c>
      <c r="BY26" s="176">
        <v>7131.0364811033896</v>
      </c>
      <c r="BZ26" s="176">
        <v>7202.7871371902102</v>
      </c>
      <c r="CA26" s="176">
        <v>7282.6878197575197</v>
      </c>
      <c r="CB26" s="176">
        <v>7341.4885619488796</v>
      </c>
      <c r="CC26" s="176">
        <v>7427.7295861286702</v>
      </c>
      <c r="CD26" s="176">
        <v>7375.0465012478699</v>
      </c>
      <c r="CE26" s="176">
        <v>7346.6094229260398</v>
      </c>
      <c r="CF26" s="176">
        <v>7345.1412784807999</v>
      </c>
      <c r="CG26" s="176">
        <v>7368.8633322322603</v>
      </c>
      <c r="CH26" s="176">
        <v>7443.9145417854197</v>
      </c>
      <c r="CI26" s="177">
        <v>7499.1636441991805</v>
      </c>
    </row>
    <row r="27" spans="1:87">
      <c r="A27" s="90"/>
      <c r="B27" s="113"/>
      <c r="C27" s="21" t="s">
        <v>81</v>
      </c>
      <c r="D27" s="149" t="s">
        <v>82</v>
      </c>
      <c r="E27" s="174">
        <v>3082.9610629660901</v>
      </c>
      <c r="F27" s="174">
        <v>3178.2441132901099</v>
      </c>
      <c r="G27" s="174">
        <v>3189.5949040493101</v>
      </c>
      <c r="H27" s="174">
        <v>3126.1999180246298</v>
      </c>
      <c r="I27" s="174">
        <v>3212.0593461407202</v>
      </c>
      <c r="J27" s="174">
        <v>3256.1764358103601</v>
      </c>
      <c r="K27" s="174">
        <v>3302.3607138492998</v>
      </c>
      <c r="L27" s="174">
        <v>3360.4035041996199</v>
      </c>
      <c r="M27" s="174">
        <v>3434.2521812066602</v>
      </c>
      <c r="N27" s="174">
        <v>3408.28637905094</v>
      </c>
      <c r="O27" s="174">
        <v>3448.8011532130199</v>
      </c>
      <c r="P27" s="174">
        <v>3468.6602865293798</v>
      </c>
      <c r="Q27" s="174">
        <v>3411.38114812395</v>
      </c>
      <c r="R27" s="174">
        <v>3467.8583557901702</v>
      </c>
      <c r="S27" s="174">
        <v>3447.4199276406098</v>
      </c>
      <c r="T27" s="174">
        <v>3415.34056844527</v>
      </c>
      <c r="U27" s="174">
        <v>3415.1518998525198</v>
      </c>
      <c r="V27" s="174">
        <v>3485.44383149246</v>
      </c>
      <c r="W27" s="174">
        <v>3588.58942898241</v>
      </c>
      <c r="X27" s="174">
        <v>3714.8148396726201</v>
      </c>
      <c r="Y27" s="174">
        <v>3749.10979281052</v>
      </c>
      <c r="Z27" s="174">
        <v>3742.2312038968598</v>
      </c>
      <c r="AA27" s="174">
        <v>3711.3697802617598</v>
      </c>
      <c r="AB27" s="174">
        <v>3685.2892230308498</v>
      </c>
      <c r="AC27" s="174">
        <v>3855.7187023280098</v>
      </c>
      <c r="AD27" s="174">
        <v>3812.73616060837</v>
      </c>
      <c r="AE27" s="174">
        <v>3833.04182556458</v>
      </c>
      <c r="AF27" s="174">
        <v>3884.5033114990301</v>
      </c>
      <c r="AG27" s="174">
        <v>3902.90752602765</v>
      </c>
      <c r="AH27" s="174">
        <v>3913.8637966310698</v>
      </c>
      <c r="AI27" s="174">
        <v>3973.9083676731202</v>
      </c>
      <c r="AJ27" s="174">
        <v>3957.32030966816</v>
      </c>
      <c r="AK27" s="174">
        <v>4009.6507314959299</v>
      </c>
      <c r="AL27" s="174">
        <v>4131.2748038239997</v>
      </c>
      <c r="AM27" s="174">
        <v>4096.1161738440896</v>
      </c>
      <c r="AN27" s="174">
        <v>4146.9582908359698</v>
      </c>
      <c r="AO27" s="174">
        <v>4249.7545087362096</v>
      </c>
      <c r="AP27" s="174">
        <v>4297.05311437196</v>
      </c>
      <c r="AQ27" s="174">
        <v>4254.48428993785</v>
      </c>
      <c r="AR27" s="174">
        <v>4229.7080869539705</v>
      </c>
      <c r="AS27" s="174">
        <v>4200.5189266687703</v>
      </c>
      <c r="AT27" s="174">
        <v>4192.9983277802303</v>
      </c>
      <c r="AU27" s="174">
        <v>4235.0648241320596</v>
      </c>
      <c r="AV27" s="174">
        <v>4213.4179214189498</v>
      </c>
      <c r="AW27" s="174">
        <v>4270.79328171625</v>
      </c>
      <c r="AX27" s="174">
        <v>4198.6494821219303</v>
      </c>
      <c r="AY27" s="174">
        <v>4240.3041194449397</v>
      </c>
      <c r="AZ27" s="174">
        <v>4280.25311671687</v>
      </c>
      <c r="BA27" s="174">
        <v>4309.3872431567297</v>
      </c>
      <c r="BB27" s="174">
        <v>4375.2186056329701</v>
      </c>
      <c r="BC27" s="174">
        <v>4399.5105593443996</v>
      </c>
      <c r="BD27" s="174">
        <v>4434.8835918658997</v>
      </c>
      <c r="BE27" s="174">
        <v>4422.6570363393503</v>
      </c>
      <c r="BF27" s="174">
        <v>4502.1846493676103</v>
      </c>
      <c r="BG27" s="174">
        <v>4533.9699064547704</v>
      </c>
      <c r="BH27" s="174">
        <v>4545.18840783826</v>
      </c>
      <c r="BI27" s="174">
        <v>4552.1218978493398</v>
      </c>
      <c r="BJ27" s="174">
        <v>4630.8479125285403</v>
      </c>
      <c r="BK27" s="174">
        <v>4680.8746246461296</v>
      </c>
      <c r="BL27" s="174">
        <v>4685.1555649759803</v>
      </c>
      <c r="BM27" s="174">
        <v>4784.88150151833</v>
      </c>
      <c r="BN27" s="174">
        <v>4250.8125432340603</v>
      </c>
      <c r="BO27" s="174">
        <v>4536.3817060435304</v>
      </c>
      <c r="BP27" s="174">
        <v>4714.9242492040703</v>
      </c>
      <c r="BQ27" s="174">
        <v>4759.2956075392804</v>
      </c>
      <c r="BR27" s="174">
        <v>4740.8881097399899</v>
      </c>
      <c r="BS27" s="174">
        <v>4946.8975912463602</v>
      </c>
      <c r="BT27" s="174">
        <v>5044.9186914743595</v>
      </c>
      <c r="BU27" s="174">
        <v>5042.6624097064296</v>
      </c>
      <c r="BV27" s="174">
        <v>5088.8870016795399</v>
      </c>
      <c r="BW27" s="174">
        <v>5112.7133443812199</v>
      </c>
      <c r="BX27" s="174">
        <v>5117.7372442328096</v>
      </c>
      <c r="BY27" s="174">
        <v>5158.78476460808</v>
      </c>
      <c r="BZ27" s="174">
        <v>5221.7941556299902</v>
      </c>
      <c r="CA27" s="174">
        <v>5294.4366841275096</v>
      </c>
      <c r="CB27" s="174">
        <v>5335.9843956344303</v>
      </c>
      <c r="CC27" s="174">
        <v>5455.1481295507801</v>
      </c>
      <c r="CD27" s="174">
        <v>5370.5627173338598</v>
      </c>
      <c r="CE27" s="174">
        <v>5359.9444745309002</v>
      </c>
      <c r="CF27" s="174">
        <v>5365.8896357265303</v>
      </c>
      <c r="CG27" s="174">
        <v>5413.1534648453398</v>
      </c>
      <c r="CH27" s="174">
        <v>5457.02765124303</v>
      </c>
      <c r="CI27" s="175">
        <v>5505.19653237695</v>
      </c>
    </row>
    <row r="28" spans="1:87" ht="27.95">
      <c r="A28" s="86"/>
      <c r="B28" s="115"/>
      <c r="C28" s="87" t="s">
        <v>83</v>
      </c>
      <c r="D28" s="148" t="s">
        <v>84</v>
      </c>
      <c r="E28" s="171">
        <v>1489.1108877526799</v>
      </c>
      <c r="F28" s="171">
        <v>1507.18381986504</v>
      </c>
      <c r="G28" s="171">
        <v>1531.72620056595</v>
      </c>
      <c r="H28" s="171">
        <v>1560.9790919423899</v>
      </c>
      <c r="I28" s="171">
        <v>1594.40871499945</v>
      </c>
      <c r="J28" s="171">
        <v>1630.10391766664</v>
      </c>
      <c r="K28" s="171">
        <v>1638.1139281138701</v>
      </c>
      <c r="L28" s="171">
        <v>1638.3734392200399</v>
      </c>
      <c r="M28" s="171">
        <v>1691.8088956357401</v>
      </c>
      <c r="N28" s="171">
        <v>1685.17143255064</v>
      </c>
      <c r="O28" s="171">
        <v>1663.5426234368699</v>
      </c>
      <c r="P28" s="171">
        <v>1676.47704837676</v>
      </c>
      <c r="Q28" s="171">
        <v>1644.8022685420001</v>
      </c>
      <c r="R28" s="171">
        <v>1680.55833902887</v>
      </c>
      <c r="S28" s="171">
        <v>1720.7927329556401</v>
      </c>
      <c r="T28" s="171">
        <v>1779.84665947348</v>
      </c>
      <c r="U28" s="171">
        <v>1665.21969036767</v>
      </c>
      <c r="V28" s="171">
        <v>1708.69419697735</v>
      </c>
      <c r="W28" s="171">
        <v>1733.61626369033</v>
      </c>
      <c r="X28" s="171">
        <v>1765.4698489646601</v>
      </c>
      <c r="Y28" s="171">
        <v>1757.9692012671201</v>
      </c>
      <c r="Z28" s="171">
        <v>1752.93358581396</v>
      </c>
      <c r="AA28" s="171">
        <v>1760.7438766559201</v>
      </c>
      <c r="AB28" s="171">
        <v>1758.3533362630101</v>
      </c>
      <c r="AC28" s="171">
        <v>1783.32578690589</v>
      </c>
      <c r="AD28" s="171">
        <v>1808.4626035067399</v>
      </c>
      <c r="AE28" s="171">
        <v>1818.13370686748</v>
      </c>
      <c r="AF28" s="171">
        <v>1800.0779027198901</v>
      </c>
      <c r="AG28" s="171">
        <v>1853.16241238866</v>
      </c>
      <c r="AH28" s="171">
        <v>1833.88440062687</v>
      </c>
      <c r="AI28" s="171">
        <v>1815.6049898506101</v>
      </c>
      <c r="AJ28" s="171">
        <v>1835.3481971338499</v>
      </c>
      <c r="AK28" s="171">
        <v>1869.5497938384201</v>
      </c>
      <c r="AL28" s="171">
        <v>1893.57830666018</v>
      </c>
      <c r="AM28" s="171">
        <v>1898.98883150439</v>
      </c>
      <c r="AN28" s="171">
        <v>1900.8830679970099</v>
      </c>
      <c r="AO28" s="171">
        <v>1906.9055551741901</v>
      </c>
      <c r="AP28" s="171">
        <v>1957.24020062876</v>
      </c>
      <c r="AQ28" s="171">
        <v>1954.8711811195899</v>
      </c>
      <c r="AR28" s="171">
        <v>1924.98306307745</v>
      </c>
      <c r="AS28" s="171">
        <v>1923.50087068381</v>
      </c>
      <c r="AT28" s="171">
        <v>1938.82135421261</v>
      </c>
      <c r="AU28" s="171">
        <v>1946.10030978707</v>
      </c>
      <c r="AV28" s="171">
        <v>1948.5774653165099</v>
      </c>
      <c r="AW28" s="171">
        <v>1931.8013563857101</v>
      </c>
      <c r="AX28" s="171">
        <v>1892.34859055267</v>
      </c>
      <c r="AY28" s="171">
        <v>1880.4303221497901</v>
      </c>
      <c r="AZ28" s="171">
        <v>1902.4197309118299</v>
      </c>
      <c r="BA28" s="171">
        <v>1938.39707388691</v>
      </c>
      <c r="BB28" s="171">
        <v>1916.6517084084801</v>
      </c>
      <c r="BC28" s="171">
        <v>1957.3855989000101</v>
      </c>
      <c r="BD28" s="171">
        <v>1971.56561880461</v>
      </c>
      <c r="BE28" s="171">
        <v>1958.20086979653</v>
      </c>
      <c r="BF28" s="171">
        <v>1971.7432892463401</v>
      </c>
      <c r="BG28" s="171">
        <v>2005.1407335651199</v>
      </c>
      <c r="BH28" s="171">
        <v>2008.915107392</v>
      </c>
      <c r="BI28" s="171">
        <v>2033.19486396416</v>
      </c>
      <c r="BJ28" s="171">
        <v>2020.4305564265201</v>
      </c>
      <c r="BK28" s="171">
        <v>2018.19380350233</v>
      </c>
      <c r="BL28" s="171">
        <v>1981.1807761069799</v>
      </c>
      <c r="BM28" s="171">
        <v>1930.98426937779</v>
      </c>
      <c r="BN28" s="171">
        <v>1777.2898641722199</v>
      </c>
      <c r="BO28" s="171">
        <v>1778.22066851522</v>
      </c>
      <c r="BP28" s="171">
        <v>1812.50519793477</v>
      </c>
      <c r="BQ28" s="171">
        <v>1862.9301781996101</v>
      </c>
      <c r="BR28" s="171">
        <v>1856.0613468709801</v>
      </c>
      <c r="BS28" s="171">
        <v>1921.6712724019801</v>
      </c>
      <c r="BT28" s="171">
        <v>1942.33720252743</v>
      </c>
      <c r="BU28" s="171">
        <v>1974.6871950495299</v>
      </c>
      <c r="BV28" s="171">
        <v>2005.4382888815001</v>
      </c>
      <c r="BW28" s="171">
        <v>1975.4423080435099</v>
      </c>
      <c r="BX28" s="171">
        <v>2003.4322080254601</v>
      </c>
      <c r="BY28" s="171">
        <v>1975.3330394226</v>
      </c>
      <c r="BZ28" s="171">
        <v>1981.05721185317</v>
      </c>
      <c r="CA28" s="171">
        <v>1983.75963406906</v>
      </c>
      <c r="CB28" s="171">
        <v>1995.85011465516</v>
      </c>
      <c r="CC28" s="171">
        <v>2010.3493782575599</v>
      </c>
      <c r="CD28" s="171">
        <v>1983.51997388117</v>
      </c>
      <c r="CE28" s="171">
        <v>1962.35001361899</v>
      </c>
      <c r="CF28" s="171">
        <v>1951.1552130964801</v>
      </c>
      <c r="CG28" s="171">
        <v>1949.1433331161199</v>
      </c>
      <c r="CH28" s="171">
        <v>1969.4160369716899</v>
      </c>
      <c r="CI28" s="172">
        <v>1979.7773764818701</v>
      </c>
    </row>
    <row r="29" spans="1:87">
      <c r="A29" s="97"/>
      <c r="B29" s="113" t="s">
        <v>39</v>
      </c>
      <c r="C29" s="21"/>
      <c r="D29" s="114" t="s">
        <v>40</v>
      </c>
      <c r="E29" s="168">
        <v>7758.8921488798896</v>
      </c>
      <c r="F29" s="168">
        <v>7185.4590642540397</v>
      </c>
      <c r="G29" s="168">
        <v>7139.6867205559702</v>
      </c>
      <c r="H29" s="168">
        <v>7723.9620635269603</v>
      </c>
      <c r="I29" s="168">
        <v>8346.7839137702304</v>
      </c>
      <c r="J29" s="168">
        <v>7787.30775602835</v>
      </c>
      <c r="K29" s="168">
        <v>8307.3392810816495</v>
      </c>
      <c r="L29" s="168">
        <v>8985.5690491197201</v>
      </c>
      <c r="M29" s="168">
        <v>9097.3137043666393</v>
      </c>
      <c r="N29" s="168">
        <v>8913.0414868564803</v>
      </c>
      <c r="O29" s="168">
        <v>8632.4029892238304</v>
      </c>
      <c r="P29" s="168">
        <v>9104.2418195530408</v>
      </c>
      <c r="Q29" s="168">
        <v>9484.2328360249703</v>
      </c>
      <c r="R29" s="168">
        <v>10122.331211196601</v>
      </c>
      <c r="S29" s="168">
        <v>10534.966893987899</v>
      </c>
      <c r="T29" s="168">
        <v>9147.4690587905297</v>
      </c>
      <c r="U29" s="168">
        <v>9405.8793794699995</v>
      </c>
      <c r="V29" s="168">
        <v>10728.220860331099</v>
      </c>
      <c r="W29" s="168">
        <v>10159.9698033612</v>
      </c>
      <c r="X29" s="168">
        <v>10021.929956837699</v>
      </c>
      <c r="Y29" s="168">
        <v>9926.0146261470709</v>
      </c>
      <c r="Z29" s="168">
        <v>9652.4883989124392</v>
      </c>
      <c r="AA29" s="168">
        <v>9787.2349556316694</v>
      </c>
      <c r="AB29" s="168">
        <v>10682.262019308901</v>
      </c>
      <c r="AC29" s="168">
        <v>10132.159901643099</v>
      </c>
      <c r="AD29" s="168">
        <v>10412.916141281999</v>
      </c>
      <c r="AE29" s="168">
        <v>10931.5725345222</v>
      </c>
      <c r="AF29" s="168">
        <v>11059.3514225528</v>
      </c>
      <c r="AG29" s="168">
        <v>11670.766262581101</v>
      </c>
      <c r="AH29" s="168">
        <v>11936.9286012424</v>
      </c>
      <c r="AI29" s="168">
        <v>10040.9440938155</v>
      </c>
      <c r="AJ29" s="168">
        <v>11402.361042360901</v>
      </c>
      <c r="AK29" s="168">
        <v>11815.374637187701</v>
      </c>
      <c r="AL29" s="168">
        <v>12545.565252558599</v>
      </c>
      <c r="AM29" s="168">
        <v>12784.828217211099</v>
      </c>
      <c r="AN29" s="168">
        <v>12985.231893042501</v>
      </c>
      <c r="AO29" s="168">
        <v>13330.7661125104</v>
      </c>
      <c r="AP29" s="168">
        <v>13370.4386390462</v>
      </c>
      <c r="AQ29" s="168">
        <v>14094.418600429401</v>
      </c>
      <c r="AR29" s="168">
        <v>13806.3766480141</v>
      </c>
      <c r="AS29" s="168">
        <v>14064.757751667201</v>
      </c>
      <c r="AT29" s="168">
        <v>14655.1581915672</v>
      </c>
      <c r="AU29" s="168">
        <v>14391.7753224103</v>
      </c>
      <c r="AV29" s="168">
        <v>14930.3087343553</v>
      </c>
      <c r="AW29" s="168">
        <v>15176.998036622501</v>
      </c>
      <c r="AX29" s="168">
        <v>15099.7509629461</v>
      </c>
      <c r="AY29" s="168">
        <v>15081.6835787</v>
      </c>
      <c r="AZ29" s="168">
        <v>14766.567421731401</v>
      </c>
      <c r="BA29" s="168">
        <v>14517.7721551457</v>
      </c>
      <c r="BB29" s="168">
        <v>14985.743255724899</v>
      </c>
      <c r="BC29" s="168">
        <v>14805.7021372338</v>
      </c>
      <c r="BD29" s="168">
        <v>14597.7824518957</v>
      </c>
      <c r="BE29" s="168">
        <v>14231.7561913969</v>
      </c>
      <c r="BF29" s="168">
        <v>14134.464526404599</v>
      </c>
      <c r="BG29" s="168">
        <v>15141.8671497917</v>
      </c>
      <c r="BH29" s="168">
        <v>14647.9121324068</v>
      </c>
      <c r="BI29" s="168">
        <v>14061.099529767</v>
      </c>
      <c r="BJ29" s="168">
        <v>14006.5684846476</v>
      </c>
      <c r="BK29" s="168">
        <v>13891.8752994795</v>
      </c>
      <c r="BL29" s="168">
        <v>13933.456686105999</v>
      </c>
      <c r="BM29" s="168">
        <v>11316.3408641848</v>
      </c>
      <c r="BN29" s="168">
        <v>8110.5733016970898</v>
      </c>
      <c r="BO29" s="168">
        <v>9716.0089288101208</v>
      </c>
      <c r="BP29" s="168">
        <v>10216.0769053079</v>
      </c>
      <c r="BQ29" s="168">
        <v>10390.9468337825</v>
      </c>
      <c r="BR29" s="168">
        <v>10029.771764197299</v>
      </c>
      <c r="BS29" s="168">
        <v>9748.0659363275408</v>
      </c>
      <c r="BT29" s="168">
        <v>10870.2154656927</v>
      </c>
      <c r="BU29" s="168">
        <v>10880.577743633999</v>
      </c>
      <c r="BV29" s="168">
        <v>10949.4944378246</v>
      </c>
      <c r="BW29" s="168">
        <v>11171.605198122999</v>
      </c>
      <c r="BX29" s="168">
        <v>10763.322620418299</v>
      </c>
      <c r="BY29" s="168">
        <v>10678.1740431501</v>
      </c>
      <c r="BZ29" s="168">
        <v>10708.448949219201</v>
      </c>
      <c r="CA29" s="168">
        <v>10375.8565891383</v>
      </c>
      <c r="CB29" s="168">
        <v>10626.5204184924</v>
      </c>
      <c r="CC29" s="168">
        <v>10812.0700908943</v>
      </c>
      <c r="CD29" s="168">
        <v>10885.188346236901</v>
      </c>
      <c r="CE29" s="168">
        <v>10802.6434011282</v>
      </c>
      <c r="CF29" s="168">
        <v>10694.9553917958</v>
      </c>
      <c r="CG29" s="168">
        <v>10509.468866495199</v>
      </c>
      <c r="CH29" s="168">
        <v>10507.8274797131</v>
      </c>
      <c r="CI29" s="173">
        <v>10628.1213493668</v>
      </c>
    </row>
    <row r="30" spans="1:87">
      <c r="A30" s="96"/>
      <c r="B30" s="115"/>
      <c r="C30" s="87" t="s">
        <v>85</v>
      </c>
      <c r="D30" s="157" t="s">
        <v>86</v>
      </c>
      <c r="E30" s="171">
        <v>4713.2201896706601</v>
      </c>
      <c r="F30" s="171">
        <v>4294.9755775717103</v>
      </c>
      <c r="G30" s="171">
        <v>4129.8171280931801</v>
      </c>
      <c r="H30" s="171">
        <v>4434.9871015226699</v>
      </c>
      <c r="I30" s="171">
        <v>5121.0671880790496</v>
      </c>
      <c r="J30" s="171">
        <v>4325.6763150930501</v>
      </c>
      <c r="K30" s="171">
        <v>4965.9999545199698</v>
      </c>
      <c r="L30" s="171">
        <v>5288.2565423079104</v>
      </c>
      <c r="M30" s="171">
        <v>5357.7592969834604</v>
      </c>
      <c r="N30" s="171">
        <v>5173.3620587053601</v>
      </c>
      <c r="O30" s="171">
        <v>4785.58382676774</v>
      </c>
      <c r="P30" s="171">
        <v>5093.2948175434403</v>
      </c>
      <c r="Q30" s="171">
        <v>5491.1408149151903</v>
      </c>
      <c r="R30" s="171">
        <v>5863.14609348862</v>
      </c>
      <c r="S30" s="171">
        <v>6198.4603782748</v>
      </c>
      <c r="T30" s="171">
        <v>5375.2527133213998</v>
      </c>
      <c r="U30" s="171">
        <v>5169.7901444078598</v>
      </c>
      <c r="V30" s="171">
        <v>6120.7273748717898</v>
      </c>
      <c r="W30" s="171">
        <v>5576.1685381071502</v>
      </c>
      <c r="X30" s="171">
        <v>5457.3139426132002</v>
      </c>
      <c r="Y30" s="171">
        <v>5378.1501349657401</v>
      </c>
      <c r="Z30" s="171">
        <v>5281.2929676965796</v>
      </c>
      <c r="AA30" s="171">
        <v>5409.7636405973299</v>
      </c>
      <c r="AB30" s="171">
        <v>5965.7932567403404</v>
      </c>
      <c r="AC30" s="171">
        <v>5456.1991555569102</v>
      </c>
      <c r="AD30" s="171">
        <v>5456.4222750380704</v>
      </c>
      <c r="AE30" s="171">
        <v>5896.3259212041603</v>
      </c>
      <c r="AF30" s="171">
        <v>5902.0526482008599</v>
      </c>
      <c r="AG30" s="171">
        <v>6352.3806430427603</v>
      </c>
      <c r="AH30" s="171">
        <v>6206.3091904533103</v>
      </c>
      <c r="AI30" s="171">
        <v>5061.3331874101304</v>
      </c>
      <c r="AJ30" s="171">
        <v>6424.9769790937999</v>
      </c>
      <c r="AK30" s="171">
        <v>6278.1169764719498</v>
      </c>
      <c r="AL30" s="171">
        <v>6729.0340977289798</v>
      </c>
      <c r="AM30" s="171">
        <v>6724.8377478799903</v>
      </c>
      <c r="AN30" s="171">
        <v>6712.0111779190702</v>
      </c>
      <c r="AO30" s="171">
        <v>6766.8500925701201</v>
      </c>
      <c r="AP30" s="171">
        <v>6794.8162615847996</v>
      </c>
      <c r="AQ30" s="171">
        <v>7527.5642788741497</v>
      </c>
      <c r="AR30" s="171">
        <v>7204.7693669709297</v>
      </c>
      <c r="AS30" s="171">
        <v>7175.3352174349202</v>
      </c>
      <c r="AT30" s="171">
        <v>7561.8346930663301</v>
      </c>
      <c r="AU30" s="171">
        <v>7423.5946463847504</v>
      </c>
      <c r="AV30" s="171">
        <v>7950.2354431140002</v>
      </c>
      <c r="AW30" s="171">
        <v>8131.9502891155298</v>
      </c>
      <c r="AX30" s="171">
        <v>7972.2362034868302</v>
      </c>
      <c r="AY30" s="171">
        <v>7972.7242487060503</v>
      </c>
      <c r="AZ30" s="171">
        <v>7829.0892586916098</v>
      </c>
      <c r="BA30" s="171">
        <v>7602.0808379587197</v>
      </c>
      <c r="BB30" s="171">
        <v>7712.1422800717401</v>
      </c>
      <c r="BC30" s="171">
        <v>7481.5260900337598</v>
      </c>
      <c r="BD30" s="171">
        <v>7464.2507919358004</v>
      </c>
      <c r="BE30" s="171">
        <v>7745.1150983679199</v>
      </c>
      <c r="BF30" s="171">
        <v>7202.29567487847</v>
      </c>
      <c r="BG30" s="171">
        <v>7912.52654895254</v>
      </c>
      <c r="BH30" s="171">
        <v>7306.0626778010601</v>
      </c>
      <c r="BI30" s="171">
        <v>6535.6233192677801</v>
      </c>
      <c r="BJ30" s="171">
        <v>6693.4227403654504</v>
      </c>
      <c r="BK30" s="171">
        <v>6410.7315527702904</v>
      </c>
      <c r="BL30" s="171">
        <v>6415.2223875964901</v>
      </c>
      <c r="BM30" s="171">
        <v>5114.4494666243199</v>
      </c>
      <c r="BN30" s="171">
        <v>4015.6982008499599</v>
      </c>
      <c r="BO30" s="171">
        <v>4372.9454326742798</v>
      </c>
      <c r="BP30" s="171">
        <v>4698.9068998514404</v>
      </c>
      <c r="BQ30" s="171">
        <v>4970.6400270042504</v>
      </c>
      <c r="BR30" s="171">
        <v>4983.2081720229598</v>
      </c>
      <c r="BS30" s="171">
        <v>4806.6575754670603</v>
      </c>
      <c r="BT30" s="171">
        <v>5360.4942255057404</v>
      </c>
      <c r="BU30" s="171">
        <v>5488.8201311141802</v>
      </c>
      <c r="BV30" s="171">
        <v>5560.8495048561699</v>
      </c>
      <c r="BW30" s="171">
        <v>5868.1926590008898</v>
      </c>
      <c r="BX30" s="171">
        <v>5610.1377050287601</v>
      </c>
      <c r="BY30" s="171">
        <v>5647.7459784249904</v>
      </c>
      <c r="BZ30" s="171">
        <v>5817.5526874870402</v>
      </c>
      <c r="CA30" s="171">
        <v>5578.1696385953301</v>
      </c>
      <c r="CB30" s="171">
        <v>5555.5316954926502</v>
      </c>
      <c r="CC30" s="171">
        <v>5530.6102551213098</v>
      </c>
      <c r="CD30" s="171">
        <v>5605.5562577403398</v>
      </c>
      <c r="CE30" s="171">
        <v>5509.94580407182</v>
      </c>
      <c r="CF30" s="171">
        <v>5396.7957700627303</v>
      </c>
      <c r="CG30" s="171">
        <v>5190.0716564271297</v>
      </c>
      <c r="CH30" s="171">
        <v>5069.84057895151</v>
      </c>
      <c r="CI30" s="172">
        <v>5044.6697396260697</v>
      </c>
    </row>
    <row r="31" spans="1:87" ht="27.95">
      <c r="A31" s="90"/>
      <c r="B31" s="116"/>
      <c r="C31" s="21" t="s">
        <v>87</v>
      </c>
      <c r="D31" s="158" t="s">
        <v>88</v>
      </c>
      <c r="E31" s="174">
        <v>1684.9555218058899</v>
      </c>
      <c r="F31" s="174">
        <v>1284.3158360631401</v>
      </c>
      <c r="G31" s="174">
        <v>1575.8858175764301</v>
      </c>
      <c r="H31" s="174">
        <v>1765.84279455503</v>
      </c>
      <c r="I31" s="174">
        <v>1720.8491425867201</v>
      </c>
      <c r="J31" s="174">
        <v>1690.9550364131101</v>
      </c>
      <c r="K31" s="174">
        <v>1739.6369327908101</v>
      </c>
      <c r="L31" s="174">
        <v>1929.55888820937</v>
      </c>
      <c r="M31" s="174">
        <v>2060.1684363785098</v>
      </c>
      <c r="N31" s="174">
        <v>1947.10934759255</v>
      </c>
      <c r="O31" s="174">
        <v>2087.62400421865</v>
      </c>
      <c r="P31" s="174">
        <v>2104.0982118102902</v>
      </c>
      <c r="Q31" s="174">
        <v>2087.13801213536</v>
      </c>
      <c r="R31" s="174">
        <v>2203.82772562726</v>
      </c>
      <c r="S31" s="174">
        <v>2260.66894007362</v>
      </c>
      <c r="T31" s="174">
        <v>1995.3653221637701</v>
      </c>
      <c r="U31" s="174">
        <v>2252.4929646809001</v>
      </c>
      <c r="V31" s="174">
        <v>2488.9679212598598</v>
      </c>
      <c r="W31" s="174">
        <v>2507.3206037816399</v>
      </c>
      <c r="X31" s="174">
        <v>2493.2185102775902</v>
      </c>
      <c r="Y31" s="174">
        <v>2458.5654978020498</v>
      </c>
      <c r="Z31" s="174">
        <v>2334.5871189950299</v>
      </c>
      <c r="AA31" s="174">
        <v>2354.0204106026099</v>
      </c>
      <c r="AB31" s="174">
        <v>2603.82697260031</v>
      </c>
      <c r="AC31" s="174">
        <v>2513.9350586929199</v>
      </c>
      <c r="AD31" s="174">
        <v>2736.35248071876</v>
      </c>
      <c r="AE31" s="174">
        <v>2807.27310618412</v>
      </c>
      <c r="AF31" s="174">
        <v>2945.43935440419</v>
      </c>
      <c r="AG31" s="174">
        <v>2956.87283078574</v>
      </c>
      <c r="AH31" s="174">
        <v>3098.1771127114298</v>
      </c>
      <c r="AI31" s="174">
        <v>2843.7591870260098</v>
      </c>
      <c r="AJ31" s="174">
        <v>2763.1908694768299</v>
      </c>
      <c r="AK31" s="174">
        <v>3030.7028975980702</v>
      </c>
      <c r="AL31" s="174">
        <v>3144.7939444231602</v>
      </c>
      <c r="AM31" s="174">
        <v>3427.83482829984</v>
      </c>
      <c r="AN31" s="174">
        <v>3573.6683296789402</v>
      </c>
      <c r="AO31" s="174">
        <v>3808.61419318969</v>
      </c>
      <c r="AP31" s="174">
        <v>3669.7350760475101</v>
      </c>
      <c r="AQ31" s="174">
        <v>3676.8694663245801</v>
      </c>
      <c r="AR31" s="174">
        <v>3758.7812644382002</v>
      </c>
      <c r="AS31" s="174">
        <v>3983.1334470085098</v>
      </c>
      <c r="AT31" s="174">
        <v>4035.7890402739499</v>
      </c>
      <c r="AU31" s="174">
        <v>3990.8916003913</v>
      </c>
      <c r="AV31" s="174">
        <v>3896.1859123262402</v>
      </c>
      <c r="AW31" s="174">
        <v>3844.0250892745298</v>
      </c>
      <c r="AX31" s="174">
        <v>3889.1290384765198</v>
      </c>
      <c r="AY31" s="174">
        <v>3903.5294550776298</v>
      </c>
      <c r="AZ31" s="174">
        <v>3855.3164171713202</v>
      </c>
      <c r="BA31" s="174">
        <v>3825.9975766156399</v>
      </c>
      <c r="BB31" s="174">
        <v>4215.5910714556303</v>
      </c>
      <c r="BC31" s="174">
        <v>4276.90611786105</v>
      </c>
      <c r="BD31" s="174">
        <v>4186.5052340676802</v>
      </c>
      <c r="BE31" s="174">
        <v>3502.5969066715602</v>
      </c>
      <c r="BF31" s="174">
        <v>4115.0042455163502</v>
      </c>
      <c r="BG31" s="174">
        <v>4187.7139496107802</v>
      </c>
      <c r="BH31" s="174">
        <v>4300.6848982013098</v>
      </c>
      <c r="BI31" s="174">
        <v>4594.3397431529102</v>
      </c>
      <c r="BJ31" s="174">
        <v>4514.2310192082796</v>
      </c>
      <c r="BK31" s="174">
        <v>4629.54320904209</v>
      </c>
      <c r="BL31" s="174">
        <v>4511.8860285967403</v>
      </c>
      <c r="BM31" s="174">
        <v>4013.4041004119999</v>
      </c>
      <c r="BN31" s="174">
        <v>2461.0434194305099</v>
      </c>
      <c r="BO31" s="174">
        <v>3462.6924573603901</v>
      </c>
      <c r="BP31" s="174">
        <v>3352.8600227970901</v>
      </c>
      <c r="BQ31" s="174">
        <v>3351.7544209345601</v>
      </c>
      <c r="BR31" s="174">
        <v>2969.44744787118</v>
      </c>
      <c r="BS31" s="174">
        <v>2923.9067012754799</v>
      </c>
      <c r="BT31" s="174">
        <v>3072.89142991877</v>
      </c>
      <c r="BU31" s="174">
        <v>3092.65843900752</v>
      </c>
      <c r="BV31" s="174">
        <v>3038.0701869444001</v>
      </c>
      <c r="BW31" s="174">
        <v>2947.2385630655999</v>
      </c>
      <c r="BX31" s="174">
        <v>2715.03281098247</v>
      </c>
      <c r="BY31" s="174">
        <v>2632.0679575444701</v>
      </c>
      <c r="BZ31" s="174">
        <v>2522.0825937475702</v>
      </c>
      <c r="CA31" s="174">
        <v>2497.6742035594998</v>
      </c>
      <c r="CB31" s="174">
        <v>2660.1752451484599</v>
      </c>
      <c r="CC31" s="174">
        <v>2838.40599111558</v>
      </c>
      <c r="CD31" s="174">
        <v>2876.7522062139601</v>
      </c>
      <c r="CE31" s="174">
        <v>2890.03990924045</v>
      </c>
      <c r="CF31" s="174">
        <v>2910.55565833418</v>
      </c>
      <c r="CG31" s="174">
        <v>2968.8904135173898</v>
      </c>
      <c r="CH31" s="174">
        <v>3145.3714093400699</v>
      </c>
      <c r="CI31" s="175">
        <v>3256.2293565074701</v>
      </c>
    </row>
    <row r="32" spans="1:87" ht="27.95">
      <c r="A32" s="92"/>
      <c r="B32" s="118"/>
      <c r="C32" s="87" t="s">
        <v>89</v>
      </c>
      <c r="D32" s="157" t="s">
        <v>90</v>
      </c>
      <c r="E32" s="171">
        <v>1738.07280729437</v>
      </c>
      <c r="F32" s="171">
        <v>1600.86433998339</v>
      </c>
      <c r="G32" s="171">
        <v>1615.6608061915199</v>
      </c>
      <c r="H32" s="171">
        <v>1736.4020459856099</v>
      </c>
      <c r="I32" s="171">
        <v>1892.09859746711</v>
      </c>
      <c r="J32" s="171">
        <v>1740.0086676333301</v>
      </c>
      <c r="K32" s="171">
        <v>1868.4114349476499</v>
      </c>
      <c r="L32" s="171">
        <v>2002.4812999519099</v>
      </c>
      <c r="M32" s="171">
        <v>1978.18325676479</v>
      </c>
      <c r="N32" s="171">
        <v>1899.4622314045901</v>
      </c>
      <c r="O32" s="171">
        <v>1810.9561413176</v>
      </c>
      <c r="P32" s="171">
        <v>1933.3983705130199</v>
      </c>
      <c r="Q32" s="171">
        <v>2079.9797653588798</v>
      </c>
      <c r="R32" s="171">
        <v>2238.3093887309301</v>
      </c>
      <c r="S32" s="171">
        <v>2292.4566538817198</v>
      </c>
      <c r="T32" s="171">
        <v>2024.25419202847</v>
      </c>
      <c r="U32" s="171">
        <v>2011.6458841947201</v>
      </c>
      <c r="V32" s="171">
        <v>2291.45443334741</v>
      </c>
      <c r="W32" s="171">
        <v>2129.5453011643999</v>
      </c>
      <c r="X32" s="171">
        <v>2132.3543812934599</v>
      </c>
      <c r="Y32" s="171">
        <v>2108.5803678952798</v>
      </c>
      <c r="Z32" s="171">
        <v>2058.9817697180201</v>
      </c>
      <c r="AA32" s="171">
        <v>2072.0148101904401</v>
      </c>
      <c r="AB32" s="171">
        <v>2302.42305219625</v>
      </c>
      <c r="AC32" s="171">
        <v>2135.4138686403699</v>
      </c>
      <c r="AD32" s="171">
        <v>2174.49728582124</v>
      </c>
      <c r="AE32" s="171">
        <v>2268.5273989677298</v>
      </c>
      <c r="AF32" s="171">
        <v>2310.5614465706699</v>
      </c>
      <c r="AG32" s="171">
        <v>2451.9784887356</v>
      </c>
      <c r="AH32" s="171">
        <v>2465.3409936972598</v>
      </c>
      <c r="AI32" s="171">
        <v>2073.8254668815298</v>
      </c>
      <c r="AJ32" s="171">
        <v>2421.85505068561</v>
      </c>
      <c r="AK32" s="171">
        <v>2491.4583035016599</v>
      </c>
      <c r="AL32" s="171">
        <v>2649.39773956509</v>
      </c>
      <c r="AM32" s="171">
        <v>2682.43881810318</v>
      </c>
      <c r="AN32" s="171">
        <v>2728.7051388300602</v>
      </c>
      <c r="AO32" s="171">
        <v>2811.1228767431699</v>
      </c>
      <c r="AP32" s="171">
        <v>2782.9773360320901</v>
      </c>
      <c r="AQ32" s="171">
        <v>2934.2188304231199</v>
      </c>
      <c r="AR32" s="171">
        <v>2866.6809568016101</v>
      </c>
      <c r="AS32" s="171">
        <v>2915.0845753580102</v>
      </c>
      <c r="AT32" s="171">
        <v>3019.1161133533801</v>
      </c>
      <c r="AU32" s="171">
        <v>2977.5697420479601</v>
      </c>
      <c r="AV32" s="171">
        <v>3113.2295692406501</v>
      </c>
      <c r="AW32" s="171">
        <v>3209.53727253948</v>
      </c>
      <c r="AX32" s="171">
        <v>3204.4602929303501</v>
      </c>
      <c r="AY32" s="171">
        <v>3191.45360341078</v>
      </c>
      <c r="AZ32" s="171">
        <v>3121.5488311193999</v>
      </c>
      <c r="BA32" s="171">
        <v>3032.22738504056</v>
      </c>
      <c r="BB32" s="171">
        <v>3120.4724494057</v>
      </c>
      <c r="BC32" s="171">
        <v>3057.9624161204501</v>
      </c>
      <c r="BD32" s="171">
        <v>3010.3377494332799</v>
      </c>
      <c r="BE32" s="171">
        <v>2910.3378883257901</v>
      </c>
      <c r="BF32" s="171">
        <v>2908.2927124504899</v>
      </c>
      <c r="BG32" s="171">
        <v>3119.3753962111</v>
      </c>
      <c r="BH32" s="171">
        <v>3040.9940030126299</v>
      </c>
      <c r="BI32" s="171">
        <v>2970.19697464404</v>
      </c>
      <c r="BJ32" s="171">
        <v>2928.3444376089001</v>
      </c>
      <c r="BK32" s="171">
        <v>2893.9472520938298</v>
      </c>
      <c r="BL32" s="171">
        <v>2878.5113356532202</v>
      </c>
      <c r="BM32" s="171">
        <v>2278.92314736147</v>
      </c>
      <c r="BN32" s="171">
        <v>1650.21177312533</v>
      </c>
      <c r="BO32" s="171">
        <v>1973.9364110997301</v>
      </c>
      <c r="BP32" s="171">
        <v>2074.92866841348</v>
      </c>
      <c r="BQ32" s="171">
        <v>2125.1805883106499</v>
      </c>
      <c r="BR32" s="171">
        <v>2099.1917443130201</v>
      </c>
      <c r="BS32" s="171">
        <v>2093.1330407672999</v>
      </c>
      <c r="BT32" s="171">
        <v>2324.4946266090201</v>
      </c>
      <c r="BU32" s="171">
        <v>2324.5625642928699</v>
      </c>
      <c r="BV32" s="171">
        <v>2346.1322134857301</v>
      </c>
      <c r="BW32" s="171">
        <v>2434.4384756443101</v>
      </c>
      <c r="BX32" s="171">
        <v>2372.86674657708</v>
      </c>
      <c r="BY32" s="171">
        <v>2375.9881516329501</v>
      </c>
      <c r="BZ32" s="171">
        <v>2399.3903633520299</v>
      </c>
      <c r="CA32" s="171">
        <v>2348.12699092415</v>
      </c>
      <c r="CB32" s="171">
        <v>2399.4944940908699</v>
      </c>
      <c r="CC32" s="171">
        <v>2426.8408815614898</v>
      </c>
      <c r="CD32" s="171">
        <v>2434.9699437978002</v>
      </c>
      <c r="CE32" s="171">
        <v>2419.0810220123199</v>
      </c>
      <c r="CF32" s="171">
        <v>2385.4604971768699</v>
      </c>
      <c r="CG32" s="171">
        <v>2345.30102338495</v>
      </c>
      <c r="CH32" s="171">
        <v>2338.8063773669701</v>
      </c>
      <c r="CI32" s="172">
        <v>2343.23530857376</v>
      </c>
    </row>
    <row r="33" spans="1:87" ht="27.95">
      <c r="A33" s="90"/>
      <c r="B33" s="113" t="s">
        <v>41</v>
      </c>
      <c r="C33" s="21"/>
      <c r="D33" s="114" t="s">
        <v>42</v>
      </c>
      <c r="E33" s="168">
        <v>20964.3323761258</v>
      </c>
      <c r="F33" s="168">
        <v>21444.411097892698</v>
      </c>
      <c r="G33" s="168">
        <v>21380.097945052901</v>
      </c>
      <c r="H33" s="168">
        <v>21638.158601938499</v>
      </c>
      <c r="I33" s="168">
        <v>22208.525125671498</v>
      </c>
      <c r="J33" s="168">
        <v>22764.025770086399</v>
      </c>
      <c r="K33" s="168">
        <v>23387.901853192801</v>
      </c>
      <c r="L33" s="168">
        <v>23565.547251049298</v>
      </c>
      <c r="M33" s="168">
        <v>24227.544075772199</v>
      </c>
      <c r="N33" s="168">
        <v>24595.256651089501</v>
      </c>
      <c r="O33" s="168">
        <v>25038.602321885999</v>
      </c>
      <c r="P33" s="168">
        <v>25481.596951252301</v>
      </c>
      <c r="Q33" s="168">
        <v>25536.525596159201</v>
      </c>
      <c r="R33" s="168">
        <v>25626.0526682155</v>
      </c>
      <c r="S33" s="168">
        <v>25621.988056332801</v>
      </c>
      <c r="T33" s="168">
        <v>25561.4336792924</v>
      </c>
      <c r="U33" s="168">
        <v>25299.025883499002</v>
      </c>
      <c r="V33" s="168">
        <v>25393.372983049401</v>
      </c>
      <c r="W33" s="168">
        <v>25627.6424974826</v>
      </c>
      <c r="X33" s="168">
        <v>25864.958635969098</v>
      </c>
      <c r="Y33" s="168">
        <v>26417.2996565537</v>
      </c>
      <c r="Z33" s="168">
        <v>26575.187106366498</v>
      </c>
      <c r="AA33" s="168">
        <v>27017.456041462101</v>
      </c>
      <c r="AB33" s="168">
        <v>27637.057195617599</v>
      </c>
      <c r="AC33" s="168">
        <v>28102.036381687099</v>
      </c>
      <c r="AD33" s="168">
        <v>28622.753054913501</v>
      </c>
      <c r="AE33" s="168">
        <v>29088.550404882499</v>
      </c>
      <c r="AF33" s="168">
        <v>29249.660158516701</v>
      </c>
      <c r="AG33" s="168">
        <v>29618.015902255102</v>
      </c>
      <c r="AH33" s="168">
        <v>29856.847786161899</v>
      </c>
      <c r="AI33" s="168">
        <v>29917.9735872643</v>
      </c>
      <c r="AJ33" s="168">
        <v>30060.162724318801</v>
      </c>
      <c r="AK33" s="168">
        <v>30623.998426370101</v>
      </c>
      <c r="AL33" s="168">
        <v>31319.601577624599</v>
      </c>
      <c r="AM33" s="168">
        <v>31430.9171041763</v>
      </c>
      <c r="AN33" s="168">
        <v>31774.482891828899</v>
      </c>
      <c r="AO33" s="168">
        <v>32279.014199583002</v>
      </c>
      <c r="AP33" s="168">
        <v>32662.9810055948</v>
      </c>
      <c r="AQ33" s="168">
        <v>32877.376614941801</v>
      </c>
      <c r="AR33" s="168">
        <v>33243.628179880303</v>
      </c>
      <c r="AS33" s="168">
        <v>33419.412550320303</v>
      </c>
      <c r="AT33" s="168">
        <v>33614.587292036798</v>
      </c>
      <c r="AU33" s="168">
        <v>33972.829118918897</v>
      </c>
      <c r="AV33" s="168">
        <v>34422.171038724002</v>
      </c>
      <c r="AW33" s="168">
        <v>34393.657313141397</v>
      </c>
      <c r="AX33" s="168">
        <v>34584.6125807848</v>
      </c>
      <c r="AY33" s="168">
        <v>34717.941116372902</v>
      </c>
      <c r="AZ33" s="168">
        <v>35369.788989701003</v>
      </c>
      <c r="BA33" s="168">
        <v>35063.523067910297</v>
      </c>
      <c r="BB33" s="168">
        <v>35320.982413514997</v>
      </c>
      <c r="BC33" s="168">
        <v>35747.5915905777</v>
      </c>
      <c r="BD33" s="168">
        <v>35519.902927996904</v>
      </c>
      <c r="BE33" s="168">
        <v>36373.325251283401</v>
      </c>
      <c r="BF33" s="168">
        <v>36386.494368811902</v>
      </c>
      <c r="BG33" s="168">
        <v>36314.509732148799</v>
      </c>
      <c r="BH33" s="168">
        <v>36363.670647756</v>
      </c>
      <c r="BI33" s="168">
        <v>37187.320663392602</v>
      </c>
      <c r="BJ33" s="168">
        <v>37638.634645263402</v>
      </c>
      <c r="BK33" s="168">
        <v>38092.973977346599</v>
      </c>
      <c r="BL33" s="168">
        <v>37971.070713997397</v>
      </c>
      <c r="BM33" s="168">
        <v>38129.614841470902</v>
      </c>
      <c r="BN33" s="168">
        <v>25519.687681613301</v>
      </c>
      <c r="BO33" s="168">
        <v>30510.807533434399</v>
      </c>
      <c r="BP33" s="168">
        <v>36074.889943481503</v>
      </c>
      <c r="BQ33" s="168">
        <v>37990.912872230198</v>
      </c>
      <c r="BR33" s="168">
        <v>35741.038662206403</v>
      </c>
      <c r="BS33" s="168">
        <v>39935.159852464603</v>
      </c>
      <c r="BT33" s="168">
        <v>43147.888613098898</v>
      </c>
      <c r="BU33" s="168">
        <v>43637.145782216001</v>
      </c>
      <c r="BV33" s="168">
        <v>43895.080553703599</v>
      </c>
      <c r="BW33" s="168">
        <v>44303.166753308004</v>
      </c>
      <c r="BX33" s="168">
        <v>43615.606910772403</v>
      </c>
      <c r="BY33" s="168">
        <v>43182.315875833599</v>
      </c>
      <c r="BZ33" s="168">
        <v>41959.5292287677</v>
      </c>
      <c r="CA33" s="168">
        <v>41660.123298067003</v>
      </c>
      <c r="CB33" s="168">
        <v>42276.031597331697</v>
      </c>
      <c r="CC33" s="168">
        <v>42452.424998124901</v>
      </c>
      <c r="CD33" s="168">
        <v>42166.244960227297</v>
      </c>
      <c r="CE33" s="168">
        <v>42362.174594379903</v>
      </c>
      <c r="CF33" s="168">
        <v>44443.582242530203</v>
      </c>
      <c r="CG33" s="168">
        <v>44384.417535792803</v>
      </c>
      <c r="CH33" s="168">
        <v>44473.634176117397</v>
      </c>
      <c r="CI33" s="173">
        <v>44570.820855603997</v>
      </c>
    </row>
    <row r="34" spans="1:87">
      <c r="A34" s="92"/>
      <c r="B34" s="115"/>
      <c r="C34" s="87" t="s">
        <v>91</v>
      </c>
      <c r="D34" s="148" t="s">
        <v>92</v>
      </c>
      <c r="E34" s="171">
        <v>9974.4479869619099</v>
      </c>
      <c r="F34" s="171">
        <v>10263.2203011201</v>
      </c>
      <c r="G34" s="171">
        <v>10176.9749096042</v>
      </c>
      <c r="H34" s="171">
        <v>10261.3568035931</v>
      </c>
      <c r="I34" s="171">
        <v>10539.154456071299</v>
      </c>
      <c r="J34" s="171">
        <v>10904.9340263861</v>
      </c>
      <c r="K34" s="171">
        <v>11210.6018804795</v>
      </c>
      <c r="L34" s="171">
        <v>11277.309637063099</v>
      </c>
      <c r="M34" s="171">
        <v>11659.2589511482</v>
      </c>
      <c r="N34" s="171">
        <v>11721.9719312207</v>
      </c>
      <c r="O34" s="171">
        <v>12005.4997885718</v>
      </c>
      <c r="P34" s="171">
        <v>12286.2693290594</v>
      </c>
      <c r="Q34" s="171">
        <v>12324.2106921745</v>
      </c>
      <c r="R34" s="171">
        <v>12344.085899877</v>
      </c>
      <c r="S34" s="171">
        <v>12260.184149205301</v>
      </c>
      <c r="T34" s="171">
        <v>12118.519258743099</v>
      </c>
      <c r="U34" s="171">
        <v>12059.0471746414</v>
      </c>
      <c r="V34" s="171">
        <v>12063.451807777599</v>
      </c>
      <c r="W34" s="171">
        <v>12169.6353729973</v>
      </c>
      <c r="X34" s="171">
        <v>12312.8656445837</v>
      </c>
      <c r="Y34" s="171">
        <v>12487.924615444599</v>
      </c>
      <c r="Z34" s="171">
        <v>12608.825539416401</v>
      </c>
      <c r="AA34" s="171">
        <v>12844.7022113113</v>
      </c>
      <c r="AB34" s="171">
        <v>13229.5476338277</v>
      </c>
      <c r="AC34" s="171">
        <v>13513.2357401015</v>
      </c>
      <c r="AD34" s="171">
        <v>13757.627749912799</v>
      </c>
      <c r="AE34" s="171">
        <v>13961.0269538264</v>
      </c>
      <c r="AF34" s="171">
        <v>14034.109556159299</v>
      </c>
      <c r="AG34" s="171">
        <v>14187.9146271961</v>
      </c>
      <c r="AH34" s="171">
        <v>14352.9784627722</v>
      </c>
      <c r="AI34" s="171">
        <v>14440.338792782901</v>
      </c>
      <c r="AJ34" s="171">
        <v>14455.768117248799</v>
      </c>
      <c r="AK34" s="171">
        <v>14743.110022246399</v>
      </c>
      <c r="AL34" s="171">
        <v>14998.0255975445</v>
      </c>
      <c r="AM34" s="171">
        <v>15115.4735655676</v>
      </c>
      <c r="AN34" s="171">
        <v>15273.3908146416</v>
      </c>
      <c r="AO34" s="171">
        <v>15517.8823192321</v>
      </c>
      <c r="AP34" s="171">
        <v>15736.8601836366</v>
      </c>
      <c r="AQ34" s="171">
        <v>15833.3846245534</v>
      </c>
      <c r="AR34" s="171">
        <v>16035.8728725779</v>
      </c>
      <c r="AS34" s="171">
        <v>16041.9882191742</v>
      </c>
      <c r="AT34" s="171">
        <v>16078.570073020301</v>
      </c>
      <c r="AU34" s="171">
        <v>16302.3976574343</v>
      </c>
      <c r="AV34" s="171">
        <v>16443.0440503711</v>
      </c>
      <c r="AW34" s="171">
        <v>16457.163275233001</v>
      </c>
      <c r="AX34" s="171">
        <v>16699.899433210099</v>
      </c>
      <c r="AY34" s="171">
        <v>16771.0918246078</v>
      </c>
      <c r="AZ34" s="171">
        <v>17283.8454669491</v>
      </c>
      <c r="BA34" s="171">
        <v>16798.4611805928</v>
      </c>
      <c r="BB34" s="171">
        <v>17005.333161353399</v>
      </c>
      <c r="BC34" s="171">
        <v>17221.869527054401</v>
      </c>
      <c r="BD34" s="171">
        <v>17265.3361309994</v>
      </c>
      <c r="BE34" s="171">
        <v>17418.475422053099</v>
      </c>
      <c r="BF34" s="171">
        <v>17518.946419981599</v>
      </c>
      <c r="BG34" s="171">
        <v>17556.342791960498</v>
      </c>
      <c r="BH34" s="171">
        <v>17707.235366004799</v>
      </c>
      <c r="BI34" s="171">
        <v>17947.431797498601</v>
      </c>
      <c r="BJ34" s="171">
        <v>18224.262663731199</v>
      </c>
      <c r="BK34" s="171">
        <v>18430.236199652802</v>
      </c>
      <c r="BL34" s="171">
        <v>18434.069339117399</v>
      </c>
      <c r="BM34" s="171">
        <v>18643.697581869201</v>
      </c>
      <c r="BN34" s="171">
        <v>15091.860116849401</v>
      </c>
      <c r="BO34" s="171">
        <v>17654.689586794098</v>
      </c>
      <c r="BP34" s="171">
        <v>18943.752714487298</v>
      </c>
      <c r="BQ34" s="171">
        <v>19774.102199751102</v>
      </c>
      <c r="BR34" s="171">
        <v>18783.7043082036</v>
      </c>
      <c r="BS34" s="171">
        <v>21026.039376762899</v>
      </c>
      <c r="BT34" s="171">
        <v>21616.154115282501</v>
      </c>
      <c r="BU34" s="171">
        <v>21798.754856265299</v>
      </c>
      <c r="BV34" s="171">
        <v>21854.762612025799</v>
      </c>
      <c r="BW34" s="171">
        <v>21769.8432157885</v>
      </c>
      <c r="BX34" s="171">
        <v>21278.6393159205</v>
      </c>
      <c r="BY34" s="171">
        <v>20949.554666169301</v>
      </c>
      <c r="BZ34" s="171">
        <v>20398.789650248698</v>
      </c>
      <c r="CA34" s="171">
        <v>20588.330289558799</v>
      </c>
      <c r="CB34" s="171">
        <v>20421.325394023301</v>
      </c>
      <c r="CC34" s="171">
        <v>20724.8550313466</v>
      </c>
      <c r="CD34" s="171">
        <v>20920.012111071701</v>
      </c>
      <c r="CE34" s="171">
        <v>21393.974089940199</v>
      </c>
      <c r="CF34" s="171">
        <v>21895.523144311101</v>
      </c>
      <c r="CG34" s="171">
        <v>22144.749519807501</v>
      </c>
      <c r="CH34" s="171">
        <v>22643.813392318902</v>
      </c>
      <c r="CI34" s="172">
        <v>23137.362298068299</v>
      </c>
    </row>
    <row r="35" spans="1:87">
      <c r="A35" s="90"/>
      <c r="B35" s="116"/>
      <c r="C35" s="21" t="s">
        <v>93</v>
      </c>
      <c r="D35" s="149" t="s">
        <v>94</v>
      </c>
      <c r="E35" s="174">
        <v>6634.0911069465801</v>
      </c>
      <c r="F35" s="174">
        <v>6690.4966074927197</v>
      </c>
      <c r="G35" s="174">
        <v>6696.4733191244604</v>
      </c>
      <c r="H35" s="174">
        <v>6644.9389881203397</v>
      </c>
      <c r="I35" s="174">
        <v>7034.44007186816</v>
      </c>
      <c r="J35" s="174">
        <v>6986.6777993528704</v>
      </c>
      <c r="K35" s="174">
        <v>7216.1179550427996</v>
      </c>
      <c r="L35" s="174">
        <v>7217.7641737361901</v>
      </c>
      <c r="M35" s="174">
        <v>7504.8430015717704</v>
      </c>
      <c r="N35" s="174">
        <v>7592.9759661919597</v>
      </c>
      <c r="O35" s="174">
        <v>7666.8955363671303</v>
      </c>
      <c r="P35" s="174">
        <v>7750.2854958691396</v>
      </c>
      <c r="Q35" s="174">
        <v>7732.4484547877501</v>
      </c>
      <c r="R35" s="174">
        <v>7808.2471100784196</v>
      </c>
      <c r="S35" s="174">
        <v>7879.9729690434096</v>
      </c>
      <c r="T35" s="174">
        <v>7901.3314660904298</v>
      </c>
      <c r="U35" s="174">
        <v>7727.6707903348097</v>
      </c>
      <c r="V35" s="174">
        <v>7612.4796198437498</v>
      </c>
      <c r="W35" s="174">
        <v>7777.1333154692202</v>
      </c>
      <c r="X35" s="174">
        <v>7957.7162743522103</v>
      </c>
      <c r="Y35" s="174">
        <v>8115.9739051079996</v>
      </c>
      <c r="Z35" s="174">
        <v>8131.9039438529098</v>
      </c>
      <c r="AA35" s="174">
        <v>8197.6180984782295</v>
      </c>
      <c r="AB35" s="174">
        <v>8389.5040525608601</v>
      </c>
      <c r="AC35" s="174">
        <v>8573.77597119241</v>
      </c>
      <c r="AD35" s="174">
        <v>8715.8013953612099</v>
      </c>
      <c r="AE35" s="174">
        <v>8921.8796969519699</v>
      </c>
      <c r="AF35" s="174">
        <v>8934.5429364943993</v>
      </c>
      <c r="AG35" s="174">
        <v>9049.8356749596005</v>
      </c>
      <c r="AH35" s="174">
        <v>9047.8126816538206</v>
      </c>
      <c r="AI35" s="174">
        <v>9124.0348125133405</v>
      </c>
      <c r="AJ35" s="174">
        <v>9207.3168308732402</v>
      </c>
      <c r="AK35" s="174">
        <v>9212.2583988638398</v>
      </c>
      <c r="AL35" s="174">
        <v>9493.5931076680099</v>
      </c>
      <c r="AM35" s="174">
        <v>9407.6544258015492</v>
      </c>
      <c r="AN35" s="174">
        <v>9619.4940676666101</v>
      </c>
      <c r="AO35" s="174">
        <v>9644.6744402235199</v>
      </c>
      <c r="AP35" s="174">
        <v>9770.8887488430501</v>
      </c>
      <c r="AQ35" s="174">
        <v>9962.3842541321901</v>
      </c>
      <c r="AR35" s="174">
        <v>9900.0525568011999</v>
      </c>
      <c r="AS35" s="174">
        <v>10113.661305474399</v>
      </c>
      <c r="AT35" s="174">
        <v>10091.8624326188</v>
      </c>
      <c r="AU35" s="174">
        <v>10192.4021565849</v>
      </c>
      <c r="AV35" s="174">
        <v>10305.074105322001</v>
      </c>
      <c r="AW35" s="174">
        <v>10166.5871989145</v>
      </c>
      <c r="AX35" s="174">
        <v>10082.933344749201</v>
      </c>
      <c r="AY35" s="174">
        <v>10157.185331537201</v>
      </c>
      <c r="AZ35" s="174">
        <v>10382.2941247991</v>
      </c>
      <c r="BA35" s="174">
        <v>10369.3577029527</v>
      </c>
      <c r="BB35" s="174">
        <v>10349.8502690123</v>
      </c>
      <c r="BC35" s="174">
        <v>10544.531918741801</v>
      </c>
      <c r="BD35" s="174">
        <v>10357.2601092933</v>
      </c>
      <c r="BE35" s="174">
        <v>10545.7293611527</v>
      </c>
      <c r="BF35" s="174">
        <v>10649.1480334441</v>
      </c>
      <c r="BG35" s="174">
        <v>10628.7287547576</v>
      </c>
      <c r="BH35" s="174">
        <v>10823.3938506456</v>
      </c>
      <c r="BI35" s="174">
        <v>10899.348882377501</v>
      </c>
      <c r="BJ35" s="174">
        <v>10988.4214891172</v>
      </c>
      <c r="BK35" s="174">
        <v>11249.934619371301</v>
      </c>
      <c r="BL35" s="174">
        <v>10989.295009134001</v>
      </c>
      <c r="BM35" s="174">
        <v>10596.755366708099</v>
      </c>
      <c r="BN35" s="174">
        <v>6892.3473786243703</v>
      </c>
      <c r="BO35" s="174">
        <v>7853.3403785161499</v>
      </c>
      <c r="BP35" s="174">
        <v>8944.5568761513605</v>
      </c>
      <c r="BQ35" s="174">
        <v>9546.7652018434201</v>
      </c>
      <c r="BR35" s="174">
        <v>9159.8434051434906</v>
      </c>
      <c r="BS35" s="174">
        <v>10632.3612721019</v>
      </c>
      <c r="BT35" s="174">
        <v>11315.0301209111</v>
      </c>
      <c r="BU35" s="174">
        <v>11645.3385312026</v>
      </c>
      <c r="BV35" s="174">
        <v>11956.7579150077</v>
      </c>
      <c r="BW35" s="174">
        <v>12343.942586573599</v>
      </c>
      <c r="BX35" s="174">
        <v>12125.9609672161</v>
      </c>
      <c r="BY35" s="174">
        <v>12145.582247799801</v>
      </c>
      <c r="BZ35" s="174">
        <v>11975.081563801101</v>
      </c>
      <c r="CA35" s="174">
        <v>12002.6967657723</v>
      </c>
      <c r="CB35" s="174">
        <v>11933.6394226267</v>
      </c>
      <c r="CC35" s="174">
        <v>12060.8309946438</v>
      </c>
      <c r="CD35" s="174">
        <v>12125.252751997299</v>
      </c>
      <c r="CE35" s="174">
        <v>12234.1969213255</v>
      </c>
      <c r="CF35" s="174">
        <v>12652.7869238733</v>
      </c>
      <c r="CG35" s="174">
        <v>12514.040021114301</v>
      </c>
      <c r="CH35" s="174">
        <v>12516.8115591442</v>
      </c>
      <c r="CI35" s="175">
        <v>12719.6145252812</v>
      </c>
    </row>
    <row r="36" spans="1:87">
      <c r="A36" s="92"/>
      <c r="B36" s="118"/>
      <c r="C36" s="87" t="s">
        <v>27</v>
      </c>
      <c r="D36" s="148" t="s">
        <v>95</v>
      </c>
      <c r="E36" s="171">
        <v>4534.2935366248103</v>
      </c>
      <c r="F36" s="171">
        <v>4467.9190322004397</v>
      </c>
      <c r="G36" s="171">
        <v>4447.7152399846</v>
      </c>
      <c r="H36" s="171">
        <v>4705.07221248109</v>
      </c>
      <c r="I36" s="171">
        <v>4787.0715774763003</v>
      </c>
      <c r="J36" s="171">
        <v>4858.6614904194603</v>
      </c>
      <c r="K36" s="171">
        <v>4922.4325611682998</v>
      </c>
      <c r="L36" s="171">
        <v>5011.8343709359497</v>
      </c>
      <c r="M36" s="171">
        <v>5127.2038072761898</v>
      </c>
      <c r="N36" s="171">
        <v>5270.7656296915902</v>
      </c>
      <c r="O36" s="171">
        <v>5366.7470808820799</v>
      </c>
      <c r="P36" s="171">
        <v>5392.2834821501301</v>
      </c>
      <c r="Q36" s="171">
        <v>5443.5928523639104</v>
      </c>
      <c r="R36" s="171">
        <v>5460.2673368766</v>
      </c>
      <c r="S36" s="171">
        <v>5506.9233750064705</v>
      </c>
      <c r="T36" s="171">
        <v>5607.216435753</v>
      </c>
      <c r="U36" s="171">
        <v>5568.6509197959404</v>
      </c>
      <c r="V36" s="171">
        <v>5753.0278907006796</v>
      </c>
      <c r="W36" s="171">
        <v>5719.4180367648296</v>
      </c>
      <c r="X36" s="171">
        <v>5613.9031527385596</v>
      </c>
      <c r="Y36" s="171">
        <v>5842.5489842321604</v>
      </c>
      <c r="Z36" s="171">
        <v>5867.5769051773204</v>
      </c>
      <c r="AA36" s="171">
        <v>6024.4789025192704</v>
      </c>
      <c r="AB36" s="171">
        <v>6061.3952080712497</v>
      </c>
      <c r="AC36" s="171">
        <v>6027.1612556689997</v>
      </c>
      <c r="AD36" s="171">
        <v>6137.4496800649604</v>
      </c>
      <c r="AE36" s="171">
        <v>6237.5440726592797</v>
      </c>
      <c r="AF36" s="171">
        <v>6353.8449916067602</v>
      </c>
      <c r="AG36" s="171">
        <v>6361.9695619466202</v>
      </c>
      <c r="AH36" s="171">
        <v>6448.1540482626096</v>
      </c>
      <c r="AI36" s="171">
        <v>6426.9891722361399</v>
      </c>
      <c r="AJ36" s="171">
        <v>6448.8872175546303</v>
      </c>
      <c r="AK36" s="171">
        <v>6677.8792776616401</v>
      </c>
      <c r="AL36" s="171">
        <v>6789.2013389102003</v>
      </c>
      <c r="AM36" s="171">
        <v>6932.5759710193397</v>
      </c>
      <c r="AN36" s="171">
        <v>6918.3434124088299</v>
      </c>
      <c r="AO36" s="171">
        <v>7100.6338898734002</v>
      </c>
      <c r="AP36" s="171">
        <v>7115.1749030723004</v>
      </c>
      <c r="AQ36" s="171">
        <v>7151.0411007687899</v>
      </c>
      <c r="AR36" s="171">
        <v>7312.1501062855004</v>
      </c>
      <c r="AS36" s="171">
        <v>7245.7213506580702</v>
      </c>
      <c r="AT36" s="171">
        <v>7399.1760035407897</v>
      </c>
      <c r="AU36" s="171">
        <v>7498.6566138868802</v>
      </c>
      <c r="AV36" s="171">
        <v>7716.4460319142599</v>
      </c>
      <c r="AW36" s="171">
        <v>7713.8018875907701</v>
      </c>
      <c r="AX36" s="171">
        <v>7786.2456364055697</v>
      </c>
      <c r="AY36" s="171">
        <v>7830.2357622276204</v>
      </c>
      <c r="AZ36" s="171">
        <v>7734.7167137760498</v>
      </c>
      <c r="BA36" s="171">
        <v>7855.2586218018496</v>
      </c>
      <c r="BB36" s="171">
        <v>7947.1065852830397</v>
      </c>
      <c r="BC36" s="171">
        <v>8009.5545235487298</v>
      </c>
      <c r="BD36" s="171">
        <v>7934.08026936639</v>
      </c>
      <c r="BE36" s="171">
        <v>8295.3413220202401</v>
      </c>
      <c r="BF36" s="171">
        <v>8206.3442766878998</v>
      </c>
      <c r="BG36" s="171">
        <v>8215.0934160083107</v>
      </c>
      <c r="BH36" s="171">
        <v>7872.2209852835504</v>
      </c>
      <c r="BI36" s="171">
        <v>8185.4458297104602</v>
      </c>
      <c r="BJ36" s="171">
        <v>8371.2658771925107</v>
      </c>
      <c r="BK36" s="171">
        <v>8597.0795358170308</v>
      </c>
      <c r="BL36" s="171">
        <v>8558.2087572800101</v>
      </c>
      <c r="BM36" s="171">
        <v>8690.0912876062393</v>
      </c>
      <c r="BN36" s="171">
        <v>3469.9170539284501</v>
      </c>
      <c r="BO36" s="171">
        <v>4963.0041177564599</v>
      </c>
      <c r="BP36" s="171">
        <v>7625.9875407088603</v>
      </c>
      <c r="BQ36" s="171">
        <v>8427.8713867500901</v>
      </c>
      <c r="BR36" s="171">
        <v>7632.2969796258503</v>
      </c>
      <c r="BS36" s="171">
        <v>8516.4846227499493</v>
      </c>
      <c r="BT36" s="171">
        <v>9922.3470108740603</v>
      </c>
      <c r="BU36" s="171">
        <v>9866.4054417673306</v>
      </c>
      <c r="BV36" s="171">
        <v>10132.705536786199</v>
      </c>
      <c r="BW36" s="171">
        <v>10951.6028633774</v>
      </c>
      <c r="BX36" s="171">
        <v>10099.286158069001</v>
      </c>
      <c r="BY36" s="171">
        <v>9908.1079257070705</v>
      </c>
      <c r="BZ36" s="171">
        <v>9854.5551602529904</v>
      </c>
      <c r="CA36" s="171">
        <v>9818.8165684996493</v>
      </c>
      <c r="CB36" s="171">
        <v>9725.5203455402498</v>
      </c>
      <c r="CC36" s="171">
        <v>9481.1035170843807</v>
      </c>
      <c r="CD36" s="171">
        <v>9367.4260862931005</v>
      </c>
      <c r="CE36" s="171">
        <v>9441.4111829821195</v>
      </c>
      <c r="CF36" s="171">
        <v>9521.3117201845907</v>
      </c>
      <c r="CG36" s="171">
        <v>9540.9599646864008</v>
      </c>
      <c r="CH36" s="171">
        <v>9499.6500629483508</v>
      </c>
      <c r="CI36" s="172">
        <v>9450.8971882134392</v>
      </c>
    </row>
    <row r="37" spans="1:87">
      <c r="A37" s="90"/>
      <c r="B37" s="113" t="s">
        <v>43</v>
      </c>
      <c r="C37" s="21"/>
      <c r="D37" s="114" t="s">
        <v>44</v>
      </c>
      <c r="E37" s="168">
        <v>3029.92114245023</v>
      </c>
      <c r="F37" s="168">
        <v>3142.83241213886</v>
      </c>
      <c r="G37" s="168">
        <v>3008.3444518303399</v>
      </c>
      <c r="H37" s="168">
        <v>3548.9019927648201</v>
      </c>
      <c r="I37" s="168">
        <v>3560.7129771179898</v>
      </c>
      <c r="J37" s="168">
        <v>3764.57985277952</v>
      </c>
      <c r="K37" s="168">
        <v>3538.9340072069099</v>
      </c>
      <c r="L37" s="168">
        <v>3764.7731628955898</v>
      </c>
      <c r="M37" s="168">
        <v>3982.4828153582798</v>
      </c>
      <c r="N37" s="168">
        <v>4058.4592246235302</v>
      </c>
      <c r="O37" s="168">
        <v>4412.2284992380701</v>
      </c>
      <c r="P37" s="168">
        <v>4307.8294607801299</v>
      </c>
      <c r="Q37" s="168">
        <v>4262.3319811697402</v>
      </c>
      <c r="R37" s="168">
        <v>4273.7759929324402</v>
      </c>
      <c r="S37" s="168">
        <v>4422.6489770669696</v>
      </c>
      <c r="T37" s="168">
        <v>4161.2430488308501</v>
      </c>
      <c r="U37" s="168">
        <v>4030.9014353101702</v>
      </c>
      <c r="V37" s="168">
        <v>3923.8817283429498</v>
      </c>
      <c r="W37" s="168">
        <v>3757.2184725214001</v>
      </c>
      <c r="X37" s="168">
        <v>3956.9983638254798</v>
      </c>
      <c r="Y37" s="168">
        <v>4250.70212201918</v>
      </c>
      <c r="Z37" s="168">
        <v>4581.5123805131998</v>
      </c>
      <c r="AA37" s="168">
        <v>4661.2726051249301</v>
      </c>
      <c r="AB37" s="168">
        <v>4762.5128923426901</v>
      </c>
      <c r="AC37" s="168">
        <v>4908.7989593299799</v>
      </c>
      <c r="AD37" s="168">
        <v>4957.90950266049</v>
      </c>
      <c r="AE37" s="168">
        <v>5143.1337236096497</v>
      </c>
      <c r="AF37" s="168">
        <v>5143.1578143998704</v>
      </c>
      <c r="AG37" s="168">
        <v>5057.2158018731197</v>
      </c>
      <c r="AH37" s="168">
        <v>5026.27013892785</v>
      </c>
      <c r="AI37" s="168">
        <v>5066.2247638074896</v>
      </c>
      <c r="AJ37" s="168">
        <v>5265.2892953915498</v>
      </c>
      <c r="AK37" s="168">
        <v>5388.3499399005505</v>
      </c>
      <c r="AL37" s="168">
        <v>5483.1456666315298</v>
      </c>
      <c r="AM37" s="168">
        <v>5659.1832594193202</v>
      </c>
      <c r="AN37" s="168">
        <v>5687.3211340485896</v>
      </c>
      <c r="AO37" s="168">
        <v>5886.2691928219401</v>
      </c>
      <c r="AP37" s="168">
        <v>5978.3784693664102</v>
      </c>
      <c r="AQ37" s="168">
        <v>5802.4097788147201</v>
      </c>
      <c r="AR37" s="168">
        <v>5986.9425589969196</v>
      </c>
      <c r="AS37" s="168">
        <v>5935.8488516611096</v>
      </c>
      <c r="AT37" s="168">
        <v>5925.1726612961902</v>
      </c>
      <c r="AU37" s="168">
        <v>6046.8128412093201</v>
      </c>
      <c r="AV37" s="168">
        <v>6053.16564583338</v>
      </c>
      <c r="AW37" s="168">
        <v>5982.8419374620498</v>
      </c>
      <c r="AX37" s="168">
        <v>5961.7690146929299</v>
      </c>
      <c r="AY37" s="168">
        <v>6006.4402266536999</v>
      </c>
      <c r="AZ37" s="168">
        <v>5852.9488211913103</v>
      </c>
      <c r="BA37" s="168">
        <v>5922.3441393109597</v>
      </c>
      <c r="BB37" s="168">
        <v>5956.9404550826603</v>
      </c>
      <c r="BC37" s="168">
        <v>5839.2600121475798</v>
      </c>
      <c r="BD37" s="168">
        <v>6039.4553934588102</v>
      </c>
      <c r="BE37" s="168">
        <v>5966.6752216961604</v>
      </c>
      <c r="BF37" s="168">
        <v>6109.4731240623996</v>
      </c>
      <c r="BG37" s="168">
        <v>6247.2454141939097</v>
      </c>
      <c r="BH37" s="168">
        <v>6271.6062400475303</v>
      </c>
      <c r="BI37" s="168">
        <v>6141.8423824407901</v>
      </c>
      <c r="BJ37" s="168">
        <v>6281.1483880163496</v>
      </c>
      <c r="BK37" s="168">
        <v>6174.6115264780101</v>
      </c>
      <c r="BL37" s="168">
        <v>6223.3977030648502</v>
      </c>
      <c r="BM37" s="168">
        <v>6159.1905439849897</v>
      </c>
      <c r="BN37" s="168">
        <v>5925.7781516996702</v>
      </c>
      <c r="BO37" s="168">
        <v>6059.1206366337501</v>
      </c>
      <c r="BP37" s="168">
        <v>5988.91066768159</v>
      </c>
      <c r="BQ37" s="168">
        <v>6345.0815516045604</v>
      </c>
      <c r="BR37" s="168">
        <v>6622.3659347413804</v>
      </c>
      <c r="BS37" s="168">
        <v>6903.7762489913002</v>
      </c>
      <c r="BT37" s="168">
        <v>7338.7762646627598</v>
      </c>
      <c r="BU37" s="168">
        <v>7606.9310924388901</v>
      </c>
      <c r="BV37" s="168">
        <v>7697.3146941205196</v>
      </c>
      <c r="BW37" s="168">
        <v>7771.3216479844896</v>
      </c>
      <c r="BX37" s="168">
        <v>7488.4325654561098</v>
      </c>
      <c r="BY37" s="168">
        <v>7823.2328196837097</v>
      </c>
      <c r="BZ37" s="168">
        <v>7795.1817670375403</v>
      </c>
      <c r="CA37" s="168">
        <v>7696.6811299009496</v>
      </c>
      <c r="CB37" s="168">
        <v>7786.9042833778003</v>
      </c>
      <c r="CC37" s="168">
        <v>7644.0496676473904</v>
      </c>
      <c r="CD37" s="168">
        <v>7658.0276447098804</v>
      </c>
      <c r="CE37" s="168">
        <v>7764.0661345038498</v>
      </c>
      <c r="CF37" s="168">
        <v>7797.0530324379997</v>
      </c>
      <c r="CG37" s="168">
        <v>7700.5805070998003</v>
      </c>
      <c r="CH37" s="168">
        <v>7874.5353148760496</v>
      </c>
      <c r="CI37" s="173">
        <v>7902.5938512887797</v>
      </c>
    </row>
    <row r="38" spans="1:87">
      <c r="A38" s="92"/>
      <c r="B38" s="115"/>
      <c r="C38" s="87" t="s">
        <v>43</v>
      </c>
      <c r="D38" s="148" t="s">
        <v>44</v>
      </c>
      <c r="E38" s="171">
        <v>3029.92114245023</v>
      </c>
      <c r="F38" s="171">
        <v>3142.83241213886</v>
      </c>
      <c r="G38" s="171">
        <v>3008.3444518303399</v>
      </c>
      <c r="H38" s="171">
        <v>3548.9019927648201</v>
      </c>
      <c r="I38" s="171">
        <v>3560.7129771179898</v>
      </c>
      <c r="J38" s="171">
        <v>3764.57985277952</v>
      </c>
      <c r="K38" s="171">
        <v>3538.9340072069099</v>
      </c>
      <c r="L38" s="171">
        <v>3764.7731628955898</v>
      </c>
      <c r="M38" s="171">
        <v>3982.4828153582798</v>
      </c>
      <c r="N38" s="171">
        <v>4058.4592246235302</v>
      </c>
      <c r="O38" s="171">
        <v>4412.2284992380701</v>
      </c>
      <c r="P38" s="171">
        <v>4307.8294607801299</v>
      </c>
      <c r="Q38" s="171">
        <v>4262.3319811697402</v>
      </c>
      <c r="R38" s="171">
        <v>4273.7759929324402</v>
      </c>
      <c r="S38" s="171">
        <v>4422.6489770669696</v>
      </c>
      <c r="T38" s="171">
        <v>4161.2430488308501</v>
      </c>
      <c r="U38" s="171">
        <v>4030.9014353101702</v>
      </c>
      <c r="V38" s="171">
        <v>3923.8817283429498</v>
      </c>
      <c r="W38" s="171">
        <v>3757.2184725214001</v>
      </c>
      <c r="X38" s="171">
        <v>3956.9983638254798</v>
      </c>
      <c r="Y38" s="171">
        <v>4250.70212201918</v>
      </c>
      <c r="Z38" s="171">
        <v>4581.5123805131998</v>
      </c>
      <c r="AA38" s="171">
        <v>4661.2726051249301</v>
      </c>
      <c r="AB38" s="171">
        <v>4762.5128923426901</v>
      </c>
      <c r="AC38" s="171">
        <v>4908.7989593299799</v>
      </c>
      <c r="AD38" s="171">
        <v>4957.90950266049</v>
      </c>
      <c r="AE38" s="171">
        <v>5143.1337236096497</v>
      </c>
      <c r="AF38" s="171">
        <v>5143.1578143998704</v>
      </c>
      <c r="AG38" s="171">
        <v>5057.2158018731197</v>
      </c>
      <c r="AH38" s="171">
        <v>5026.27013892785</v>
      </c>
      <c r="AI38" s="171">
        <v>5066.2247638074896</v>
      </c>
      <c r="AJ38" s="171">
        <v>5265.2892953915498</v>
      </c>
      <c r="AK38" s="171">
        <v>5388.3499399005505</v>
      </c>
      <c r="AL38" s="171">
        <v>5483.1456666315298</v>
      </c>
      <c r="AM38" s="171">
        <v>5659.1832594193202</v>
      </c>
      <c r="AN38" s="171">
        <v>5687.3211340485896</v>
      </c>
      <c r="AO38" s="171">
        <v>5886.2691928219401</v>
      </c>
      <c r="AP38" s="171">
        <v>5978.3784693664102</v>
      </c>
      <c r="AQ38" s="171">
        <v>5802.4097788147201</v>
      </c>
      <c r="AR38" s="171">
        <v>5986.9425589969196</v>
      </c>
      <c r="AS38" s="171">
        <v>5935.8488516611096</v>
      </c>
      <c r="AT38" s="171">
        <v>5925.1726612961902</v>
      </c>
      <c r="AU38" s="171">
        <v>6046.8128412093201</v>
      </c>
      <c r="AV38" s="171">
        <v>6053.16564583338</v>
      </c>
      <c r="AW38" s="171">
        <v>5982.8419374620498</v>
      </c>
      <c r="AX38" s="171">
        <v>5961.7690146929299</v>
      </c>
      <c r="AY38" s="171">
        <v>6006.4402266536999</v>
      </c>
      <c r="AZ38" s="171">
        <v>5852.9488211913103</v>
      </c>
      <c r="BA38" s="171">
        <v>5922.3441393109597</v>
      </c>
      <c r="BB38" s="171">
        <v>5956.9404550826603</v>
      </c>
      <c r="BC38" s="171">
        <v>5839.2600121475798</v>
      </c>
      <c r="BD38" s="171">
        <v>6039.4553934588102</v>
      </c>
      <c r="BE38" s="171">
        <v>5966.6752216961604</v>
      </c>
      <c r="BF38" s="171">
        <v>6109.4731240623996</v>
      </c>
      <c r="BG38" s="171">
        <v>6247.2454141939097</v>
      </c>
      <c r="BH38" s="171">
        <v>6271.6062400475303</v>
      </c>
      <c r="BI38" s="171">
        <v>6141.8423824407901</v>
      </c>
      <c r="BJ38" s="171">
        <v>6281.1483880163496</v>
      </c>
      <c r="BK38" s="171">
        <v>6174.6115264780101</v>
      </c>
      <c r="BL38" s="171">
        <v>6223.3977030648502</v>
      </c>
      <c r="BM38" s="171">
        <v>6159.1905439849897</v>
      </c>
      <c r="BN38" s="171">
        <v>5925.7781516996702</v>
      </c>
      <c r="BO38" s="171">
        <v>6059.1206366337501</v>
      </c>
      <c r="BP38" s="171">
        <v>5988.91066768159</v>
      </c>
      <c r="BQ38" s="171">
        <v>6345.0815516045604</v>
      </c>
      <c r="BR38" s="171">
        <v>6622.3659347413804</v>
      </c>
      <c r="BS38" s="171">
        <v>6903.7762489913002</v>
      </c>
      <c r="BT38" s="171">
        <v>7338.7762646627598</v>
      </c>
      <c r="BU38" s="171">
        <v>7606.9310924388901</v>
      </c>
      <c r="BV38" s="171">
        <v>7697.3146941205196</v>
      </c>
      <c r="BW38" s="171">
        <v>7771.3216479844896</v>
      </c>
      <c r="BX38" s="171">
        <v>7488.4325654561098</v>
      </c>
      <c r="BY38" s="171">
        <v>7823.2328196837097</v>
      </c>
      <c r="BZ38" s="171">
        <v>7795.1817670375403</v>
      </c>
      <c r="CA38" s="171">
        <v>7696.6811299009496</v>
      </c>
      <c r="CB38" s="171">
        <v>7786.9042833778003</v>
      </c>
      <c r="CC38" s="171">
        <v>7644.0496676473904</v>
      </c>
      <c r="CD38" s="171">
        <v>7658.0276447098804</v>
      </c>
      <c r="CE38" s="171">
        <v>7764.0661345038498</v>
      </c>
      <c r="CF38" s="171">
        <v>7797.0530324379997</v>
      </c>
      <c r="CG38" s="171">
        <v>7700.5805070998003</v>
      </c>
      <c r="CH38" s="171">
        <v>7874.5353148760496</v>
      </c>
      <c r="CI38" s="172">
        <v>7902.5938512887797</v>
      </c>
    </row>
    <row r="39" spans="1:87">
      <c r="A39" s="90"/>
      <c r="B39" s="113" t="s">
        <v>45</v>
      </c>
      <c r="C39" s="21"/>
      <c r="D39" s="114" t="s">
        <v>46</v>
      </c>
      <c r="E39" s="168">
        <v>3704.2855550249001</v>
      </c>
      <c r="F39" s="168">
        <v>3872.4179250744601</v>
      </c>
      <c r="G39" s="168">
        <v>4011.54602475414</v>
      </c>
      <c r="H39" s="168">
        <v>3835.75049532413</v>
      </c>
      <c r="I39" s="168">
        <v>4091.23609795933</v>
      </c>
      <c r="J39" s="168">
        <v>4039.0504541660098</v>
      </c>
      <c r="K39" s="168">
        <v>4137.4365344568996</v>
      </c>
      <c r="L39" s="168">
        <v>4172.2769134177497</v>
      </c>
      <c r="M39" s="168">
        <v>4449.1633740102998</v>
      </c>
      <c r="N39" s="168">
        <v>4704.7107850278499</v>
      </c>
      <c r="O39" s="168">
        <v>4678.5288071674704</v>
      </c>
      <c r="P39" s="168">
        <v>4869.59703379437</v>
      </c>
      <c r="Q39" s="168">
        <v>4995.8602915921902</v>
      </c>
      <c r="R39" s="168">
        <v>4992.0519206508097</v>
      </c>
      <c r="S39" s="168">
        <v>5167.93112685494</v>
      </c>
      <c r="T39" s="168">
        <v>5442.1566609020501</v>
      </c>
      <c r="U39" s="168">
        <v>5375.6881880753799</v>
      </c>
      <c r="V39" s="168">
        <v>5267.3500779163996</v>
      </c>
      <c r="W39" s="168">
        <v>5369.4404229787497</v>
      </c>
      <c r="X39" s="168">
        <v>5302.5213110294799</v>
      </c>
      <c r="Y39" s="168">
        <v>5233.5115102235104</v>
      </c>
      <c r="Z39" s="168">
        <v>5544.25858090574</v>
      </c>
      <c r="AA39" s="168">
        <v>5727.7194799373801</v>
      </c>
      <c r="AB39" s="168">
        <v>5806.5104289333703</v>
      </c>
      <c r="AC39" s="168">
        <v>5951.7572713270802</v>
      </c>
      <c r="AD39" s="168">
        <v>6121.5215372790999</v>
      </c>
      <c r="AE39" s="168">
        <v>6249.8990799925105</v>
      </c>
      <c r="AF39" s="168">
        <v>6430.8221114013004</v>
      </c>
      <c r="AG39" s="168">
        <v>6471.1972927337201</v>
      </c>
      <c r="AH39" s="168">
        <v>6664.4181344172102</v>
      </c>
      <c r="AI39" s="168">
        <v>6674.6995551258797</v>
      </c>
      <c r="AJ39" s="168">
        <v>6815.68501772319</v>
      </c>
      <c r="AK39" s="168">
        <v>7106.5780780167397</v>
      </c>
      <c r="AL39" s="168">
        <v>7229.02315995347</v>
      </c>
      <c r="AM39" s="168">
        <v>7166.8359050956997</v>
      </c>
      <c r="AN39" s="168">
        <v>7657.5628569340997</v>
      </c>
      <c r="AO39" s="168">
        <v>7755.7483993983296</v>
      </c>
      <c r="AP39" s="168">
        <v>7973.8305236918204</v>
      </c>
      <c r="AQ39" s="168">
        <v>8127.6475364810003</v>
      </c>
      <c r="AR39" s="168">
        <v>8281.7735404288505</v>
      </c>
      <c r="AS39" s="168">
        <v>8626.3655370751094</v>
      </c>
      <c r="AT39" s="168">
        <v>8666.7292096294696</v>
      </c>
      <c r="AU39" s="168">
        <v>8803.0164240793201</v>
      </c>
      <c r="AV39" s="168">
        <v>8599.8888292160991</v>
      </c>
      <c r="AW39" s="168">
        <v>8852.7514355696694</v>
      </c>
      <c r="AX39" s="168">
        <v>8790.4789496718204</v>
      </c>
      <c r="AY39" s="168">
        <v>8996.8557796057303</v>
      </c>
      <c r="AZ39" s="168">
        <v>9085.9138351527799</v>
      </c>
      <c r="BA39" s="168">
        <v>9102.9713372825008</v>
      </c>
      <c r="BB39" s="168">
        <v>9437.54991716521</v>
      </c>
      <c r="BC39" s="168">
        <v>9378.71093548709</v>
      </c>
      <c r="BD39" s="168">
        <v>9731.7678100651901</v>
      </c>
      <c r="BE39" s="168">
        <v>9468.4869415140201</v>
      </c>
      <c r="BF39" s="168">
        <v>9838.1886735302705</v>
      </c>
      <c r="BG39" s="168">
        <v>9777.8742357192605</v>
      </c>
      <c r="BH39" s="168">
        <v>9972.4501492364197</v>
      </c>
      <c r="BI39" s="168">
        <v>10126.904629406001</v>
      </c>
      <c r="BJ39" s="168">
        <v>10329.1078682687</v>
      </c>
      <c r="BK39" s="168">
        <v>10586.0856718385</v>
      </c>
      <c r="BL39" s="168">
        <v>10462.9018304867</v>
      </c>
      <c r="BM39" s="168">
        <v>10359.6089596982</v>
      </c>
      <c r="BN39" s="168">
        <v>10462.6520490204</v>
      </c>
      <c r="BO39" s="168">
        <v>10792.834502186801</v>
      </c>
      <c r="BP39" s="168">
        <v>10817.904489094601</v>
      </c>
      <c r="BQ39" s="168">
        <v>10860.8778208368</v>
      </c>
      <c r="BR39" s="168">
        <v>10817.768560430801</v>
      </c>
      <c r="BS39" s="168">
        <v>11028.111279443199</v>
      </c>
      <c r="BT39" s="168">
        <v>11296.2423392891</v>
      </c>
      <c r="BU39" s="168">
        <v>10496.2023119596</v>
      </c>
      <c r="BV39" s="168">
        <v>12052.132599935099</v>
      </c>
      <c r="BW39" s="168">
        <v>12086.155097143101</v>
      </c>
      <c r="BX39" s="168">
        <v>12305.5099909622</v>
      </c>
      <c r="BY39" s="168">
        <v>13008.083196571701</v>
      </c>
      <c r="BZ39" s="168">
        <v>12634.8280827331</v>
      </c>
      <c r="CA39" s="168">
        <v>12401.8800414218</v>
      </c>
      <c r="CB39" s="168">
        <v>13089.208679273201</v>
      </c>
      <c r="CC39" s="168">
        <v>12642.287055691901</v>
      </c>
      <c r="CD39" s="168">
        <v>12823.0791635851</v>
      </c>
      <c r="CE39" s="168">
        <v>12932.632539882499</v>
      </c>
      <c r="CF39" s="168">
        <v>12936.963663290901</v>
      </c>
      <c r="CG39" s="168">
        <v>13063.3384484501</v>
      </c>
      <c r="CH39" s="168">
        <v>13181.567765084899</v>
      </c>
      <c r="CI39" s="173">
        <v>13489.1557633755</v>
      </c>
    </row>
    <row r="40" spans="1:87">
      <c r="A40" s="92"/>
      <c r="B40" s="115"/>
      <c r="C40" s="87" t="s">
        <v>45</v>
      </c>
      <c r="D40" s="148" t="s">
        <v>46</v>
      </c>
      <c r="E40" s="171">
        <v>3704.2855550249001</v>
      </c>
      <c r="F40" s="171">
        <v>3872.4179250744601</v>
      </c>
      <c r="G40" s="171">
        <v>4011.54602475414</v>
      </c>
      <c r="H40" s="171">
        <v>3835.75049532413</v>
      </c>
      <c r="I40" s="171">
        <v>4091.23609795933</v>
      </c>
      <c r="J40" s="171">
        <v>4039.0504541660098</v>
      </c>
      <c r="K40" s="171">
        <v>4137.4365344568996</v>
      </c>
      <c r="L40" s="171">
        <v>4172.2769134177497</v>
      </c>
      <c r="M40" s="171">
        <v>4449.1633740102998</v>
      </c>
      <c r="N40" s="171">
        <v>4704.7107850278499</v>
      </c>
      <c r="O40" s="171">
        <v>4678.5288071674704</v>
      </c>
      <c r="P40" s="171">
        <v>4869.59703379437</v>
      </c>
      <c r="Q40" s="171">
        <v>4995.8602915921902</v>
      </c>
      <c r="R40" s="171">
        <v>4992.0519206508097</v>
      </c>
      <c r="S40" s="171">
        <v>5167.93112685494</v>
      </c>
      <c r="T40" s="171">
        <v>5442.1566609020501</v>
      </c>
      <c r="U40" s="171">
        <v>5375.6881880753799</v>
      </c>
      <c r="V40" s="171">
        <v>5267.3500779163996</v>
      </c>
      <c r="W40" s="171">
        <v>5369.4404229787497</v>
      </c>
      <c r="X40" s="171">
        <v>5302.5213110294799</v>
      </c>
      <c r="Y40" s="171">
        <v>5233.5115102235104</v>
      </c>
      <c r="Z40" s="171">
        <v>5544.25858090574</v>
      </c>
      <c r="AA40" s="171">
        <v>5727.7194799373801</v>
      </c>
      <c r="AB40" s="171">
        <v>5806.5104289333703</v>
      </c>
      <c r="AC40" s="171">
        <v>5951.7572713270802</v>
      </c>
      <c r="AD40" s="171">
        <v>6121.5215372790999</v>
      </c>
      <c r="AE40" s="171">
        <v>6249.8990799925105</v>
      </c>
      <c r="AF40" s="171">
        <v>6430.8221114013004</v>
      </c>
      <c r="AG40" s="171">
        <v>6471.1972927337201</v>
      </c>
      <c r="AH40" s="171">
        <v>6664.4181344172102</v>
      </c>
      <c r="AI40" s="171">
        <v>6674.6995551258797</v>
      </c>
      <c r="AJ40" s="171">
        <v>6815.68501772319</v>
      </c>
      <c r="AK40" s="171">
        <v>7106.5780780167397</v>
      </c>
      <c r="AL40" s="171">
        <v>7229.02315995347</v>
      </c>
      <c r="AM40" s="171">
        <v>7166.8359050956997</v>
      </c>
      <c r="AN40" s="171">
        <v>7657.5628569340997</v>
      </c>
      <c r="AO40" s="171">
        <v>7755.7483993983296</v>
      </c>
      <c r="AP40" s="171">
        <v>7973.8305236918204</v>
      </c>
      <c r="AQ40" s="171">
        <v>8127.6475364810003</v>
      </c>
      <c r="AR40" s="171">
        <v>8281.7735404288505</v>
      </c>
      <c r="AS40" s="171">
        <v>8626.3655370751094</v>
      </c>
      <c r="AT40" s="171">
        <v>8666.7292096294696</v>
      </c>
      <c r="AU40" s="171">
        <v>8803.0164240793201</v>
      </c>
      <c r="AV40" s="171">
        <v>8599.8888292160991</v>
      </c>
      <c r="AW40" s="171">
        <v>8852.7514355696694</v>
      </c>
      <c r="AX40" s="171">
        <v>8790.4789496718204</v>
      </c>
      <c r="AY40" s="171">
        <v>8996.8557796057303</v>
      </c>
      <c r="AZ40" s="171">
        <v>9085.9138351527799</v>
      </c>
      <c r="BA40" s="171">
        <v>9102.9713372825008</v>
      </c>
      <c r="BB40" s="171">
        <v>9437.54991716521</v>
      </c>
      <c r="BC40" s="171">
        <v>9378.71093548709</v>
      </c>
      <c r="BD40" s="171">
        <v>9731.7678100651901</v>
      </c>
      <c r="BE40" s="171">
        <v>9468.4869415140201</v>
      </c>
      <c r="BF40" s="171">
        <v>9838.1886735302705</v>
      </c>
      <c r="BG40" s="171">
        <v>9777.8742357192605</v>
      </c>
      <c r="BH40" s="171">
        <v>9972.4501492364197</v>
      </c>
      <c r="BI40" s="171">
        <v>10126.904629406001</v>
      </c>
      <c r="BJ40" s="171">
        <v>10329.1078682687</v>
      </c>
      <c r="BK40" s="171">
        <v>10586.0856718385</v>
      </c>
      <c r="BL40" s="171">
        <v>10462.9018304867</v>
      </c>
      <c r="BM40" s="207">
        <v>10359.6089596982</v>
      </c>
      <c r="BN40" s="207">
        <v>10462.6520490204</v>
      </c>
      <c r="BO40" s="207">
        <v>10792.834502186801</v>
      </c>
      <c r="BP40" s="207">
        <v>10817.904489094601</v>
      </c>
      <c r="BQ40" s="207">
        <v>10860.8778208368</v>
      </c>
      <c r="BR40" s="207">
        <v>10817.768560430801</v>
      </c>
      <c r="BS40" s="207">
        <v>11028.111279443199</v>
      </c>
      <c r="BT40" s="207">
        <v>11296.2423392891</v>
      </c>
      <c r="BU40" s="207">
        <v>10496.2023119596</v>
      </c>
      <c r="BV40" s="207">
        <v>12052.132599935099</v>
      </c>
      <c r="BW40" s="207">
        <v>12086.155097143101</v>
      </c>
      <c r="BX40" s="207">
        <v>12305.5099909622</v>
      </c>
      <c r="BY40" s="207">
        <v>13008.083196571701</v>
      </c>
      <c r="BZ40" s="207">
        <v>12634.8280827331</v>
      </c>
      <c r="CA40" s="207">
        <v>12401.8800414218</v>
      </c>
      <c r="CB40" s="207">
        <v>13089.208679273201</v>
      </c>
      <c r="CC40" s="207">
        <v>12642.287055691901</v>
      </c>
      <c r="CD40" s="207">
        <v>12823.0791635851</v>
      </c>
      <c r="CE40" s="207">
        <v>12932.632539882499</v>
      </c>
      <c r="CF40" s="207">
        <v>12936.963663290901</v>
      </c>
      <c r="CG40" s="207">
        <v>13063.3384484501</v>
      </c>
      <c r="CH40" s="207">
        <v>13181.567765084899</v>
      </c>
      <c r="CI40" s="212">
        <v>13489.1557633755</v>
      </c>
    </row>
    <row r="41" spans="1:87" ht="14.1" customHeight="1">
      <c r="A41" s="97"/>
      <c r="B41" s="113" t="s">
        <v>47</v>
      </c>
      <c r="C41" s="21"/>
      <c r="D41" s="114" t="s">
        <v>48</v>
      </c>
      <c r="E41" s="168">
        <v>12433.0910608709</v>
      </c>
      <c r="F41" s="168">
        <v>12504.815843488699</v>
      </c>
      <c r="G41" s="168">
        <v>12591.165651909199</v>
      </c>
      <c r="H41" s="168">
        <v>12703.927443221401</v>
      </c>
      <c r="I41" s="168">
        <v>12852.512613872401</v>
      </c>
      <c r="J41" s="168">
        <v>13002.8957228412</v>
      </c>
      <c r="K41" s="168">
        <v>13140.1323712541</v>
      </c>
      <c r="L41" s="168">
        <v>13269.459292032299</v>
      </c>
      <c r="M41" s="168">
        <v>13401.175747056501</v>
      </c>
      <c r="N41" s="168">
        <v>13514.2111227728</v>
      </c>
      <c r="O41" s="168">
        <v>13608.665765795</v>
      </c>
      <c r="P41" s="168">
        <v>13700.947364375699</v>
      </c>
      <c r="Q41" s="168">
        <v>13767.2170468861</v>
      </c>
      <c r="R41" s="168">
        <v>13862.317645839499</v>
      </c>
      <c r="S41" s="168">
        <v>13992.2736593725</v>
      </c>
      <c r="T41" s="168">
        <v>14109.1916479019</v>
      </c>
      <c r="U41" s="168">
        <v>14256.095187814701</v>
      </c>
      <c r="V41" s="168">
        <v>14405.2351180024</v>
      </c>
      <c r="W41" s="168">
        <v>14528.9513234315</v>
      </c>
      <c r="X41" s="168">
        <v>14675.7183707516</v>
      </c>
      <c r="Y41" s="168">
        <v>14809.740094014</v>
      </c>
      <c r="Z41" s="168">
        <v>14933.4867590372</v>
      </c>
      <c r="AA41" s="168">
        <v>15049.994026127901</v>
      </c>
      <c r="AB41" s="168">
        <v>15138.7791208209</v>
      </c>
      <c r="AC41" s="168">
        <v>15237.905019456801</v>
      </c>
      <c r="AD41" s="168">
        <v>15349.3574584202</v>
      </c>
      <c r="AE41" s="168">
        <v>15458.0782743811</v>
      </c>
      <c r="AF41" s="168">
        <v>15582.659247742</v>
      </c>
      <c r="AG41" s="168">
        <v>15699.945430276601</v>
      </c>
      <c r="AH41" s="168">
        <v>15829.511737082899</v>
      </c>
      <c r="AI41" s="168">
        <v>15965.167640449899</v>
      </c>
      <c r="AJ41" s="168">
        <v>16084.375192190701</v>
      </c>
      <c r="AK41" s="168">
        <v>16217.381138843</v>
      </c>
      <c r="AL41" s="168">
        <v>16339.078045705</v>
      </c>
      <c r="AM41" s="168">
        <v>16470.080568742898</v>
      </c>
      <c r="AN41" s="168">
        <v>16598.460246709001</v>
      </c>
      <c r="AO41" s="168">
        <v>16728.383517931299</v>
      </c>
      <c r="AP41" s="168">
        <v>16851.311639652999</v>
      </c>
      <c r="AQ41" s="168">
        <v>16980.944761742299</v>
      </c>
      <c r="AR41" s="168">
        <v>17103.360080673301</v>
      </c>
      <c r="AS41" s="168">
        <v>17229.994495631199</v>
      </c>
      <c r="AT41" s="168">
        <v>17366.391411229801</v>
      </c>
      <c r="AU41" s="168">
        <v>17512.775019447701</v>
      </c>
      <c r="AV41" s="168">
        <v>17715.839073691201</v>
      </c>
      <c r="AW41" s="168">
        <v>17837.567575998499</v>
      </c>
      <c r="AX41" s="168">
        <v>18002.974055295901</v>
      </c>
      <c r="AY41" s="168">
        <v>18147.364715638101</v>
      </c>
      <c r="AZ41" s="168">
        <v>18301.093653067401</v>
      </c>
      <c r="BA41" s="168">
        <v>18402.348332603498</v>
      </c>
      <c r="BB41" s="168">
        <v>18521.024597231499</v>
      </c>
      <c r="BC41" s="168">
        <v>18679.269937401001</v>
      </c>
      <c r="BD41" s="168">
        <v>18892.357132763998</v>
      </c>
      <c r="BE41" s="168">
        <v>19026.2456086026</v>
      </c>
      <c r="BF41" s="168">
        <v>19225.217103440202</v>
      </c>
      <c r="BG41" s="168">
        <v>19508.179043264201</v>
      </c>
      <c r="BH41" s="168">
        <v>19689.3582446931</v>
      </c>
      <c r="BI41" s="168">
        <v>19837.192811434801</v>
      </c>
      <c r="BJ41" s="168">
        <v>19957.4818505515</v>
      </c>
      <c r="BK41" s="168">
        <v>20056.7019602697</v>
      </c>
      <c r="BL41" s="168">
        <v>20112.623377743901</v>
      </c>
      <c r="BM41" s="168">
        <v>20223.619101214099</v>
      </c>
      <c r="BN41" s="168">
        <v>20086.855877834401</v>
      </c>
      <c r="BO41" s="168">
        <v>20328.0770717165</v>
      </c>
      <c r="BP41" s="168">
        <v>20479.447949234898</v>
      </c>
      <c r="BQ41" s="168">
        <v>20606.370587486199</v>
      </c>
      <c r="BR41" s="168">
        <v>20735.145376419499</v>
      </c>
      <c r="BS41" s="168">
        <v>20846.3236784045</v>
      </c>
      <c r="BT41" s="168">
        <v>20955.160357689801</v>
      </c>
      <c r="BU41" s="168">
        <v>21064.094020762601</v>
      </c>
      <c r="BV41" s="168">
        <v>21159.3645168076</v>
      </c>
      <c r="BW41" s="168">
        <v>21279.871550483</v>
      </c>
      <c r="BX41" s="168">
        <v>21339.669911946799</v>
      </c>
      <c r="BY41" s="168">
        <v>21469.179383230199</v>
      </c>
      <c r="BZ41" s="168">
        <v>21571.4083808988</v>
      </c>
      <c r="CA41" s="168">
        <v>21675.792523994802</v>
      </c>
      <c r="CB41" s="168">
        <v>21773.619711876199</v>
      </c>
      <c r="CC41" s="168">
        <v>21886.583470308498</v>
      </c>
      <c r="CD41" s="168">
        <v>21977.7623840901</v>
      </c>
      <c r="CE41" s="168">
        <v>22083.616755306499</v>
      </c>
      <c r="CF41" s="168">
        <v>22200.2035419522</v>
      </c>
      <c r="CG41" s="168">
        <v>22306.7545817547</v>
      </c>
      <c r="CH41" s="168">
        <v>22428.547316089</v>
      </c>
      <c r="CI41" s="173">
        <v>22539.573490594801</v>
      </c>
    </row>
    <row r="42" spans="1:87" ht="14.1" customHeight="1">
      <c r="A42" s="96"/>
      <c r="B42" s="115"/>
      <c r="C42" s="87" t="s">
        <v>47</v>
      </c>
      <c r="D42" s="148" t="s">
        <v>48</v>
      </c>
      <c r="E42" s="171">
        <v>12433.0910608709</v>
      </c>
      <c r="F42" s="171">
        <v>12504.815843488699</v>
      </c>
      <c r="G42" s="171">
        <v>12591.165651909199</v>
      </c>
      <c r="H42" s="171">
        <v>12703.927443221401</v>
      </c>
      <c r="I42" s="171">
        <v>12852.512613872401</v>
      </c>
      <c r="J42" s="171">
        <v>13002.8957228412</v>
      </c>
      <c r="K42" s="171">
        <v>13140.1323712541</v>
      </c>
      <c r="L42" s="171">
        <v>13269.459292032299</v>
      </c>
      <c r="M42" s="171">
        <v>13401.175747056501</v>
      </c>
      <c r="N42" s="171">
        <v>13514.2111227728</v>
      </c>
      <c r="O42" s="171">
        <v>13608.665765795</v>
      </c>
      <c r="P42" s="171">
        <v>13700.947364375699</v>
      </c>
      <c r="Q42" s="171">
        <v>13767.2170468861</v>
      </c>
      <c r="R42" s="171">
        <v>13862.317645839499</v>
      </c>
      <c r="S42" s="171">
        <v>13992.2736593725</v>
      </c>
      <c r="T42" s="171">
        <v>14109.1916479019</v>
      </c>
      <c r="U42" s="171">
        <v>14256.095187814701</v>
      </c>
      <c r="V42" s="171">
        <v>14405.2351180024</v>
      </c>
      <c r="W42" s="171">
        <v>14528.9513234315</v>
      </c>
      <c r="X42" s="171">
        <v>14675.7183707516</v>
      </c>
      <c r="Y42" s="171">
        <v>14809.740094014</v>
      </c>
      <c r="Z42" s="171">
        <v>14933.4867590372</v>
      </c>
      <c r="AA42" s="171">
        <v>15049.994026127901</v>
      </c>
      <c r="AB42" s="171">
        <v>15138.7791208209</v>
      </c>
      <c r="AC42" s="171">
        <v>15237.905019456801</v>
      </c>
      <c r="AD42" s="171">
        <v>15349.3574584202</v>
      </c>
      <c r="AE42" s="171">
        <v>15458.0782743811</v>
      </c>
      <c r="AF42" s="171">
        <v>15582.659247742</v>
      </c>
      <c r="AG42" s="171">
        <v>15699.945430276601</v>
      </c>
      <c r="AH42" s="171">
        <v>15829.511737082899</v>
      </c>
      <c r="AI42" s="171">
        <v>15965.167640449899</v>
      </c>
      <c r="AJ42" s="171">
        <v>16084.375192190701</v>
      </c>
      <c r="AK42" s="171">
        <v>16217.381138843</v>
      </c>
      <c r="AL42" s="171">
        <v>16339.078045705</v>
      </c>
      <c r="AM42" s="171">
        <v>16470.080568742898</v>
      </c>
      <c r="AN42" s="171">
        <v>16598.460246709001</v>
      </c>
      <c r="AO42" s="171">
        <v>16728.383517931299</v>
      </c>
      <c r="AP42" s="171">
        <v>16851.311639652999</v>
      </c>
      <c r="AQ42" s="171">
        <v>16980.944761742299</v>
      </c>
      <c r="AR42" s="171">
        <v>17103.360080673301</v>
      </c>
      <c r="AS42" s="171">
        <v>17229.994495631199</v>
      </c>
      <c r="AT42" s="171">
        <v>17366.391411229801</v>
      </c>
      <c r="AU42" s="171">
        <v>17512.775019447701</v>
      </c>
      <c r="AV42" s="171">
        <v>17715.839073691201</v>
      </c>
      <c r="AW42" s="171">
        <v>17837.567575998499</v>
      </c>
      <c r="AX42" s="171">
        <v>18002.974055295901</v>
      </c>
      <c r="AY42" s="171">
        <v>18147.364715638101</v>
      </c>
      <c r="AZ42" s="171">
        <v>18301.093653067401</v>
      </c>
      <c r="BA42" s="171">
        <v>18402.348332603498</v>
      </c>
      <c r="BB42" s="171">
        <v>18521.024597231499</v>
      </c>
      <c r="BC42" s="171">
        <v>18679.269937401001</v>
      </c>
      <c r="BD42" s="171">
        <v>18892.357132763998</v>
      </c>
      <c r="BE42" s="171">
        <v>19026.2456086026</v>
      </c>
      <c r="BF42" s="171">
        <v>19225.217103440202</v>
      </c>
      <c r="BG42" s="171">
        <v>19508.179043264201</v>
      </c>
      <c r="BH42" s="171">
        <v>19689.3582446931</v>
      </c>
      <c r="BI42" s="171">
        <v>19837.192811434801</v>
      </c>
      <c r="BJ42" s="171">
        <v>19957.4818505515</v>
      </c>
      <c r="BK42" s="171">
        <v>20056.7019602697</v>
      </c>
      <c r="BL42" s="171">
        <v>20112.623377743901</v>
      </c>
      <c r="BM42" s="207">
        <v>20223.619101214099</v>
      </c>
      <c r="BN42" s="207">
        <v>20086.855877834401</v>
      </c>
      <c r="BO42" s="207">
        <v>20328.0770717165</v>
      </c>
      <c r="BP42" s="207">
        <v>20479.447949234898</v>
      </c>
      <c r="BQ42" s="207">
        <v>20606.370587486199</v>
      </c>
      <c r="BR42" s="207">
        <v>20735.145376419499</v>
      </c>
      <c r="BS42" s="207">
        <v>20846.3236784045</v>
      </c>
      <c r="BT42" s="207">
        <v>20955.160357689801</v>
      </c>
      <c r="BU42" s="207">
        <v>21064.094020762601</v>
      </c>
      <c r="BV42" s="207">
        <v>21159.3645168076</v>
      </c>
      <c r="BW42" s="207">
        <v>21279.871550483</v>
      </c>
      <c r="BX42" s="207">
        <v>21339.669911946799</v>
      </c>
      <c r="BY42" s="207">
        <v>21469.179383230199</v>
      </c>
      <c r="BZ42" s="207">
        <v>21571.4083808988</v>
      </c>
      <c r="CA42" s="207">
        <v>21675.792523994802</v>
      </c>
      <c r="CB42" s="207">
        <v>21773.619711876199</v>
      </c>
      <c r="CC42" s="207">
        <v>21886.583470308498</v>
      </c>
      <c r="CD42" s="207">
        <v>21977.7623840901</v>
      </c>
      <c r="CE42" s="207">
        <v>22083.616755306499</v>
      </c>
      <c r="CF42" s="207">
        <v>22200.2035419522</v>
      </c>
      <c r="CG42" s="207">
        <v>22306.7545817547</v>
      </c>
      <c r="CH42" s="207">
        <v>22428.547316089</v>
      </c>
      <c r="CI42" s="212">
        <v>22539.573490594801</v>
      </c>
    </row>
    <row r="43" spans="1:87" ht="28.5" customHeight="1">
      <c r="A43" s="90"/>
      <c r="B43" s="113" t="s">
        <v>49</v>
      </c>
      <c r="C43" s="21"/>
      <c r="D43" s="114" t="s">
        <v>50</v>
      </c>
      <c r="E43" s="168">
        <v>8790.4143741809403</v>
      </c>
      <c r="F43" s="168">
        <v>8972.5878184589801</v>
      </c>
      <c r="G43" s="168">
        <v>9046.7303692515598</v>
      </c>
      <c r="H43" s="168">
        <v>9247.2674335112406</v>
      </c>
      <c r="I43" s="168">
        <v>9414.4776621907404</v>
      </c>
      <c r="J43" s="168">
        <v>9584.7853086383693</v>
      </c>
      <c r="K43" s="168">
        <v>9715.1057167878498</v>
      </c>
      <c r="L43" s="168">
        <v>9877.6313123830496</v>
      </c>
      <c r="M43" s="168">
        <v>10082.224377606401</v>
      </c>
      <c r="N43" s="168">
        <v>10222.4352807553</v>
      </c>
      <c r="O43" s="168">
        <v>10426.2306203237</v>
      </c>
      <c r="P43" s="168">
        <v>10515.1097213146</v>
      </c>
      <c r="Q43" s="168">
        <v>10590.471725604701</v>
      </c>
      <c r="R43" s="168">
        <v>10621.8955301104</v>
      </c>
      <c r="S43" s="168">
        <v>10733.380943398301</v>
      </c>
      <c r="T43" s="168">
        <v>10854.251800886601</v>
      </c>
      <c r="U43" s="168">
        <v>10888.930604347801</v>
      </c>
      <c r="V43" s="168">
        <v>11013.2951767307</v>
      </c>
      <c r="W43" s="168">
        <v>11042.0273028961</v>
      </c>
      <c r="X43" s="168">
        <v>11053.7469160255</v>
      </c>
      <c r="Y43" s="168">
        <v>11153.3347092269</v>
      </c>
      <c r="Z43" s="168">
        <v>11299.5743599732</v>
      </c>
      <c r="AA43" s="168">
        <v>11376.735537246501</v>
      </c>
      <c r="AB43" s="168">
        <v>11524.3553935536</v>
      </c>
      <c r="AC43" s="168">
        <v>11822.332686137701</v>
      </c>
      <c r="AD43" s="168">
        <v>12020.713358773</v>
      </c>
      <c r="AE43" s="168">
        <v>12280.6195802316</v>
      </c>
      <c r="AF43" s="168">
        <v>12444.334374857601</v>
      </c>
      <c r="AG43" s="168">
        <v>12573.2213427072</v>
      </c>
      <c r="AH43" s="168">
        <v>12665.179794984801</v>
      </c>
      <c r="AI43" s="168">
        <v>12763.8791184416</v>
      </c>
      <c r="AJ43" s="168">
        <v>12904.719743866301</v>
      </c>
      <c r="AK43" s="168">
        <v>12988.047607496899</v>
      </c>
      <c r="AL43" s="168">
        <v>13249.044697385099</v>
      </c>
      <c r="AM43" s="168">
        <v>13508.5970534513</v>
      </c>
      <c r="AN43" s="168">
        <v>13847.3106416668</v>
      </c>
      <c r="AO43" s="168">
        <v>14158.2287663265</v>
      </c>
      <c r="AP43" s="168">
        <v>14306.974955686401</v>
      </c>
      <c r="AQ43" s="168">
        <v>14429.630567873501</v>
      </c>
      <c r="AR43" s="168">
        <v>14605.165710113601</v>
      </c>
      <c r="AS43" s="168">
        <v>14458.217149796699</v>
      </c>
      <c r="AT43" s="168">
        <v>14290.5644379518</v>
      </c>
      <c r="AU43" s="168">
        <v>14510.842976611601</v>
      </c>
      <c r="AV43" s="168">
        <v>14132.3754356399</v>
      </c>
      <c r="AW43" s="168">
        <v>14024.7201014928</v>
      </c>
      <c r="AX43" s="168">
        <v>13943.8368713005</v>
      </c>
      <c r="AY43" s="168">
        <v>13974.587554644701</v>
      </c>
      <c r="AZ43" s="168">
        <v>14051.8554725618</v>
      </c>
      <c r="BA43" s="168">
        <v>14075.010833481299</v>
      </c>
      <c r="BB43" s="168">
        <v>14150.5334914945</v>
      </c>
      <c r="BC43" s="168">
        <v>14250.1091195554</v>
      </c>
      <c r="BD43" s="168">
        <v>14334.346555468899</v>
      </c>
      <c r="BE43" s="168">
        <v>14535.161086067799</v>
      </c>
      <c r="BF43" s="168">
        <v>14728.1132358911</v>
      </c>
      <c r="BG43" s="168">
        <v>14855.044567396901</v>
      </c>
      <c r="BH43" s="168">
        <v>14947.6811106442</v>
      </c>
      <c r="BI43" s="168">
        <v>15078.360819347499</v>
      </c>
      <c r="BJ43" s="168">
        <v>15299.1765780022</v>
      </c>
      <c r="BK43" s="168">
        <v>15412.249654294001</v>
      </c>
      <c r="BL43" s="168">
        <v>15312.2129483562</v>
      </c>
      <c r="BM43" s="168">
        <v>15216.5989247865</v>
      </c>
      <c r="BN43" s="168">
        <v>13397.8064903005</v>
      </c>
      <c r="BO43" s="168">
        <v>14161.472831404601</v>
      </c>
      <c r="BP43" s="168">
        <v>14788.1217535084</v>
      </c>
      <c r="BQ43" s="168">
        <v>15366.615351389401</v>
      </c>
      <c r="BR43" s="168">
        <v>15310.362363282</v>
      </c>
      <c r="BS43" s="168">
        <v>16004.873151441499</v>
      </c>
      <c r="BT43" s="168">
        <v>16485.1491338872</v>
      </c>
      <c r="BU43" s="168">
        <v>16812.204607140498</v>
      </c>
      <c r="BV43" s="168">
        <v>16924.148354056601</v>
      </c>
      <c r="BW43" s="168">
        <v>17260.373357402699</v>
      </c>
      <c r="BX43" s="168">
        <v>17135.273681400198</v>
      </c>
      <c r="BY43" s="168">
        <v>17307.3923428204</v>
      </c>
      <c r="BZ43" s="168">
        <v>17441.945181045099</v>
      </c>
      <c r="CA43" s="168">
        <v>17316.914989985398</v>
      </c>
      <c r="CB43" s="168">
        <v>17397.747486149201</v>
      </c>
      <c r="CC43" s="168">
        <v>17290.818834005098</v>
      </c>
      <c r="CD43" s="168">
        <v>17350.4276007308</v>
      </c>
      <c r="CE43" s="168">
        <v>17368.378830036199</v>
      </c>
      <c r="CF43" s="168">
        <v>17415.940701080999</v>
      </c>
      <c r="CG43" s="168">
        <v>17499.102812734302</v>
      </c>
      <c r="CH43" s="168">
        <v>17588.629073240299</v>
      </c>
      <c r="CI43" s="173">
        <v>17579.390498690402</v>
      </c>
    </row>
    <row r="44" spans="1:87" ht="27.95">
      <c r="A44" s="92"/>
      <c r="B44" s="115"/>
      <c r="C44" s="87" t="s">
        <v>49</v>
      </c>
      <c r="D44" s="148" t="s">
        <v>50</v>
      </c>
      <c r="E44" s="171">
        <v>8790.4143741809403</v>
      </c>
      <c r="F44" s="171">
        <v>8972.5878184589801</v>
      </c>
      <c r="G44" s="171">
        <v>9046.7303692515598</v>
      </c>
      <c r="H44" s="171">
        <v>9247.2674335112406</v>
      </c>
      <c r="I44" s="171">
        <v>9414.4776621907404</v>
      </c>
      <c r="J44" s="171">
        <v>9584.7853086383693</v>
      </c>
      <c r="K44" s="171">
        <v>9715.1057167878498</v>
      </c>
      <c r="L44" s="171">
        <v>9877.6313123830496</v>
      </c>
      <c r="M44" s="171">
        <v>10082.224377606401</v>
      </c>
      <c r="N44" s="171">
        <v>10222.4352807553</v>
      </c>
      <c r="O44" s="171">
        <v>10426.2306203237</v>
      </c>
      <c r="P44" s="171">
        <v>10515.1097213146</v>
      </c>
      <c r="Q44" s="171">
        <v>10590.471725604701</v>
      </c>
      <c r="R44" s="171">
        <v>10621.8955301104</v>
      </c>
      <c r="S44" s="171">
        <v>10733.380943398301</v>
      </c>
      <c r="T44" s="171">
        <v>10854.251800886601</v>
      </c>
      <c r="U44" s="171">
        <v>10888.930604347801</v>
      </c>
      <c r="V44" s="171">
        <v>11013.2951767307</v>
      </c>
      <c r="W44" s="171">
        <v>11042.0273028961</v>
      </c>
      <c r="X44" s="171">
        <v>11053.7469160255</v>
      </c>
      <c r="Y44" s="171">
        <v>11153.3347092269</v>
      </c>
      <c r="Z44" s="171">
        <v>11299.5743599732</v>
      </c>
      <c r="AA44" s="171">
        <v>11376.735537246501</v>
      </c>
      <c r="AB44" s="171">
        <v>11524.3553935536</v>
      </c>
      <c r="AC44" s="171">
        <v>11822.332686137701</v>
      </c>
      <c r="AD44" s="171">
        <v>12020.713358773</v>
      </c>
      <c r="AE44" s="171">
        <v>12280.6195802316</v>
      </c>
      <c r="AF44" s="171">
        <v>12444.334374857601</v>
      </c>
      <c r="AG44" s="171">
        <v>12573.2213427072</v>
      </c>
      <c r="AH44" s="171">
        <v>12665.179794984801</v>
      </c>
      <c r="AI44" s="171">
        <v>12763.8791184416</v>
      </c>
      <c r="AJ44" s="171">
        <v>12904.719743866301</v>
      </c>
      <c r="AK44" s="171">
        <v>12988.047607496899</v>
      </c>
      <c r="AL44" s="171">
        <v>13249.044697385099</v>
      </c>
      <c r="AM44" s="171">
        <v>13508.5970534513</v>
      </c>
      <c r="AN44" s="171">
        <v>13847.3106416668</v>
      </c>
      <c r="AO44" s="171">
        <v>14158.2287663265</v>
      </c>
      <c r="AP44" s="171">
        <v>14306.974955686401</v>
      </c>
      <c r="AQ44" s="171">
        <v>14429.630567873501</v>
      </c>
      <c r="AR44" s="171">
        <v>14605.165710113601</v>
      </c>
      <c r="AS44" s="171">
        <v>14458.217149796699</v>
      </c>
      <c r="AT44" s="171">
        <v>14290.5644379518</v>
      </c>
      <c r="AU44" s="171">
        <v>14510.842976611601</v>
      </c>
      <c r="AV44" s="171">
        <v>14132.3754356399</v>
      </c>
      <c r="AW44" s="171">
        <v>14024.7201014928</v>
      </c>
      <c r="AX44" s="171">
        <v>13943.8368713005</v>
      </c>
      <c r="AY44" s="171">
        <v>13974.587554644701</v>
      </c>
      <c r="AZ44" s="171">
        <v>14051.8554725618</v>
      </c>
      <c r="BA44" s="171">
        <v>14075.010833481299</v>
      </c>
      <c r="BB44" s="171">
        <v>14150.5334914945</v>
      </c>
      <c r="BC44" s="171">
        <v>14250.1091195554</v>
      </c>
      <c r="BD44" s="171">
        <v>14334.346555468899</v>
      </c>
      <c r="BE44" s="171">
        <v>14535.161086067799</v>
      </c>
      <c r="BF44" s="171">
        <v>14728.1132358911</v>
      </c>
      <c r="BG44" s="171">
        <v>14855.044567396901</v>
      </c>
      <c r="BH44" s="171">
        <v>14947.6811106442</v>
      </c>
      <c r="BI44" s="171">
        <v>15078.360819347499</v>
      </c>
      <c r="BJ44" s="171">
        <v>15299.1765780022</v>
      </c>
      <c r="BK44" s="171">
        <v>15412.249654294001</v>
      </c>
      <c r="BL44" s="171">
        <v>15312.2129483562</v>
      </c>
      <c r="BM44" s="207">
        <v>15216.5989247865</v>
      </c>
      <c r="BN44" s="207">
        <v>13397.8064903005</v>
      </c>
      <c r="BO44" s="207">
        <v>14161.472831404601</v>
      </c>
      <c r="BP44" s="207">
        <v>14788.1217535084</v>
      </c>
      <c r="BQ44" s="207">
        <v>15366.615351389401</v>
      </c>
      <c r="BR44" s="207">
        <v>15310.362363282</v>
      </c>
      <c r="BS44" s="207">
        <v>16004.873151441499</v>
      </c>
      <c r="BT44" s="207">
        <v>16485.1491338872</v>
      </c>
      <c r="BU44" s="207">
        <v>16812.204607140498</v>
      </c>
      <c r="BV44" s="207">
        <v>16924.148354056601</v>
      </c>
      <c r="BW44" s="207">
        <v>17260.373357402699</v>
      </c>
      <c r="BX44" s="207">
        <v>17135.273681400198</v>
      </c>
      <c r="BY44" s="207">
        <v>17307.3923428204</v>
      </c>
      <c r="BZ44" s="207">
        <v>17441.945181045099</v>
      </c>
      <c r="CA44" s="207">
        <v>17316.914989985398</v>
      </c>
      <c r="CB44" s="207">
        <v>17397.747486149201</v>
      </c>
      <c r="CC44" s="207">
        <v>17290.818834005098</v>
      </c>
      <c r="CD44" s="207">
        <v>17350.4276007308</v>
      </c>
      <c r="CE44" s="207">
        <v>17368.378830036199</v>
      </c>
      <c r="CF44" s="207">
        <v>17415.940701080999</v>
      </c>
      <c r="CG44" s="207">
        <v>17499.102812734302</v>
      </c>
      <c r="CH44" s="207">
        <v>17588.629073240299</v>
      </c>
      <c r="CI44" s="212">
        <v>17579.390498690402</v>
      </c>
    </row>
    <row r="45" spans="1:87" ht="27.95">
      <c r="A45" s="90"/>
      <c r="B45" s="113" t="s">
        <v>51</v>
      </c>
      <c r="C45" s="21"/>
      <c r="D45" s="114" t="s">
        <v>52</v>
      </c>
      <c r="E45" s="168">
        <v>17727.908181774601</v>
      </c>
      <c r="F45" s="168">
        <v>17845.6142985935</v>
      </c>
      <c r="G45" s="168">
        <v>17788.5896579492</v>
      </c>
      <c r="H45" s="168">
        <v>17819.887848570601</v>
      </c>
      <c r="I45" s="168">
        <v>18391.422537735201</v>
      </c>
      <c r="J45" s="168">
        <v>18435.695465610501</v>
      </c>
      <c r="K45" s="168">
        <v>18699.962778458401</v>
      </c>
      <c r="L45" s="168">
        <v>18941.919218195901</v>
      </c>
      <c r="M45" s="168">
        <v>19035.169502871599</v>
      </c>
      <c r="N45" s="168">
        <v>19112.9140741308</v>
      </c>
      <c r="O45" s="168">
        <v>19579.013514085302</v>
      </c>
      <c r="P45" s="168">
        <v>19786.902908912401</v>
      </c>
      <c r="Q45" s="168">
        <v>19751.340511276299</v>
      </c>
      <c r="R45" s="168">
        <v>19836.856919216301</v>
      </c>
      <c r="S45" s="168">
        <v>19762.5327115078</v>
      </c>
      <c r="T45" s="168">
        <v>19816.269857999599</v>
      </c>
      <c r="U45" s="168">
        <v>20016.620221114099</v>
      </c>
      <c r="V45" s="168">
        <v>20327.824761259799</v>
      </c>
      <c r="W45" s="168">
        <v>20595.6292358143</v>
      </c>
      <c r="X45" s="168">
        <v>20640.925781811799</v>
      </c>
      <c r="Y45" s="168">
        <v>20997.048522703899</v>
      </c>
      <c r="Z45" s="168">
        <v>21245.096174732102</v>
      </c>
      <c r="AA45" s="168">
        <v>21385.131153993101</v>
      </c>
      <c r="AB45" s="168">
        <v>21734.724148570898</v>
      </c>
      <c r="AC45" s="168">
        <v>22213.756391914001</v>
      </c>
      <c r="AD45" s="168">
        <v>22355.972447028798</v>
      </c>
      <c r="AE45" s="168">
        <v>22632.3444780588</v>
      </c>
      <c r="AF45" s="168">
        <v>23062.926682998499</v>
      </c>
      <c r="AG45" s="168">
        <v>23392.036713645499</v>
      </c>
      <c r="AH45" s="168">
        <v>23591.472740360499</v>
      </c>
      <c r="AI45" s="168">
        <v>23977.970940771502</v>
      </c>
      <c r="AJ45" s="168">
        <v>24321.5196052225</v>
      </c>
      <c r="AK45" s="168">
        <v>24403.391362619001</v>
      </c>
      <c r="AL45" s="168">
        <v>25005.540853463001</v>
      </c>
      <c r="AM45" s="168">
        <v>25353.190535067901</v>
      </c>
      <c r="AN45" s="168">
        <v>25768.8772488502</v>
      </c>
      <c r="AO45" s="168">
        <v>26131.7642036125</v>
      </c>
      <c r="AP45" s="168">
        <v>26038.8892752709</v>
      </c>
      <c r="AQ45" s="168">
        <v>26762.372917941499</v>
      </c>
      <c r="AR45" s="168">
        <v>27474.973603175</v>
      </c>
      <c r="AS45" s="168">
        <v>27769.8171790339</v>
      </c>
      <c r="AT45" s="168">
        <v>27815.054821280799</v>
      </c>
      <c r="AU45" s="168">
        <v>29262.821998638301</v>
      </c>
      <c r="AV45" s="168">
        <v>27229.306001047</v>
      </c>
      <c r="AW45" s="168">
        <v>28437.796612283299</v>
      </c>
      <c r="AX45" s="168">
        <v>29002.016173382599</v>
      </c>
      <c r="AY45" s="168">
        <v>29409.834537775299</v>
      </c>
      <c r="AZ45" s="168">
        <v>29348.352676558901</v>
      </c>
      <c r="BA45" s="168">
        <v>29542.998217994402</v>
      </c>
      <c r="BB45" s="168">
        <v>29911.1474624435</v>
      </c>
      <c r="BC45" s="168">
        <v>30261.673877859099</v>
      </c>
      <c r="BD45" s="168">
        <v>30506.180441703102</v>
      </c>
      <c r="BE45" s="168">
        <v>30870.104477403998</v>
      </c>
      <c r="BF45" s="168">
        <v>31414.902600384699</v>
      </c>
      <c r="BG45" s="168">
        <v>31733.484104094001</v>
      </c>
      <c r="BH45" s="168">
        <v>31897.508818117502</v>
      </c>
      <c r="BI45" s="168">
        <v>32456.465393048798</v>
      </c>
      <c r="BJ45" s="168">
        <v>33055.886909316898</v>
      </c>
      <c r="BK45" s="168">
        <v>33502.508077049097</v>
      </c>
      <c r="BL45" s="168">
        <v>33318.139620585302</v>
      </c>
      <c r="BM45" s="168">
        <v>32969.811104987399</v>
      </c>
      <c r="BN45" s="168">
        <v>32106.514577960901</v>
      </c>
      <c r="BO45" s="168">
        <v>33014.029277942202</v>
      </c>
      <c r="BP45" s="168">
        <v>34651.645039109397</v>
      </c>
      <c r="BQ45" s="168">
        <v>35401.996828989097</v>
      </c>
      <c r="BR45" s="168">
        <v>35141.113040534197</v>
      </c>
      <c r="BS45" s="168">
        <v>36504.1624711521</v>
      </c>
      <c r="BT45" s="168">
        <v>36926.727659324701</v>
      </c>
      <c r="BU45" s="168">
        <v>36709.0690697467</v>
      </c>
      <c r="BV45" s="168">
        <v>36750.2107750086</v>
      </c>
      <c r="BW45" s="168">
        <v>36102.907722137097</v>
      </c>
      <c r="BX45" s="168">
        <v>36026.8124331074</v>
      </c>
      <c r="BY45" s="168">
        <v>37046.376300598902</v>
      </c>
      <c r="BZ45" s="168">
        <v>38528.055805454402</v>
      </c>
      <c r="CA45" s="168">
        <v>38805.531208008797</v>
      </c>
      <c r="CB45" s="168">
        <v>38506.036685938001</v>
      </c>
      <c r="CC45" s="168">
        <v>38959.499953890903</v>
      </c>
      <c r="CD45" s="168">
        <v>39890.968963442501</v>
      </c>
      <c r="CE45" s="168">
        <v>39017.702628028099</v>
      </c>
      <c r="CF45" s="168">
        <v>40011.833014796801</v>
      </c>
      <c r="CG45" s="168">
        <v>40397.4217344317</v>
      </c>
      <c r="CH45" s="168">
        <v>40719.5690527185</v>
      </c>
      <c r="CI45" s="173">
        <v>42095.4122500226</v>
      </c>
    </row>
    <row r="46" spans="1:87">
      <c r="A46" s="92"/>
      <c r="B46" s="115"/>
      <c r="C46" s="87" t="s">
        <v>96</v>
      </c>
      <c r="D46" s="148" t="s">
        <v>97</v>
      </c>
      <c r="E46" s="171">
        <v>6348.2760425055103</v>
      </c>
      <c r="F46" s="171">
        <v>6403.6849840258701</v>
      </c>
      <c r="G46" s="171">
        <v>6272.0856659676101</v>
      </c>
      <c r="H46" s="171">
        <v>6158.95329640005</v>
      </c>
      <c r="I46" s="171">
        <v>6666.8454425733498</v>
      </c>
      <c r="J46" s="171">
        <v>6558.4147314608999</v>
      </c>
      <c r="K46" s="171">
        <v>6636.3295637800202</v>
      </c>
      <c r="L46" s="171">
        <v>6699.4102621857101</v>
      </c>
      <c r="M46" s="171">
        <v>6794.1038065502999</v>
      </c>
      <c r="N46" s="171">
        <v>6785.0278988007503</v>
      </c>
      <c r="O46" s="171">
        <v>7070.7286255343897</v>
      </c>
      <c r="P46" s="171">
        <v>7127.1396691145501</v>
      </c>
      <c r="Q46" s="171">
        <v>7038.0440984215502</v>
      </c>
      <c r="R46" s="171">
        <v>7126.9035667151102</v>
      </c>
      <c r="S46" s="171">
        <v>6969.5898739477798</v>
      </c>
      <c r="T46" s="171">
        <v>7017.4624609155499</v>
      </c>
      <c r="U46" s="171">
        <v>7134.07771244585</v>
      </c>
      <c r="V46" s="171">
        <v>7205.7391085509698</v>
      </c>
      <c r="W46" s="171">
        <v>7345.6405140795596</v>
      </c>
      <c r="X46" s="171">
        <v>7400.5426649236197</v>
      </c>
      <c r="Y46" s="171">
        <v>7587.8059085648401</v>
      </c>
      <c r="Z46" s="171">
        <v>7714.3645864357204</v>
      </c>
      <c r="AA46" s="171">
        <v>7879.47660021498</v>
      </c>
      <c r="AB46" s="171">
        <v>8102.3529047844704</v>
      </c>
      <c r="AC46" s="171">
        <v>8342.3284020246192</v>
      </c>
      <c r="AD46" s="171">
        <v>8621.46072066954</v>
      </c>
      <c r="AE46" s="171">
        <v>8839.5505499734008</v>
      </c>
      <c r="AF46" s="171">
        <v>9027.6603273324599</v>
      </c>
      <c r="AG46" s="171">
        <v>9160.1044387189595</v>
      </c>
      <c r="AH46" s="171">
        <v>9326.7870372871203</v>
      </c>
      <c r="AI46" s="171">
        <v>9422.1275928471096</v>
      </c>
      <c r="AJ46" s="171">
        <v>9633.9809311467707</v>
      </c>
      <c r="AK46" s="171">
        <v>9455.0281662366506</v>
      </c>
      <c r="AL46" s="171">
        <v>9595.1660862036697</v>
      </c>
      <c r="AM46" s="171">
        <v>9821.2606403753798</v>
      </c>
      <c r="AN46" s="171">
        <v>10340.5451071843</v>
      </c>
      <c r="AO46" s="171">
        <v>10670.9812256471</v>
      </c>
      <c r="AP46" s="171">
        <v>10680.225516439799</v>
      </c>
      <c r="AQ46" s="171">
        <v>10881.0314910823</v>
      </c>
      <c r="AR46" s="171">
        <v>11289.761766830799</v>
      </c>
      <c r="AS46" s="171">
        <v>11603.1351042359</v>
      </c>
      <c r="AT46" s="171">
        <v>11534.7655365219</v>
      </c>
      <c r="AU46" s="171">
        <v>11972.796168802201</v>
      </c>
      <c r="AV46" s="171">
        <v>10686.3031904402</v>
      </c>
      <c r="AW46" s="171">
        <v>11560.211415305999</v>
      </c>
      <c r="AX46" s="171">
        <v>11978.005905988501</v>
      </c>
      <c r="AY46" s="171">
        <v>11938.619453180199</v>
      </c>
      <c r="AZ46" s="171">
        <v>11936.163225525301</v>
      </c>
      <c r="BA46" s="171">
        <v>12156.109468832799</v>
      </c>
      <c r="BB46" s="171">
        <v>12324.280032823101</v>
      </c>
      <c r="BC46" s="171">
        <v>12367.307412478</v>
      </c>
      <c r="BD46" s="171">
        <v>12438.3030858661</v>
      </c>
      <c r="BE46" s="171">
        <v>12807.210557046101</v>
      </c>
      <c r="BF46" s="171">
        <v>13026.3076441671</v>
      </c>
      <c r="BG46" s="171">
        <v>13140.464643683899</v>
      </c>
      <c r="BH46" s="171">
        <v>13183.0171551028</v>
      </c>
      <c r="BI46" s="171">
        <v>13394.5692935651</v>
      </c>
      <c r="BJ46" s="171">
        <v>13598.445135897</v>
      </c>
      <c r="BK46" s="171">
        <v>13701.745233387001</v>
      </c>
      <c r="BL46" s="171">
        <v>13657.240337150901</v>
      </c>
      <c r="BM46" s="171">
        <v>13463.521382970799</v>
      </c>
      <c r="BN46" s="171">
        <v>13461.2356546764</v>
      </c>
      <c r="BO46" s="171">
        <v>13349.6389114305</v>
      </c>
      <c r="BP46" s="171">
        <v>13905.6040509223</v>
      </c>
      <c r="BQ46" s="171">
        <v>14062.7677141125</v>
      </c>
      <c r="BR46" s="171">
        <v>13657.5113643684</v>
      </c>
      <c r="BS46" s="171">
        <v>14169.5264651503</v>
      </c>
      <c r="BT46" s="171">
        <v>14462.194456368699</v>
      </c>
      <c r="BU46" s="171">
        <v>14602.724761367699</v>
      </c>
      <c r="BV46" s="171">
        <v>14787.7545771815</v>
      </c>
      <c r="BW46" s="171">
        <v>13660.7933223085</v>
      </c>
      <c r="BX46" s="171">
        <v>13910.7273391423</v>
      </c>
      <c r="BY46" s="171">
        <v>14092.4079089731</v>
      </c>
      <c r="BZ46" s="171">
        <v>14980.114072102</v>
      </c>
      <c r="CA46" s="171">
        <v>15105.5213215107</v>
      </c>
      <c r="CB46" s="171">
        <v>14887.9566974142</v>
      </c>
      <c r="CC46" s="171">
        <v>15009.928436652101</v>
      </c>
      <c r="CD46" s="171">
        <v>15455.900359551601</v>
      </c>
      <c r="CE46" s="171">
        <v>14711.3249258419</v>
      </c>
      <c r="CF46" s="171">
        <v>15258.129506138899</v>
      </c>
      <c r="CG46" s="171">
        <v>15644.962764383299</v>
      </c>
      <c r="CH46" s="171">
        <v>15825.4966023132</v>
      </c>
      <c r="CI46" s="172">
        <v>16092.953291870601</v>
      </c>
    </row>
    <row r="47" spans="1:87">
      <c r="A47" s="90"/>
      <c r="B47" s="113"/>
      <c r="C47" s="21" t="s">
        <v>98</v>
      </c>
      <c r="D47" s="149" t="s">
        <v>99</v>
      </c>
      <c r="E47" s="174">
        <v>6665.37617830815</v>
      </c>
      <c r="F47" s="174">
        <v>6698.74266290987</v>
      </c>
      <c r="G47" s="174">
        <v>6748.0638969461297</v>
      </c>
      <c r="H47" s="174">
        <v>6770.8172583722098</v>
      </c>
      <c r="I47" s="174">
        <v>6763.9915931510504</v>
      </c>
      <c r="J47" s="174">
        <v>6812.9677997949402</v>
      </c>
      <c r="K47" s="174">
        <v>6921.6804276868797</v>
      </c>
      <c r="L47" s="174">
        <v>6967.3601793671296</v>
      </c>
      <c r="M47" s="174">
        <v>7042.2340045915198</v>
      </c>
      <c r="N47" s="174">
        <v>7123.4112022067102</v>
      </c>
      <c r="O47" s="174">
        <v>7263.9745194594598</v>
      </c>
      <c r="P47" s="174">
        <v>7321.3802737423102</v>
      </c>
      <c r="Q47" s="174">
        <v>7354.2143601269299</v>
      </c>
      <c r="R47" s="174">
        <v>7420.4555169260002</v>
      </c>
      <c r="S47" s="174">
        <v>7441.6419738754903</v>
      </c>
      <c r="T47" s="174">
        <v>7451.6881490715696</v>
      </c>
      <c r="U47" s="174">
        <v>7517.6567980541804</v>
      </c>
      <c r="V47" s="174">
        <v>7591.5804399612598</v>
      </c>
      <c r="W47" s="174">
        <v>7645.10170730958</v>
      </c>
      <c r="X47" s="174">
        <v>7673.6610546749698</v>
      </c>
      <c r="Y47" s="174">
        <v>7698.1891701708701</v>
      </c>
      <c r="Z47" s="174">
        <v>7892.9721557267103</v>
      </c>
      <c r="AA47" s="174">
        <v>7673.8914112295497</v>
      </c>
      <c r="AB47" s="174">
        <v>7813.9472628728699</v>
      </c>
      <c r="AC47" s="174">
        <v>7989.7784875718498</v>
      </c>
      <c r="AD47" s="174">
        <v>7919.4776515315798</v>
      </c>
      <c r="AE47" s="174">
        <v>7883.2234589216396</v>
      </c>
      <c r="AF47" s="174">
        <v>8071.5204019749199</v>
      </c>
      <c r="AG47" s="174">
        <v>8215.1528790815701</v>
      </c>
      <c r="AH47" s="174">
        <v>8192.8976016135693</v>
      </c>
      <c r="AI47" s="174">
        <v>8301.6291820360293</v>
      </c>
      <c r="AJ47" s="174">
        <v>8371.3203372688295</v>
      </c>
      <c r="AK47" s="174">
        <v>8423.8930421219393</v>
      </c>
      <c r="AL47" s="174">
        <v>8600.3957838267397</v>
      </c>
      <c r="AM47" s="174">
        <v>8655.2361573396993</v>
      </c>
      <c r="AN47" s="174">
        <v>8740.4750167116199</v>
      </c>
      <c r="AO47" s="174">
        <v>8667.9910251665697</v>
      </c>
      <c r="AP47" s="174">
        <v>8706.4495579091308</v>
      </c>
      <c r="AQ47" s="174">
        <v>8840.7864239510509</v>
      </c>
      <c r="AR47" s="174">
        <v>8915.7729929732504</v>
      </c>
      <c r="AS47" s="174">
        <v>9192.8913172024695</v>
      </c>
      <c r="AT47" s="174">
        <v>9063.1609581040993</v>
      </c>
      <c r="AU47" s="174">
        <v>9624.65807475168</v>
      </c>
      <c r="AV47" s="174">
        <v>8979.2896499417602</v>
      </c>
      <c r="AW47" s="174">
        <v>9439.7194108472195</v>
      </c>
      <c r="AX47" s="174">
        <v>9565.5350243696994</v>
      </c>
      <c r="AY47" s="174">
        <v>9731.9597504785506</v>
      </c>
      <c r="AZ47" s="174">
        <v>9730.7858143044996</v>
      </c>
      <c r="BA47" s="174">
        <v>9551.6075852659797</v>
      </c>
      <c r="BB47" s="174">
        <v>9762.6517287854695</v>
      </c>
      <c r="BC47" s="174">
        <v>9849.6511736846496</v>
      </c>
      <c r="BD47" s="174">
        <v>9882.0895122638703</v>
      </c>
      <c r="BE47" s="174">
        <v>9990.2015498323508</v>
      </c>
      <c r="BF47" s="174">
        <v>10045.3000170658</v>
      </c>
      <c r="BG47" s="174">
        <v>10112.520718097099</v>
      </c>
      <c r="BH47" s="174">
        <v>10110.977715004899</v>
      </c>
      <c r="BI47" s="174">
        <v>10353.465607503</v>
      </c>
      <c r="BJ47" s="174">
        <v>10492.0752297136</v>
      </c>
      <c r="BK47" s="174">
        <v>10682.591051817601</v>
      </c>
      <c r="BL47" s="174">
        <v>10702.868110965799</v>
      </c>
      <c r="BM47" s="174">
        <v>10846.191464690901</v>
      </c>
      <c r="BN47" s="174">
        <v>11009.8187577142</v>
      </c>
      <c r="BO47" s="174">
        <v>10938.4714275885</v>
      </c>
      <c r="BP47" s="174">
        <v>11313.518350006399</v>
      </c>
      <c r="BQ47" s="174">
        <v>11560.5710870778</v>
      </c>
      <c r="BR47" s="174">
        <v>11302.3746839622</v>
      </c>
      <c r="BS47" s="174">
        <v>11698.120167891801</v>
      </c>
      <c r="BT47" s="174">
        <v>12007.934061068199</v>
      </c>
      <c r="BU47" s="174">
        <v>11866.128038963099</v>
      </c>
      <c r="BV47" s="174">
        <v>11852.2830126274</v>
      </c>
      <c r="BW47" s="174">
        <v>11973.8974493031</v>
      </c>
      <c r="BX47" s="174">
        <v>11764.6914991065</v>
      </c>
      <c r="BY47" s="174">
        <v>12057.520961669699</v>
      </c>
      <c r="BZ47" s="174">
        <v>12444.608128055699</v>
      </c>
      <c r="CA47" s="174">
        <v>12130.6940854939</v>
      </c>
      <c r="CB47" s="174">
        <v>12240.176824780699</v>
      </c>
      <c r="CC47" s="174">
        <v>12338.204829337001</v>
      </c>
      <c r="CD47" s="174">
        <v>12596.608536202601</v>
      </c>
      <c r="CE47" s="174">
        <v>12210.1603700502</v>
      </c>
      <c r="CF47" s="174">
        <v>12883.0170560277</v>
      </c>
      <c r="CG47" s="174">
        <v>12815.028564001501</v>
      </c>
      <c r="CH47" s="174">
        <v>12902.791236655599</v>
      </c>
      <c r="CI47" s="175">
        <v>13454.871723702299</v>
      </c>
    </row>
    <row r="48" spans="1:87">
      <c r="A48" s="92"/>
      <c r="B48" s="118"/>
      <c r="C48" s="87" t="s">
        <v>100</v>
      </c>
      <c r="D48" s="148" t="s">
        <v>101</v>
      </c>
      <c r="E48" s="171">
        <v>4901.9777671367301</v>
      </c>
      <c r="F48" s="171">
        <v>4911.66404461403</v>
      </c>
      <c r="G48" s="171">
        <v>4970.2640384261404</v>
      </c>
      <c r="H48" s="171">
        <v>5048.0941517830797</v>
      </c>
      <c r="I48" s="171">
        <v>5122.9631231497797</v>
      </c>
      <c r="J48" s="171">
        <v>5245.0960480441699</v>
      </c>
      <c r="K48" s="171">
        <v>5338.6057750288401</v>
      </c>
      <c r="L48" s="171">
        <v>5428.3350537772203</v>
      </c>
      <c r="M48" s="171">
        <v>5386.6247063107603</v>
      </c>
      <c r="N48" s="171">
        <v>5396.9697590175201</v>
      </c>
      <c r="O48" s="171">
        <v>5414.9320960937403</v>
      </c>
      <c r="P48" s="171">
        <v>5485.4734385779802</v>
      </c>
      <c r="Q48" s="171">
        <v>5534.3889134164601</v>
      </c>
      <c r="R48" s="171">
        <v>5495.5816789228202</v>
      </c>
      <c r="S48" s="171">
        <v>5520.7390637139997</v>
      </c>
      <c r="T48" s="171">
        <v>5561.29034394673</v>
      </c>
      <c r="U48" s="171">
        <v>5542.2009950366901</v>
      </c>
      <c r="V48" s="171">
        <v>5761.24706270556</v>
      </c>
      <c r="W48" s="171">
        <v>5754.1959620597099</v>
      </c>
      <c r="X48" s="171">
        <v>5779.35598019804</v>
      </c>
      <c r="Y48" s="171">
        <v>5868.11765644976</v>
      </c>
      <c r="Z48" s="171">
        <v>5860.4861212483502</v>
      </c>
      <c r="AA48" s="171">
        <v>5924.5863505505104</v>
      </c>
      <c r="AB48" s="171">
        <v>5919.8098717513803</v>
      </c>
      <c r="AC48" s="171">
        <v>5980.4832061674397</v>
      </c>
      <c r="AD48" s="171">
        <v>5940.20884281489</v>
      </c>
      <c r="AE48" s="171">
        <v>5919.6449864345104</v>
      </c>
      <c r="AF48" s="171">
        <v>5956.6629645831499</v>
      </c>
      <c r="AG48" s="171">
        <v>6056.14520174277</v>
      </c>
      <c r="AH48" s="171">
        <v>6130.89882256082</v>
      </c>
      <c r="AI48" s="171">
        <v>6240.57596426289</v>
      </c>
      <c r="AJ48" s="171">
        <v>6389.3800114334999</v>
      </c>
      <c r="AK48" s="171">
        <v>6572.7557778855098</v>
      </c>
      <c r="AL48" s="171">
        <v>6863.9374634858596</v>
      </c>
      <c r="AM48" s="171">
        <v>6830.3535582439699</v>
      </c>
      <c r="AN48" s="171">
        <v>6787.9532003846598</v>
      </c>
      <c r="AO48" s="171">
        <v>6819.62997395207</v>
      </c>
      <c r="AP48" s="171">
        <v>6788.7830822322403</v>
      </c>
      <c r="AQ48" s="171">
        <v>6935.8313138071699</v>
      </c>
      <c r="AR48" s="171">
        <v>7213.7556300085198</v>
      </c>
      <c r="AS48" s="171">
        <v>7009.7557948829299</v>
      </c>
      <c r="AT48" s="171">
        <v>7331.8996254587501</v>
      </c>
      <c r="AU48" s="171">
        <v>7497.5133212897299</v>
      </c>
      <c r="AV48" s="171">
        <v>7580.8312583685902</v>
      </c>
      <c r="AW48" s="171">
        <v>7508.2113245388</v>
      </c>
      <c r="AX48" s="171">
        <v>7550.7120780128798</v>
      </c>
      <c r="AY48" s="171">
        <v>7617.4272984316103</v>
      </c>
      <c r="AZ48" s="171">
        <v>7640.6492990166998</v>
      </c>
      <c r="BA48" s="171">
        <v>7899.8171818276396</v>
      </c>
      <c r="BB48" s="171">
        <v>7876.6617361685203</v>
      </c>
      <c r="BC48" s="171">
        <v>7971.7798873677702</v>
      </c>
      <c r="BD48" s="171">
        <v>8142.7411946360799</v>
      </c>
      <c r="BE48" s="171">
        <v>8153.1492814528001</v>
      </c>
      <c r="BF48" s="171">
        <v>8323.2074408553908</v>
      </c>
      <c r="BG48" s="171">
        <v>8427.6580114477401</v>
      </c>
      <c r="BH48" s="171">
        <v>8598.9852662440699</v>
      </c>
      <c r="BI48" s="171">
        <v>8792.4731778854693</v>
      </c>
      <c r="BJ48" s="171">
        <v>8932.6682390052392</v>
      </c>
      <c r="BK48" s="171">
        <v>9055.0510645387294</v>
      </c>
      <c r="BL48" s="171">
        <v>8967.8075185705693</v>
      </c>
      <c r="BM48" s="171">
        <v>8777.6788842938295</v>
      </c>
      <c r="BN48" s="171">
        <v>7597.8793570067101</v>
      </c>
      <c r="BO48" s="171">
        <v>8600.2922685058893</v>
      </c>
      <c r="BP48" s="171">
        <v>9410.1494901935694</v>
      </c>
      <c r="BQ48" s="171">
        <v>9894.7724999550592</v>
      </c>
      <c r="BR48" s="171">
        <v>10247.8817463577</v>
      </c>
      <c r="BS48" s="171">
        <v>10479.1693900727</v>
      </c>
      <c r="BT48" s="171">
        <v>10432.176363614401</v>
      </c>
      <c r="BU48" s="171">
        <v>10356.284283405699</v>
      </c>
      <c r="BV48" s="171">
        <v>10236.0704044716</v>
      </c>
      <c r="BW48" s="171">
        <v>10258.0643561324</v>
      </c>
      <c r="BX48" s="171">
        <v>10316.580955990299</v>
      </c>
      <c r="BY48" s="171">
        <v>10953.829691434899</v>
      </c>
      <c r="BZ48" s="171">
        <v>11170.777558493301</v>
      </c>
      <c r="CA48" s="171">
        <v>11354.360124577801</v>
      </c>
      <c r="CB48" s="171">
        <v>11425.032625493899</v>
      </c>
      <c r="CC48" s="171">
        <v>11662.777136307301</v>
      </c>
      <c r="CD48" s="171">
        <v>11856.779556301901</v>
      </c>
      <c r="CE48" s="171">
        <v>11866.384634807</v>
      </c>
      <c r="CF48" s="171">
        <v>11974.786189971999</v>
      </c>
      <c r="CG48" s="171">
        <v>11971.737924114201</v>
      </c>
      <c r="CH48" s="171">
        <v>11945.6622261906</v>
      </c>
      <c r="CI48" s="172">
        <v>12303.814837113499</v>
      </c>
    </row>
    <row r="49" spans="1:87" ht="56.1">
      <c r="A49" s="90"/>
      <c r="B49" s="113" t="s">
        <v>53</v>
      </c>
      <c r="C49" s="21"/>
      <c r="D49" s="114" t="s">
        <v>54</v>
      </c>
      <c r="E49" s="168">
        <v>3131.7462948696498</v>
      </c>
      <c r="F49" s="168">
        <v>3160.12469740196</v>
      </c>
      <c r="G49" s="168">
        <v>3228.01001577442</v>
      </c>
      <c r="H49" s="168">
        <v>3256.1189909023101</v>
      </c>
      <c r="I49" s="168">
        <v>3300.68986267537</v>
      </c>
      <c r="J49" s="168">
        <v>3367.1437765026899</v>
      </c>
      <c r="K49" s="168">
        <v>3392.4901735254598</v>
      </c>
      <c r="L49" s="168">
        <v>3363.6761872964898</v>
      </c>
      <c r="M49" s="168">
        <v>3480.1477166405498</v>
      </c>
      <c r="N49" s="168">
        <v>3517.8856901264999</v>
      </c>
      <c r="O49" s="168">
        <v>3530.1563178818101</v>
      </c>
      <c r="P49" s="168">
        <v>3606.8102753511298</v>
      </c>
      <c r="Q49" s="168">
        <v>3616.5176716215301</v>
      </c>
      <c r="R49" s="168">
        <v>3627.1057265811</v>
      </c>
      <c r="S49" s="168">
        <v>3651.8120325896298</v>
      </c>
      <c r="T49" s="168">
        <v>3662.5645692077401</v>
      </c>
      <c r="U49" s="168">
        <v>3669.3219439608301</v>
      </c>
      <c r="V49" s="168">
        <v>3721.8210582747301</v>
      </c>
      <c r="W49" s="168">
        <v>3714.9483595024899</v>
      </c>
      <c r="X49" s="168">
        <v>3790.9086382619498</v>
      </c>
      <c r="Y49" s="168">
        <v>3806.5996119275101</v>
      </c>
      <c r="Z49" s="168">
        <v>3792.77825075806</v>
      </c>
      <c r="AA49" s="168">
        <v>3803.7891325524402</v>
      </c>
      <c r="AB49" s="168">
        <v>3855.8330047619902</v>
      </c>
      <c r="AC49" s="168">
        <v>3951.15873201059</v>
      </c>
      <c r="AD49" s="168">
        <v>4062.3512526600398</v>
      </c>
      <c r="AE49" s="168">
        <v>4106.9171753599003</v>
      </c>
      <c r="AF49" s="168">
        <v>4067.5728399694599</v>
      </c>
      <c r="AG49" s="168">
        <v>4090.1984824329402</v>
      </c>
      <c r="AH49" s="168">
        <v>4137.2011100917898</v>
      </c>
      <c r="AI49" s="168">
        <v>4292.9103257626102</v>
      </c>
      <c r="AJ49" s="168">
        <v>4156.6900817126498</v>
      </c>
      <c r="AK49" s="168">
        <v>4296.0135062380896</v>
      </c>
      <c r="AL49" s="168">
        <v>4410.8634527352697</v>
      </c>
      <c r="AM49" s="168">
        <v>4467.48854852566</v>
      </c>
      <c r="AN49" s="168">
        <v>4543.6344925009898</v>
      </c>
      <c r="AO49" s="168">
        <v>4555.0885577339004</v>
      </c>
      <c r="AP49" s="168">
        <v>4470.7793993646001</v>
      </c>
      <c r="AQ49" s="168">
        <v>4581.2310580032099</v>
      </c>
      <c r="AR49" s="168">
        <v>4602.9009848982896</v>
      </c>
      <c r="AS49" s="168">
        <v>4663.29656796379</v>
      </c>
      <c r="AT49" s="168">
        <v>4688.0670367832799</v>
      </c>
      <c r="AU49" s="168">
        <v>4777.4742650669396</v>
      </c>
      <c r="AV49" s="168">
        <v>4853.1621301859996</v>
      </c>
      <c r="AW49" s="168">
        <v>4960.30852759766</v>
      </c>
      <c r="AX49" s="168">
        <v>5000.4515536295903</v>
      </c>
      <c r="AY49" s="168">
        <v>5038.1442818219703</v>
      </c>
      <c r="AZ49" s="168">
        <v>5035.0956369507603</v>
      </c>
      <c r="BA49" s="168">
        <v>5132.9644392898299</v>
      </c>
      <c r="BB49" s="168">
        <v>5071.9737451438396</v>
      </c>
      <c r="BC49" s="168">
        <v>5123.6773626501299</v>
      </c>
      <c r="BD49" s="168">
        <v>5127.3844529161997</v>
      </c>
      <c r="BE49" s="168">
        <v>5038.1713188364301</v>
      </c>
      <c r="BF49" s="168">
        <v>5171.4184356630903</v>
      </c>
      <c r="BG49" s="168">
        <v>5259.0301521885904</v>
      </c>
      <c r="BH49" s="168">
        <v>5456.3800933118901</v>
      </c>
      <c r="BI49" s="168">
        <v>5686.5030904924197</v>
      </c>
      <c r="BJ49" s="168">
        <v>5929.1762011363098</v>
      </c>
      <c r="BK49" s="168">
        <v>5952.9609409348004</v>
      </c>
      <c r="BL49" s="168">
        <v>6084.3597674364701</v>
      </c>
      <c r="BM49" s="168">
        <v>5906.5574403997198</v>
      </c>
      <c r="BN49" s="168">
        <v>3914.3221497788099</v>
      </c>
      <c r="BO49" s="168">
        <v>5309.3287418332202</v>
      </c>
      <c r="BP49" s="168">
        <v>5734.7916679882401</v>
      </c>
      <c r="BQ49" s="168">
        <v>6468.3146265659798</v>
      </c>
      <c r="BR49" s="168">
        <v>6911.0873726456002</v>
      </c>
      <c r="BS49" s="168">
        <v>7104.1470196641203</v>
      </c>
      <c r="BT49" s="168">
        <v>7564.4509811242997</v>
      </c>
      <c r="BU49" s="168">
        <v>8413.2085938079108</v>
      </c>
      <c r="BV49" s="168">
        <v>8573.4675480130409</v>
      </c>
      <c r="BW49" s="168">
        <v>8951.1320652988106</v>
      </c>
      <c r="BX49" s="168">
        <v>9994.1917928802304</v>
      </c>
      <c r="BY49" s="168">
        <v>9668.5388574656608</v>
      </c>
      <c r="BZ49" s="168">
        <v>9705.3200298222691</v>
      </c>
      <c r="CA49" s="168">
        <v>9891.64962518018</v>
      </c>
      <c r="CB49" s="168">
        <v>10424.491487531899</v>
      </c>
      <c r="CC49" s="168">
        <v>10234.7240049763</v>
      </c>
      <c r="CD49" s="168">
        <v>10765.2924918565</v>
      </c>
      <c r="CE49" s="168">
        <v>11062.9464821985</v>
      </c>
      <c r="CF49" s="168">
        <v>10890.671343097199</v>
      </c>
      <c r="CG49" s="168">
        <v>11827.936494093299</v>
      </c>
      <c r="CH49" s="168">
        <v>11578.4079645526</v>
      </c>
      <c r="CI49" s="173">
        <v>11694.1404811742</v>
      </c>
    </row>
    <row r="50" spans="1:87">
      <c r="A50" s="92"/>
      <c r="B50" s="115"/>
      <c r="C50" s="87" t="s">
        <v>102</v>
      </c>
      <c r="D50" s="148" t="s">
        <v>103</v>
      </c>
      <c r="E50" s="171">
        <v>2157.5311553466199</v>
      </c>
      <c r="F50" s="171">
        <v>2177.6140884565002</v>
      </c>
      <c r="G50" s="171">
        <v>2233.0706904414401</v>
      </c>
      <c r="H50" s="171">
        <v>2271.78406534853</v>
      </c>
      <c r="I50" s="171">
        <v>2310.3004270351798</v>
      </c>
      <c r="J50" s="171">
        <v>2366.0406406462698</v>
      </c>
      <c r="K50" s="171">
        <v>2380.3966799580999</v>
      </c>
      <c r="L50" s="171">
        <v>2348.26225236045</v>
      </c>
      <c r="M50" s="171">
        <v>2456.59760509219</v>
      </c>
      <c r="N50" s="171">
        <v>2484.5249192340998</v>
      </c>
      <c r="O50" s="171">
        <v>2497.0757865330202</v>
      </c>
      <c r="P50" s="171">
        <v>2572.8016891406901</v>
      </c>
      <c r="Q50" s="171">
        <v>2588.7487362372199</v>
      </c>
      <c r="R50" s="171">
        <v>2603.4605722266501</v>
      </c>
      <c r="S50" s="171">
        <v>2634.2782648566699</v>
      </c>
      <c r="T50" s="171">
        <v>2631.5124266794601</v>
      </c>
      <c r="U50" s="171">
        <v>2634.1183683962599</v>
      </c>
      <c r="V50" s="171">
        <v>2676.9066532542502</v>
      </c>
      <c r="W50" s="171">
        <v>2665.8652022577498</v>
      </c>
      <c r="X50" s="171">
        <v>2734.1097760917501</v>
      </c>
      <c r="Y50" s="171">
        <v>2749.3011553148799</v>
      </c>
      <c r="Z50" s="171">
        <v>2731.13433218093</v>
      </c>
      <c r="AA50" s="171">
        <v>2732.6807269143601</v>
      </c>
      <c r="AB50" s="171">
        <v>2780.88378558983</v>
      </c>
      <c r="AC50" s="171">
        <v>2862.1604435128402</v>
      </c>
      <c r="AD50" s="171">
        <v>2957.5611622076699</v>
      </c>
      <c r="AE50" s="171">
        <v>2998.6532939777999</v>
      </c>
      <c r="AF50" s="171">
        <v>2954.6251003016901</v>
      </c>
      <c r="AG50" s="171">
        <v>2967.3705935499502</v>
      </c>
      <c r="AH50" s="171">
        <v>3005.2240738094802</v>
      </c>
      <c r="AI50" s="171">
        <v>3152.9911055811799</v>
      </c>
      <c r="AJ50" s="171">
        <v>3013.4142270594002</v>
      </c>
      <c r="AK50" s="171">
        <v>3142.00484154895</v>
      </c>
      <c r="AL50" s="171">
        <v>3249.3825129034999</v>
      </c>
      <c r="AM50" s="171">
        <v>3299.5659289739301</v>
      </c>
      <c r="AN50" s="171">
        <v>3360.04671657363</v>
      </c>
      <c r="AO50" s="171">
        <v>3355.6735415514199</v>
      </c>
      <c r="AP50" s="171">
        <v>3273.30258097569</v>
      </c>
      <c r="AQ50" s="171">
        <v>3359.4804184364102</v>
      </c>
      <c r="AR50" s="171">
        <v>3379.5434590364898</v>
      </c>
      <c r="AS50" s="171">
        <v>3422.8351565548501</v>
      </c>
      <c r="AT50" s="171">
        <v>3457.8328548965701</v>
      </c>
      <c r="AU50" s="171">
        <v>3520.4906422797899</v>
      </c>
      <c r="AV50" s="171">
        <v>3589.8413462688</v>
      </c>
      <c r="AW50" s="171">
        <v>3669.83697038227</v>
      </c>
      <c r="AX50" s="171">
        <v>3715.2103378819002</v>
      </c>
      <c r="AY50" s="171">
        <v>3728.17881683825</v>
      </c>
      <c r="AZ50" s="171">
        <v>3729.7738748975798</v>
      </c>
      <c r="BA50" s="171">
        <v>3817.3813545039202</v>
      </c>
      <c r="BB50" s="171">
        <v>3755.27068800294</v>
      </c>
      <c r="BC50" s="171">
        <v>3792.3699654985699</v>
      </c>
      <c r="BD50" s="171">
        <v>3784.97799199458</v>
      </c>
      <c r="BE50" s="171">
        <v>3721.1659388844801</v>
      </c>
      <c r="BF50" s="171">
        <v>3804.6543402965999</v>
      </c>
      <c r="BG50" s="171">
        <v>3877.2342293636402</v>
      </c>
      <c r="BH50" s="171">
        <v>4072.9454914552898</v>
      </c>
      <c r="BI50" s="171">
        <v>4320.6200245700702</v>
      </c>
      <c r="BJ50" s="171">
        <v>4508.3230193874097</v>
      </c>
      <c r="BK50" s="171">
        <v>4551.4848176439</v>
      </c>
      <c r="BL50" s="171">
        <v>4676.5721383986102</v>
      </c>
      <c r="BM50" s="171">
        <v>4611.9906168656298</v>
      </c>
      <c r="BN50" s="171">
        <v>3117.8090077802299</v>
      </c>
      <c r="BO50" s="171">
        <v>4423.5272261037699</v>
      </c>
      <c r="BP50" s="171">
        <v>4602.6731492503704</v>
      </c>
      <c r="BQ50" s="171">
        <v>5311.2352378998603</v>
      </c>
      <c r="BR50" s="171">
        <v>5825.6170816507301</v>
      </c>
      <c r="BS50" s="171">
        <v>6028.1493891154896</v>
      </c>
      <c r="BT50" s="171">
        <v>6410.99829133392</v>
      </c>
      <c r="BU50" s="171">
        <v>6868.9153075602098</v>
      </c>
      <c r="BV50" s="171">
        <v>6951.2536780646697</v>
      </c>
      <c r="BW50" s="171">
        <v>7558.1880877630401</v>
      </c>
      <c r="BX50" s="171">
        <v>8536.6429266120795</v>
      </c>
      <c r="BY50" s="171">
        <v>7963.1624427183497</v>
      </c>
      <c r="BZ50" s="171">
        <v>8183.4411487896396</v>
      </c>
      <c r="CA50" s="171">
        <v>8389.5893516511896</v>
      </c>
      <c r="CB50" s="171">
        <v>9012.8070568408202</v>
      </c>
      <c r="CC50" s="171">
        <v>8433.2058250929695</v>
      </c>
      <c r="CD50" s="171">
        <v>9155.3516387534801</v>
      </c>
      <c r="CE50" s="171">
        <v>9447.9848926268096</v>
      </c>
      <c r="CF50" s="171">
        <v>9412.0987363670392</v>
      </c>
      <c r="CG50" s="171">
        <v>9877.6627827840894</v>
      </c>
      <c r="CH50" s="171">
        <v>9974.6846318519292</v>
      </c>
      <c r="CI50" s="172">
        <v>10076.152830421601</v>
      </c>
    </row>
    <row r="51" spans="1:87" ht="42">
      <c r="A51" s="90"/>
      <c r="B51" s="113"/>
      <c r="C51" s="21" t="s">
        <v>104</v>
      </c>
      <c r="D51" s="149" t="s">
        <v>105</v>
      </c>
      <c r="E51" s="174">
        <v>983.48551740742005</v>
      </c>
      <c r="F51" s="174">
        <v>983.82325482410897</v>
      </c>
      <c r="G51" s="174">
        <v>983.49751039896296</v>
      </c>
      <c r="H51" s="174">
        <v>988.19371715641103</v>
      </c>
      <c r="I51" s="174">
        <v>995.49674765773898</v>
      </c>
      <c r="J51" s="174">
        <v>1001.33795689563</v>
      </c>
      <c r="K51" s="174">
        <v>1010.17124272731</v>
      </c>
      <c r="L51" s="174">
        <v>1018.9940527193201</v>
      </c>
      <c r="M51" s="174">
        <v>1026.4845434932699</v>
      </c>
      <c r="N51" s="174">
        <v>1034.2234904439399</v>
      </c>
      <c r="O51" s="174">
        <v>1037.4441668475899</v>
      </c>
      <c r="P51" s="174">
        <v>1035.8477992152</v>
      </c>
      <c r="Q51" s="174">
        <v>1029.1331629643701</v>
      </c>
      <c r="R51" s="174">
        <v>1025.8370698241799</v>
      </c>
      <c r="S51" s="174">
        <v>1026.3364748672</v>
      </c>
      <c r="T51" s="174">
        <v>1029.69329234425</v>
      </c>
      <c r="U51" s="174">
        <v>1039.61792811396</v>
      </c>
      <c r="V51" s="174">
        <v>1047.1521567019199</v>
      </c>
      <c r="W51" s="174">
        <v>1053.25265037593</v>
      </c>
      <c r="X51" s="174">
        <v>1056.9772648081901</v>
      </c>
      <c r="Y51" s="174">
        <v>1059.87978729421</v>
      </c>
      <c r="Z51" s="174">
        <v>1065.9082069054</v>
      </c>
      <c r="AA51" s="174">
        <v>1070.86395904402</v>
      </c>
      <c r="AB51" s="174">
        <v>1079.34804675636</v>
      </c>
      <c r="AC51" s="174">
        <v>1091.7602568146699</v>
      </c>
      <c r="AD51" s="174">
        <v>1102.6739080692</v>
      </c>
      <c r="AE51" s="174">
        <v>1111.2250964736099</v>
      </c>
      <c r="AF51" s="174">
        <v>1117.3407386425199</v>
      </c>
      <c r="AG51" s="174">
        <v>1124.92035780367</v>
      </c>
      <c r="AH51" s="174">
        <v>1133.69554826438</v>
      </c>
      <c r="AI51" s="174">
        <v>1140.8943002395299</v>
      </c>
      <c r="AJ51" s="174">
        <v>1145.4897936924101</v>
      </c>
      <c r="AK51" s="174">
        <v>1154.19322035809</v>
      </c>
      <c r="AL51" s="174">
        <v>1163.72376408476</v>
      </c>
      <c r="AM51" s="174">
        <v>1170.2596861910099</v>
      </c>
      <c r="AN51" s="174">
        <v>1179.8233293661301</v>
      </c>
      <c r="AO51" s="174">
        <v>1194.5749512673001</v>
      </c>
      <c r="AP51" s="174">
        <v>1208.4138485778501</v>
      </c>
      <c r="AQ51" s="174">
        <v>1217.06887617293</v>
      </c>
      <c r="AR51" s="174">
        <v>1223.94232398194</v>
      </c>
      <c r="AS51" s="174">
        <v>1232.03970086963</v>
      </c>
      <c r="AT51" s="174">
        <v>1242.3683033682</v>
      </c>
      <c r="AU51" s="174">
        <v>1253.0435074158099</v>
      </c>
      <c r="AV51" s="174">
        <v>1263.54848834637</v>
      </c>
      <c r="AW51" s="174">
        <v>1278.3142068939701</v>
      </c>
      <c r="AX51" s="174">
        <v>1293.85628732992</v>
      </c>
      <c r="AY51" s="174">
        <v>1306.8830151479799</v>
      </c>
      <c r="AZ51" s="174">
        <v>1311.94649062812</v>
      </c>
      <c r="BA51" s="174">
        <v>1313.0293329669601</v>
      </c>
      <c r="BB51" s="174">
        <v>1321.6678126167501</v>
      </c>
      <c r="BC51" s="174">
        <v>1332.1959076237499</v>
      </c>
      <c r="BD51" s="174">
        <v>1339.1069467925499</v>
      </c>
      <c r="BE51" s="174">
        <v>1330.0273284879199</v>
      </c>
      <c r="BF51" s="174">
        <v>1356.9406070904699</v>
      </c>
      <c r="BG51" s="174">
        <v>1379.9540771224899</v>
      </c>
      <c r="BH51" s="174">
        <v>1382.07798729912</v>
      </c>
      <c r="BI51" s="174">
        <v>1370.24769026069</v>
      </c>
      <c r="BJ51" s="174">
        <v>1403.2281232237101</v>
      </c>
      <c r="BK51" s="174">
        <v>1432.9314121253999</v>
      </c>
      <c r="BL51" s="174">
        <v>1401.5927743902</v>
      </c>
      <c r="BM51" s="174">
        <v>1292.5586946917699</v>
      </c>
      <c r="BN51" s="174">
        <v>820.16275980421904</v>
      </c>
      <c r="BO51" s="174">
        <v>895.22078826520101</v>
      </c>
      <c r="BP51" s="174">
        <v>1135.0577572388099</v>
      </c>
      <c r="BQ51" s="174">
        <v>1122.47356821106</v>
      </c>
      <c r="BR51" s="174">
        <v>1110.2803663945399</v>
      </c>
      <c r="BS51" s="174">
        <v>1135.1913772048999</v>
      </c>
      <c r="BT51" s="174">
        <v>1174.05468818951</v>
      </c>
      <c r="BU51" s="174">
        <v>1436.36464237155</v>
      </c>
      <c r="BV51" s="174">
        <v>1648.54592779732</v>
      </c>
      <c r="BW51" s="174">
        <v>1433.17729497344</v>
      </c>
      <c r="BX51" s="174">
        <v>1571.9121348577</v>
      </c>
      <c r="BY51" s="174">
        <v>1543.27590004884</v>
      </c>
      <c r="BZ51" s="174">
        <v>1584.7533752585</v>
      </c>
      <c r="CA51" s="174">
        <v>1559.75704619205</v>
      </c>
      <c r="CB51" s="174">
        <v>1550.2136785006101</v>
      </c>
      <c r="CC51" s="174">
        <v>1621.39907332505</v>
      </c>
      <c r="CD51" s="174">
        <v>1672.2247198703001</v>
      </c>
      <c r="CE51" s="174">
        <v>1648.44849505151</v>
      </c>
      <c r="CF51" s="174">
        <v>1672.1909396511501</v>
      </c>
      <c r="CG51" s="174">
        <v>1723.54956278081</v>
      </c>
      <c r="CH51" s="174">
        <v>1664.0050846691399</v>
      </c>
      <c r="CI51" s="175">
        <v>1690.0035342711301</v>
      </c>
    </row>
    <row r="52" spans="1:87">
      <c r="A52" s="96" t="s">
        <v>55</v>
      </c>
      <c r="B52" s="115"/>
      <c r="C52" s="87"/>
      <c r="D52" s="94" t="s">
        <v>56</v>
      </c>
      <c r="E52" s="176">
        <v>116847.57112359699</v>
      </c>
      <c r="F52" s="176">
        <v>117947.90462285699</v>
      </c>
      <c r="G52" s="176">
        <v>118087.149696162</v>
      </c>
      <c r="H52" s="176">
        <v>119812.3746794</v>
      </c>
      <c r="I52" s="176">
        <v>122775.455722422</v>
      </c>
      <c r="J52" s="176">
        <v>124052.420955087</v>
      </c>
      <c r="K52" s="176">
        <v>126845.360887729</v>
      </c>
      <c r="L52" s="176">
        <v>128316.762434761</v>
      </c>
      <c r="M52" s="176">
        <v>130603.39152169701</v>
      </c>
      <c r="N52" s="176">
        <v>132157.301563638</v>
      </c>
      <c r="O52" s="176">
        <v>134504.796009774</v>
      </c>
      <c r="P52" s="176">
        <v>136390.51090488999</v>
      </c>
      <c r="Q52" s="176">
        <v>136876.56180915301</v>
      </c>
      <c r="R52" s="176">
        <v>137399.34870723699</v>
      </c>
      <c r="S52" s="176">
        <v>139119.19941636201</v>
      </c>
      <c r="T52" s="176">
        <v>136767.89006724799</v>
      </c>
      <c r="U52" s="176">
        <v>137210.47124171999</v>
      </c>
      <c r="V52" s="176">
        <v>138974.59947354899</v>
      </c>
      <c r="W52" s="176">
        <v>140425.05531455801</v>
      </c>
      <c r="X52" s="176">
        <v>141342.87397017199</v>
      </c>
      <c r="Y52" s="176">
        <v>142624.39922055701</v>
      </c>
      <c r="Z52" s="176">
        <v>144903.27042329701</v>
      </c>
      <c r="AA52" s="176">
        <v>145758.367800015</v>
      </c>
      <c r="AB52" s="176">
        <v>148846.96255613101</v>
      </c>
      <c r="AC52" s="176">
        <v>151780.53695068401</v>
      </c>
      <c r="AD52" s="176">
        <v>153890.15043450499</v>
      </c>
      <c r="AE52" s="176">
        <v>156911.131653686</v>
      </c>
      <c r="AF52" s="176">
        <v>158070.18096112399</v>
      </c>
      <c r="AG52" s="176">
        <v>159874.46341078999</v>
      </c>
      <c r="AH52" s="176">
        <v>161521.520364105</v>
      </c>
      <c r="AI52" s="176">
        <v>160584.79330814999</v>
      </c>
      <c r="AJ52" s="176">
        <v>162595.22291695501</v>
      </c>
      <c r="AK52" s="176">
        <v>165556.11336955699</v>
      </c>
      <c r="AL52" s="176">
        <v>169352.407306712</v>
      </c>
      <c r="AM52" s="176">
        <v>170781.905688258</v>
      </c>
      <c r="AN52" s="176">
        <v>173135.57363547399</v>
      </c>
      <c r="AO52" s="176">
        <v>175536.63980615101</v>
      </c>
      <c r="AP52" s="176">
        <v>175787.92313338499</v>
      </c>
      <c r="AQ52" s="176">
        <v>177828.29204396601</v>
      </c>
      <c r="AR52" s="176">
        <v>179578.14501649799</v>
      </c>
      <c r="AS52" s="176">
        <v>180516.58125572701</v>
      </c>
      <c r="AT52" s="176">
        <v>182269.85525056999</v>
      </c>
      <c r="AU52" s="176">
        <v>184230.94917300699</v>
      </c>
      <c r="AV52" s="176">
        <v>183525.61432069601</v>
      </c>
      <c r="AW52" s="176">
        <v>185271.52531661501</v>
      </c>
      <c r="AX52" s="176">
        <v>185949.207817969</v>
      </c>
      <c r="AY52" s="176">
        <v>186871.28974693501</v>
      </c>
      <c r="AZ52" s="176">
        <v>188441.97711848101</v>
      </c>
      <c r="BA52" s="176">
        <v>187719.035295351</v>
      </c>
      <c r="BB52" s="176">
        <v>189053.3016106</v>
      </c>
      <c r="BC52" s="176">
        <v>189534.81894520699</v>
      </c>
      <c r="BD52" s="176">
        <v>190567.84414884201</v>
      </c>
      <c r="BE52" s="176">
        <v>191871.42094995</v>
      </c>
      <c r="BF52" s="176">
        <v>192864.43155892799</v>
      </c>
      <c r="BG52" s="176">
        <v>194950.54687138801</v>
      </c>
      <c r="BH52" s="176">
        <v>196221.60061973499</v>
      </c>
      <c r="BI52" s="176">
        <v>197588.07993201099</v>
      </c>
      <c r="BJ52" s="176">
        <v>199547.18083289501</v>
      </c>
      <c r="BK52" s="176">
        <v>200626.43059027099</v>
      </c>
      <c r="BL52" s="176">
        <v>201952.308644823</v>
      </c>
      <c r="BM52" s="176">
        <v>196949.02050050101</v>
      </c>
      <c r="BN52" s="176">
        <v>166565.67948085899</v>
      </c>
      <c r="BO52" s="176">
        <v>182622.74379728801</v>
      </c>
      <c r="BP52" s="176">
        <v>195231.55622135199</v>
      </c>
      <c r="BQ52" s="176">
        <v>201024.25260062399</v>
      </c>
      <c r="BR52" s="176">
        <v>195836.19183246099</v>
      </c>
      <c r="BS52" s="176">
        <v>205806.08827492801</v>
      </c>
      <c r="BT52" s="176">
        <v>215082.467291988</v>
      </c>
      <c r="BU52" s="176">
        <v>215427.17803189499</v>
      </c>
      <c r="BV52" s="176">
        <v>217957.33343832599</v>
      </c>
      <c r="BW52" s="176">
        <v>218892.84079297399</v>
      </c>
      <c r="BX52" s="176">
        <v>217934.64773680401</v>
      </c>
      <c r="BY52" s="176">
        <v>220557.14480580701</v>
      </c>
      <c r="BZ52" s="176">
        <v>219361.40310630499</v>
      </c>
      <c r="CA52" s="176">
        <v>219139.68158624001</v>
      </c>
      <c r="CB52" s="176">
        <v>220540.77050164799</v>
      </c>
      <c r="CC52" s="176">
        <v>221532.38950359399</v>
      </c>
      <c r="CD52" s="176">
        <v>222800.686389379</v>
      </c>
      <c r="CE52" s="176">
        <v>223627.72302383801</v>
      </c>
      <c r="CF52" s="176">
        <v>226204.35480755399</v>
      </c>
      <c r="CG52" s="176">
        <v>227507.20326772699</v>
      </c>
      <c r="CH52" s="176">
        <v>228422.24793607101</v>
      </c>
      <c r="CI52" s="177">
        <v>231386.95379792401</v>
      </c>
    </row>
    <row r="53" spans="1:87">
      <c r="A53" s="90" t="s">
        <v>57</v>
      </c>
      <c r="B53" s="116"/>
      <c r="C53" s="85"/>
      <c r="D53" s="93" t="s">
        <v>58</v>
      </c>
      <c r="E53" s="174">
        <v>9999.3705788864809</v>
      </c>
      <c r="F53" s="174">
        <v>10496.1891930395</v>
      </c>
      <c r="G53" s="174">
        <v>10864.9085873964</v>
      </c>
      <c r="H53" s="174">
        <v>11164.531647591601</v>
      </c>
      <c r="I53" s="174">
        <v>11500.248077361701</v>
      </c>
      <c r="J53" s="174">
        <v>11848.1322713925</v>
      </c>
      <c r="K53" s="174">
        <v>11926.2760441137</v>
      </c>
      <c r="L53" s="174">
        <v>12352.343607132099</v>
      </c>
      <c r="M53" s="174">
        <v>12667.812863826101</v>
      </c>
      <c r="N53" s="174">
        <v>12921.604910657399</v>
      </c>
      <c r="O53" s="174">
        <v>13637.0684215692</v>
      </c>
      <c r="P53" s="174">
        <v>13586.5138039473</v>
      </c>
      <c r="Q53" s="174">
        <v>13713.306029691799</v>
      </c>
      <c r="R53" s="174">
        <v>13854.776424197</v>
      </c>
      <c r="S53" s="174">
        <v>14105.373734340699</v>
      </c>
      <c r="T53" s="174">
        <v>13827.5438117706</v>
      </c>
      <c r="U53" s="174">
        <v>13729.5150227344</v>
      </c>
      <c r="V53" s="174">
        <v>13572.1519743962</v>
      </c>
      <c r="W53" s="174">
        <v>13476.6856321788</v>
      </c>
      <c r="X53" s="174">
        <v>13836.6473706904</v>
      </c>
      <c r="Y53" s="174">
        <v>14087.697846838901</v>
      </c>
      <c r="Z53" s="174">
        <v>14377.3476729999</v>
      </c>
      <c r="AA53" s="174">
        <v>14595.1408925087</v>
      </c>
      <c r="AB53" s="174">
        <v>14945.813587652499</v>
      </c>
      <c r="AC53" s="174">
        <v>15445.9865532896</v>
      </c>
      <c r="AD53" s="174">
        <v>15870.3769221926</v>
      </c>
      <c r="AE53" s="174">
        <v>16279.721003287699</v>
      </c>
      <c r="AF53" s="174">
        <v>16404.915521230199</v>
      </c>
      <c r="AG53" s="174">
        <v>16539.773276948501</v>
      </c>
      <c r="AH53" s="174">
        <v>16644.911276991501</v>
      </c>
      <c r="AI53" s="174">
        <v>16752.282432893</v>
      </c>
      <c r="AJ53" s="174">
        <v>16936.033013166802</v>
      </c>
      <c r="AK53" s="174">
        <v>16976.7735151749</v>
      </c>
      <c r="AL53" s="174">
        <v>17249.545329968802</v>
      </c>
      <c r="AM53" s="174">
        <v>17244.547895367399</v>
      </c>
      <c r="AN53" s="174">
        <v>17624.133259488899</v>
      </c>
      <c r="AO53" s="174">
        <v>17990.365566643399</v>
      </c>
      <c r="AP53" s="174">
        <v>18272.143839705001</v>
      </c>
      <c r="AQ53" s="174">
        <v>18212.705360344</v>
      </c>
      <c r="AR53" s="174">
        <v>18423.785233307601</v>
      </c>
      <c r="AS53" s="174">
        <v>18487.9836808705</v>
      </c>
      <c r="AT53" s="174">
        <v>18516.6417579019</v>
      </c>
      <c r="AU53" s="174">
        <v>18477.241462229002</v>
      </c>
      <c r="AV53" s="174">
        <v>18667.1330989987</v>
      </c>
      <c r="AW53" s="174">
        <v>18668.126712733101</v>
      </c>
      <c r="AX53" s="174">
        <v>18654.369991041702</v>
      </c>
      <c r="AY53" s="174">
        <v>18973.087311699099</v>
      </c>
      <c r="AZ53" s="174">
        <v>18659.415984526098</v>
      </c>
      <c r="BA53" s="174">
        <v>18789.404675345901</v>
      </c>
      <c r="BB53" s="174">
        <v>18826.8308330043</v>
      </c>
      <c r="BC53" s="174">
        <v>19079.557945866702</v>
      </c>
      <c r="BD53" s="174">
        <v>19077.206545783101</v>
      </c>
      <c r="BE53" s="174">
        <v>19261.2602400016</v>
      </c>
      <c r="BF53" s="174">
        <v>19608.198837380001</v>
      </c>
      <c r="BG53" s="174">
        <v>19634.311918672101</v>
      </c>
      <c r="BH53" s="174">
        <v>19584.229003946301</v>
      </c>
      <c r="BI53" s="174">
        <v>19908.883111621599</v>
      </c>
      <c r="BJ53" s="174">
        <v>20375.767689654302</v>
      </c>
      <c r="BK53" s="174">
        <v>20632.030648731899</v>
      </c>
      <c r="BL53" s="174">
        <v>20572.318549992298</v>
      </c>
      <c r="BM53" s="174">
        <v>20341.5727299379</v>
      </c>
      <c r="BN53" s="174">
        <v>17007.863320098801</v>
      </c>
      <c r="BO53" s="174">
        <v>19025.060783250799</v>
      </c>
      <c r="BP53" s="174">
        <v>20115.5031667125</v>
      </c>
      <c r="BQ53" s="174">
        <v>21028.3464808141</v>
      </c>
      <c r="BR53" s="174">
        <v>21279.8844544737</v>
      </c>
      <c r="BS53" s="174">
        <v>22589.245310093502</v>
      </c>
      <c r="BT53" s="174">
        <v>23742.523754618702</v>
      </c>
      <c r="BU53" s="174">
        <v>24665.319478633999</v>
      </c>
      <c r="BV53" s="174">
        <v>25608.5587140645</v>
      </c>
      <c r="BW53" s="174">
        <v>26624.653225185601</v>
      </c>
      <c r="BX53" s="174">
        <v>25961.4685821159</v>
      </c>
      <c r="BY53" s="174">
        <v>25539.732205195101</v>
      </c>
      <c r="BZ53" s="174">
        <v>25121.320595986701</v>
      </c>
      <c r="CA53" s="174">
        <v>24809.598393357501</v>
      </c>
      <c r="CB53" s="174">
        <v>24781.348805460701</v>
      </c>
      <c r="CC53" s="174">
        <v>24974.434283507599</v>
      </c>
      <c r="CD53" s="174">
        <v>25218.730136093502</v>
      </c>
      <c r="CE53" s="174">
        <v>25424.740734635401</v>
      </c>
      <c r="CF53" s="174">
        <v>25701.366124345001</v>
      </c>
      <c r="CG53" s="174">
        <v>25703.483008707699</v>
      </c>
      <c r="CH53" s="174">
        <v>25811.186219441701</v>
      </c>
      <c r="CI53" s="175">
        <v>26050.677909402501</v>
      </c>
    </row>
    <row r="54" spans="1:87">
      <c r="A54" s="121" t="s">
        <v>55</v>
      </c>
      <c r="B54" s="122"/>
      <c r="C54" s="123"/>
      <c r="D54" s="99" t="s">
        <v>59</v>
      </c>
      <c r="E54" s="178">
        <v>126681.05708390501</v>
      </c>
      <c r="F54" s="178">
        <v>128475.36853104499</v>
      </c>
      <c r="G54" s="178">
        <v>128744.627102347</v>
      </c>
      <c r="H54" s="178">
        <v>130951.9474299</v>
      </c>
      <c r="I54" s="178">
        <v>134141.09070528499</v>
      </c>
      <c r="J54" s="178">
        <v>136018.55716959099</v>
      </c>
      <c r="K54" s="178">
        <v>138621.260292844</v>
      </c>
      <c r="L54" s="178">
        <v>140654.09183228001</v>
      </c>
      <c r="M54" s="178">
        <v>143181.28692357001</v>
      </c>
      <c r="N54" s="178">
        <v>145170.87067716499</v>
      </c>
      <c r="O54" s="178">
        <v>148142.36849098999</v>
      </c>
      <c r="P54" s="178">
        <v>149962.47390827499</v>
      </c>
      <c r="Q54" s="178">
        <v>150565.22375787099</v>
      </c>
      <c r="R54" s="178">
        <v>151303.701523002</v>
      </c>
      <c r="S54" s="178">
        <v>153275.79586851501</v>
      </c>
      <c r="T54" s="178">
        <v>150568.278850612</v>
      </c>
      <c r="U54" s="178">
        <v>150948.41326606099</v>
      </c>
      <c r="V54" s="178">
        <v>152619.586951014</v>
      </c>
      <c r="W54" s="178">
        <v>153929.38101275501</v>
      </c>
      <c r="X54" s="178">
        <v>155118.61877017</v>
      </c>
      <c r="Y54" s="178">
        <v>156710.82443673699</v>
      </c>
      <c r="Z54" s="178">
        <v>159366.089616935</v>
      </c>
      <c r="AA54" s="178">
        <v>160351.579587891</v>
      </c>
      <c r="AB54" s="178">
        <v>163722.50635843701</v>
      </c>
      <c r="AC54" s="178">
        <v>167189.40430227501</v>
      </c>
      <c r="AD54" s="178">
        <v>169848.91127565</v>
      </c>
      <c r="AE54" s="178">
        <v>173174.61272741301</v>
      </c>
      <c r="AF54" s="178">
        <v>174415.07169466099</v>
      </c>
      <c r="AG54" s="178">
        <v>176300.25400525899</v>
      </c>
      <c r="AH54" s="178">
        <v>178306.97763307401</v>
      </c>
      <c r="AI54" s="178">
        <v>177313.36366747599</v>
      </c>
      <c r="AJ54" s="178">
        <v>179494.40469419101</v>
      </c>
      <c r="AK54" s="178">
        <v>182542.19995800799</v>
      </c>
      <c r="AL54" s="178">
        <v>186706.35164881099</v>
      </c>
      <c r="AM54" s="178">
        <v>187959.87831954099</v>
      </c>
      <c r="AN54" s="178">
        <v>190730.57007364099</v>
      </c>
      <c r="AO54" s="178">
        <v>193493.50473221199</v>
      </c>
      <c r="AP54" s="178">
        <v>194189.95213734999</v>
      </c>
      <c r="AQ54" s="178">
        <v>195930.26936260099</v>
      </c>
      <c r="AR54" s="178">
        <v>197975.27376783499</v>
      </c>
      <c r="AS54" s="178">
        <v>198990.54085186901</v>
      </c>
      <c r="AT54" s="178">
        <v>200874.16865423499</v>
      </c>
      <c r="AU54" s="178">
        <v>202627.949224262</v>
      </c>
      <c r="AV54" s="178">
        <v>202199.34126963399</v>
      </c>
      <c r="AW54" s="178">
        <v>203965.259204595</v>
      </c>
      <c r="AX54" s="178">
        <v>204589.415505424</v>
      </c>
      <c r="AY54" s="178">
        <v>205828.67660189301</v>
      </c>
      <c r="AZ54" s="178">
        <v>207105.64868808701</v>
      </c>
      <c r="BA54" s="178">
        <v>206560.22119862199</v>
      </c>
      <c r="BB54" s="178">
        <v>207878.73846003701</v>
      </c>
      <c r="BC54" s="178">
        <v>208585.53926163999</v>
      </c>
      <c r="BD54" s="178">
        <v>209631.501079701</v>
      </c>
      <c r="BE54" s="178">
        <v>211237.13296563399</v>
      </c>
      <c r="BF54" s="178">
        <v>212387.28155268499</v>
      </c>
      <c r="BG54" s="178">
        <v>214529.62714376999</v>
      </c>
      <c r="BH54" s="178">
        <v>215853.958337911</v>
      </c>
      <c r="BI54" s="178">
        <v>217540.338009036</v>
      </c>
      <c r="BJ54" s="178">
        <v>219874.67299121499</v>
      </c>
      <c r="BK54" s="178">
        <v>221140.5769207</v>
      </c>
      <c r="BL54" s="178">
        <v>222668.41207904901</v>
      </c>
      <c r="BM54" s="178">
        <v>217261.969994994</v>
      </c>
      <c r="BN54" s="178">
        <v>183534.211132297</v>
      </c>
      <c r="BO54" s="178">
        <v>201547.98005896999</v>
      </c>
      <c r="BP54" s="178">
        <v>215555.83881373901</v>
      </c>
      <c r="BQ54" s="178">
        <v>222083.12566142299</v>
      </c>
      <c r="BR54" s="178">
        <v>217002.608161282</v>
      </c>
      <c r="BS54" s="178">
        <v>228192.540710481</v>
      </c>
      <c r="BT54" s="178">
        <v>238964.72546681401</v>
      </c>
      <c r="BU54" s="178">
        <v>239985.25370745201</v>
      </c>
      <c r="BV54" s="178">
        <v>243362.55920213999</v>
      </c>
      <c r="BW54" s="178">
        <v>245265.202474202</v>
      </c>
      <c r="BX54" s="178">
        <v>244041.984616206</v>
      </c>
      <c r="BY54" s="178">
        <v>245972.292896131</v>
      </c>
      <c r="BZ54" s="178">
        <v>244376.447097344</v>
      </c>
      <c r="CA54" s="178">
        <v>243806.16063728099</v>
      </c>
      <c r="CB54" s="178">
        <v>245429.09936924401</v>
      </c>
      <c r="CC54" s="178">
        <v>246414.508167366</v>
      </c>
      <c r="CD54" s="178">
        <v>247903.206563566</v>
      </c>
      <c r="CE54" s="178">
        <v>248950.45515465699</v>
      </c>
      <c r="CF54" s="178">
        <v>251972.34341203899</v>
      </c>
      <c r="CG54" s="178">
        <v>253122.06356577799</v>
      </c>
      <c r="CH54" s="178">
        <v>254197.06697537401</v>
      </c>
      <c r="CI54" s="179">
        <v>257342.26400987199</v>
      </c>
    </row>
    <row r="55" spans="1:87">
      <c r="A55" s="32"/>
      <c r="D55" s="1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</row>
    <row r="56" spans="1:87">
      <c r="A56" s="6" t="s">
        <v>60</v>
      </c>
      <c r="B56" s="53"/>
      <c r="C56" s="53"/>
      <c r="D56" s="228"/>
      <c r="E56" s="53"/>
      <c r="F56" s="53"/>
      <c r="G56" s="225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</row>
    <row r="57" spans="1:87" s="88" customFormat="1">
      <c r="A57" s="55" t="s">
        <v>61</v>
      </c>
      <c r="B57" s="57"/>
      <c r="C57" s="57"/>
      <c r="D57" s="57"/>
      <c r="E57" s="57"/>
      <c r="F57" s="57"/>
      <c r="G57" s="226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</row>
    <row r="58" spans="1:87" s="88" customFormat="1">
      <c r="A58" s="55" t="s">
        <v>62</v>
      </c>
      <c r="B58" s="57"/>
      <c r="C58" s="57"/>
      <c r="D58" s="57"/>
      <c r="E58" s="57"/>
      <c r="F58" s="57"/>
      <c r="G58" s="226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</row>
    <row r="59" spans="1:87" s="88" customFormat="1">
      <c r="A59" s="59" t="s">
        <v>63</v>
      </c>
      <c r="B59" s="60"/>
      <c r="C59" s="60"/>
      <c r="D59" s="155"/>
      <c r="E59" s="60"/>
      <c r="F59" s="60"/>
      <c r="G59" s="227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</row>
    <row r="60" spans="1:87" s="88" customFormat="1">
      <c r="A60" s="20"/>
      <c r="B60" s="20"/>
      <c r="C60" s="20"/>
      <c r="D60" s="153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</row>
    <row r="61" spans="1:87" s="124" customFormat="1">
      <c r="A61" s="20"/>
      <c r="B61" s="20"/>
      <c r="C61" s="20"/>
      <c r="D61" s="153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38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</row>
    <row r="62" spans="1:87" s="124" customFormat="1">
      <c r="A62" s="29"/>
      <c r="B62" s="29"/>
      <c r="C62" s="29"/>
      <c r="D62" s="154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38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</row>
    <row r="64" spans="1:87" ht="14.25" customHeight="1">
      <c r="A64" s="270" t="s">
        <v>13</v>
      </c>
      <c r="B64" s="270"/>
      <c r="C64" s="270"/>
      <c r="D64" s="270"/>
      <c r="E64" s="270"/>
      <c r="F64" s="270"/>
      <c r="G64" s="27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</row>
    <row r="65" spans="1:87" s="124" customFormat="1" ht="14.25" customHeight="1">
      <c r="A65" s="270"/>
      <c r="B65" s="270"/>
      <c r="C65" s="270"/>
      <c r="D65" s="270"/>
      <c r="E65" s="270"/>
      <c r="F65" s="270"/>
      <c r="G65" s="27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</row>
    <row r="66" spans="1:87" s="124" customFormat="1" ht="14.1" customHeight="1">
      <c r="A66" s="21" t="s">
        <v>220</v>
      </c>
      <c r="B66" s="22"/>
      <c r="C66" s="22"/>
      <c r="D66" s="22"/>
      <c r="E66" s="22"/>
      <c r="F66" s="22"/>
      <c r="G66" s="23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</row>
    <row r="67" spans="1:87" s="124" customFormat="1" ht="14.1" customHeight="1">
      <c r="A67" s="21" t="s">
        <v>64</v>
      </c>
      <c r="B67" s="22"/>
      <c r="C67" s="22"/>
      <c r="D67" s="22"/>
      <c r="E67" s="22"/>
      <c r="F67" s="22"/>
      <c r="G67" s="23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</row>
    <row r="68" spans="1:87" s="124" customFormat="1" ht="15.75" customHeight="1">
      <c r="A68" s="24" t="s">
        <v>20</v>
      </c>
      <c r="B68" s="25"/>
      <c r="C68" s="25"/>
      <c r="D68" s="25"/>
      <c r="E68" s="25"/>
      <c r="F68" s="25"/>
      <c r="G68" s="26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</row>
    <row r="69" spans="1:87" s="124" customFormat="1">
      <c r="A69" s="29"/>
      <c r="B69" s="29"/>
      <c r="C69" s="29"/>
      <c r="D69" s="154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</row>
    <row r="70" spans="1:87" ht="39.950000000000003" customHeight="1">
      <c r="A70" s="267" t="s">
        <v>21</v>
      </c>
      <c r="B70" s="265" t="s">
        <v>22</v>
      </c>
      <c r="C70" s="265" t="s">
        <v>68</v>
      </c>
      <c r="D70" s="265" t="s">
        <v>23</v>
      </c>
      <c r="E70" s="265">
        <v>2005</v>
      </c>
      <c r="F70" s="265"/>
      <c r="G70" s="265"/>
      <c r="H70" s="265"/>
      <c r="I70" s="265">
        <v>2006</v>
      </c>
      <c r="J70" s="265"/>
      <c r="K70" s="265"/>
      <c r="L70" s="265"/>
      <c r="M70" s="265">
        <v>2007</v>
      </c>
      <c r="N70" s="265"/>
      <c r="O70" s="265"/>
      <c r="P70" s="265"/>
      <c r="Q70" s="265">
        <v>2008</v>
      </c>
      <c r="R70" s="265"/>
      <c r="S70" s="265"/>
      <c r="T70" s="265"/>
      <c r="U70" s="265">
        <v>2009</v>
      </c>
      <c r="V70" s="265"/>
      <c r="W70" s="265"/>
      <c r="X70" s="265"/>
      <c r="Y70" s="265">
        <v>2010</v>
      </c>
      <c r="Z70" s="265"/>
      <c r="AA70" s="265"/>
      <c r="AB70" s="265"/>
      <c r="AC70" s="265">
        <v>2011</v>
      </c>
      <c r="AD70" s="265"/>
      <c r="AE70" s="265"/>
      <c r="AF70" s="265"/>
      <c r="AG70" s="265">
        <v>2012</v>
      </c>
      <c r="AH70" s="265"/>
      <c r="AI70" s="265"/>
      <c r="AJ70" s="265"/>
      <c r="AK70" s="265">
        <v>2013</v>
      </c>
      <c r="AL70" s="265"/>
      <c r="AM70" s="265"/>
      <c r="AN70" s="265"/>
      <c r="AO70" s="265">
        <v>2014</v>
      </c>
      <c r="AP70" s="265"/>
      <c r="AQ70" s="265"/>
      <c r="AR70" s="265"/>
      <c r="AS70" s="265">
        <v>2015</v>
      </c>
      <c r="AT70" s="265"/>
      <c r="AU70" s="265"/>
      <c r="AV70" s="265"/>
      <c r="AW70" s="265">
        <v>2016</v>
      </c>
      <c r="AX70" s="265"/>
      <c r="AY70" s="265"/>
      <c r="AZ70" s="265"/>
      <c r="BA70" s="265">
        <v>2017</v>
      </c>
      <c r="BB70" s="265"/>
      <c r="BC70" s="265"/>
      <c r="BD70" s="265"/>
      <c r="BE70" s="265">
        <v>2018</v>
      </c>
      <c r="BF70" s="265"/>
      <c r="BG70" s="265"/>
      <c r="BH70" s="265"/>
      <c r="BI70" s="265">
        <v>2019</v>
      </c>
      <c r="BJ70" s="265"/>
      <c r="BK70" s="265"/>
      <c r="BL70" s="265"/>
      <c r="BM70" s="265">
        <v>2020</v>
      </c>
      <c r="BN70" s="265"/>
      <c r="BO70" s="265"/>
      <c r="BP70" s="265"/>
      <c r="BQ70" s="265">
        <v>2021</v>
      </c>
      <c r="BR70" s="265"/>
      <c r="BS70" s="265"/>
      <c r="BT70" s="265"/>
      <c r="BU70" s="265">
        <v>2022</v>
      </c>
      <c r="BV70" s="265"/>
      <c r="BW70" s="265"/>
      <c r="BX70" s="265"/>
      <c r="BY70" s="265" t="s">
        <v>24</v>
      </c>
      <c r="BZ70" s="265"/>
      <c r="CA70" s="265"/>
      <c r="CB70" s="265"/>
      <c r="CC70" s="265" t="s">
        <v>25</v>
      </c>
      <c r="CD70" s="265"/>
      <c r="CE70" s="265"/>
      <c r="CF70" s="265"/>
      <c r="CG70" s="265" t="s">
        <v>26</v>
      </c>
      <c r="CH70" s="265"/>
      <c r="CI70" s="271"/>
    </row>
    <row r="71" spans="1:87" s="110" customFormat="1" ht="12" customHeight="1">
      <c r="A71" s="273"/>
      <c r="B71" s="274"/>
      <c r="C71" s="274"/>
      <c r="D71" s="274"/>
      <c r="E71" s="81" t="s">
        <v>27</v>
      </c>
      <c r="F71" s="81" t="s">
        <v>28</v>
      </c>
      <c r="G71" s="81" t="s">
        <v>29</v>
      </c>
      <c r="H71" s="81" t="s">
        <v>30</v>
      </c>
      <c r="I71" s="81" t="s">
        <v>27</v>
      </c>
      <c r="J71" s="81" t="s">
        <v>28</v>
      </c>
      <c r="K71" s="81" t="s">
        <v>29</v>
      </c>
      <c r="L71" s="81" t="s">
        <v>30</v>
      </c>
      <c r="M71" s="81" t="s">
        <v>27</v>
      </c>
      <c r="N71" s="81" t="s">
        <v>28</v>
      </c>
      <c r="O71" s="81" t="s">
        <v>29</v>
      </c>
      <c r="P71" s="81" t="s">
        <v>30</v>
      </c>
      <c r="Q71" s="81" t="s">
        <v>27</v>
      </c>
      <c r="R71" s="81" t="s">
        <v>28</v>
      </c>
      <c r="S71" s="81" t="s">
        <v>29</v>
      </c>
      <c r="T71" s="81" t="s">
        <v>30</v>
      </c>
      <c r="U71" s="81" t="s">
        <v>27</v>
      </c>
      <c r="V71" s="81" t="s">
        <v>28</v>
      </c>
      <c r="W71" s="81" t="s">
        <v>29</v>
      </c>
      <c r="X71" s="81" t="s">
        <v>30</v>
      </c>
      <c r="Y71" s="81" t="s">
        <v>27</v>
      </c>
      <c r="Z71" s="81" t="s">
        <v>28</v>
      </c>
      <c r="AA71" s="81" t="s">
        <v>29</v>
      </c>
      <c r="AB71" s="81" t="s">
        <v>30</v>
      </c>
      <c r="AC71" s="81" t="s">
        <v>27</v>
      </c>
      <c r="AD71" s="81" t="s">
        <v>28</v>
      </c>
      <c r="AE71" s="81" t="s">
        <v>29</v>
      </c>
      <c r="AF71" s="81" t="s">
        <v>30</v>
      </c>
      <c r="AG71" s="81" t="s">
        <v>27</v>
      </c>
      <c r="AH71" s="81" t="s">
        <v>28</v>
      </c>
      <c r="AI71" s="81" t="s">
        <v>29</v>
      </c>
      <c r="AJ71" s="81" t="s">
        <v>30</v>
      </c>
      <c r="AK71" s="81" t="s">
        <v>27</v>
      </c>
      <c r="AL71" s="81" t="s">
        <v>28</v>
      </c>
      <c r="AM71" s="81" t="s">
        <v>29</v>
      </c>
      <c r="AN71" s="81" t="s">
        <v>30</v>
      </c>
      <c r="AO71" s="81" t="s">
        <v>27</v>
      </c>
      <c r="AP71" s="81" t="s">
        <v>28</v>
      </c>
      <c r="AQ71" s="81" t="s">
        <v>29</v>
      </c>
      <c r="AR71" s="81" t="s">
        <v>30</v>
      </c>
      <c r="AS71" s="81" t="s">
        <v>27</v>
      </c>
      <c r="AT71" s="81" t="s">
        <v>28</v>
      </c>
      <c r="AU71" s="81" t="s">
        <v>29</v>
      </c>
      <c r="AV71" s="81" t="s">
        <v>30</v>
      </c>
      <c r="AW71" s="30" t="s">
        <v>27</v>
      </c>
      <c r="AX71" s="30" t="s">
        <v>28</v>
      </c>
      <c r="AY71" s="30" t="s">
        <v>29</v>
      </c>
      <c r="AZ71" s="30" t="s">
        <v>30</v>
      </c>
      <c r="BA71" s="30" t="s">
        <v>27</v>
      </c>
      <c r="BB71" s="30" t="s">
        <v>28</v>
      </c>
      <c r="BC71" s="30" t="s">
        <v>29</v>
      </c>
      <c r="BD71" s="30" t="s">
        <v>30</v>
      </c>
      <c r="BE71" s="30" t="s">
        <v>27</v>
      </c>
      <c r="BF71" s="30" t="s">
        <v>28</v>
      </c>
      <c r="BG71" s="30" t="s">
        <v>29</v>
      </c>
      <c r="BH71" s="30" t="s">
        <v>30</v>
      </c>
      <c r="BI71" s="30" t="s">
        <v>27</v>
      </c>
      <c r="BJ71" s="30" t="s">
        <v>28</v>
      </c>
      <c r="BK71" s="30" t="s">
        <v>29</v>
      </c>
      <c r="BL71" s="30" t="s">
        <v>30</v>
      </c>
      <c r="BM71" s="30" t="s">
        <v>27</v>
      </c>
      <c r="BN71" s="30" t="s">
        <v>28</v>
      </c>
      <c r="BO71" s="30" t="s">
        <v>29</v>
      </c>
      <c r="BP71" s="30" t="s">
        <v>30</v>
      </c>
      <c r="BQ71" s="30" t="s">
        <v>27</v>
      </c>
      <c r="BR71" s="30" t="s">
        <v>28</v>
      </c>
      <c r="BS71" s="30" t="s">
        <v>29</v>
      </c>
      <c r="BT71" s="30" t="s">
        <v>30</v>
      </c>
      <c r="BU71" s="30" t="s">
        <v>27</v>
      </c>
      <c r="BV71" s="30" t="s">
        <v>28</v>
      </c>
      <c r="BW71" s="30" t="s">
        <v>29</v>
      </c>
      <c r="BX71" s="30" t="s">
        <v>30</v>
      </c>
      <c r="BY71" s="30" t="s">
        <v>27</v>
      </c>
      <c r="BZ71" s="30" t="s">
        <v>28</v>
      </c>
      <c r="CA71" s="30" t="s">
        <v>29</v>
      </c>
      <c r="CB71" s="30" t="s">
        <v>30</v>
      </c>
      <c r="CC71" s="30" t="s">
        <v>27</v>
      </c>
      <c r="CD71" s="30" t="s">
        <v>28</v>
      </c>
      <c r="CE71" s="30" t="s">
        <v>29</v>
      </c>
      <c r="CF71" s="30" t="s">
        <v>30</v>
      </c>
      <c r="CG71" s="30" t="s">
        <v>27</v>
      </c>
      <c r="CH71" s="30" t="s">
        <v>28</v>
      </c>
      <c r="CI71" s="31" t="s">
        <v>29</v>
      </c>
    </row>
    <row r="72" spans="1:87" s="110" customFormat="1">
      <c r="A72" s="111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2"/>
      <c r="BE72" s="112"/>
      <c r="BF72" s="112"/>
      <c r="BG72" s="112"/>
      <c r="BH72" s="112"/>
      <c r="BI72" s="112"/>
      <c r="BJ72" s="112"/>
      <c r="BK72" s="112"/>
      <c r="BL72" s="112"/>
      <c r="BM72" s="112"/>
      <c r="BN72" s="112"/>
      <c r="BO72" s="112"/>
      <c r="BP72" s="112"/>
      <c r="BQ72" s="112"/>
      <c r="BR72" s="112"/>
      <c r="BS72" s="112"/>
      <c r="BT72" s="112"/>
      <c r="BU72" s="112"/>
      <c r="BV72" s="112"/>
      <c r="BW72" s="112"/>
      <c r="BX72" s="112"/>
      <c r="BY72" s="112"/>
      <c r="BZ72" s="112"/>
      <c r="CA72" s="112"/>
      <c r="CB72" s="112"/>
      <c r="CC72" s="112"/>
      <c r="CD72" s="112"/>
      <c r="CE72" s="112"/>
      <c r="CF72" s="112"/>
      <c r="CG72" s="112"/>
      <c r="CH72" s="112"/>
      <c r="CI72" s="251"/>
    </row>
    <row r="73" spans="1:87">
      <c r="A73" s="84"/>
      <c r="B73" s="113" t="s">
        <v>31</v>
      </c>
      <c r="C73" s="21"/>
      <c r="D73" s="114" t="s">
        <v>32</v>
      </c>
      <c r="E73" s="98"/>
      <c r="F73" s="125">
        <v>-0.25316787018486764</v>
      </c>
      <c r="G73" s="125">
        <v>-2.3470024966798633</v>
      </c>
      <c r="H73" s="125">
        <v>2.0997399948639952</v>
      </c>
      <c r="I73" s="125">
        <v>0.21759860746439585</v>
      </c>
      <c r="J73" s="125">
        <v>1.7174143869212628</v>
      </c>
      <c r="K73" s="125">
        <v>-0.28650990560990408</v>
      </c>
      <c r="L73" s="125">
        <v>1.8132314383586561</v>
      </c>
      <c r="M73" s="125">
        <v>0.44577711351321625</v>
      </c>
      <c r="N73" s="125">
        <v>1.5462133428379303</v>
      </c>
      <c r="O73" s="125">
        <v>1.176602328507343</v>
      </c>
      <c r="P73" s="125">
        <v>0.18117558625179697</v>
      </c>
      <c r="Q73" s="125">
        <v>0.79622806045726691</v>
      </c>
      <c r="R73" s="125">
        <v>-3.4882019409693754</v>
      </c>
      <c r="S73" s="125">
        <v>1.2560410476168471</v>
      </c>
      <c r="T73" s="125">
        <v>-2.6727939492418784</v>
      </c>
      <c r="U73" s="125">
        <v>0.31534100824354994</v>
      </c>
      <c r="V73" s="125">
        <v>-0.25565570400239324</v>
      </c>
      <c r="W73" s="125">
        <v>4.768498634945729</v>
      </c>
      <c r="X73" s="125">
        <v>-1.5562090855823669</v>
      </c>
      <c r="Y73" s="125">
        <v>-3.452975015586361</v>
      </c>
      <c r="Z73" s="125">
        <v>2.3079362161427355</v>
      </c>
      <c r="AA73" s="125">
        <v>0.25946530896614206</v>
      </c>
      <c r="AB73" s="125">
        <v>3.5960134926365441</v>
      </c>
      <c r="AC73" s="125">
        <v>-0.23683986167426951</v>
      </c>
      <c r="AD73" s="125">
        <v>-2.4198577163872415</v>
      </c>
      <c r="AE73" s="125">
        <v>0.28645824665218811</v>
      </c>
      <c r="AF73" s="125">
        <v>1.9849082989516091</v>
      </c>
      <c r="AG73" s="125">
        <v>1.3376396413888898</v>
      </c>
      <c r="AH73" s="125">
        <v>1.1393741737199861</v>
      </c>
      <c r="AI73" s="125">
        <v>-1.4704921023510593</v>
      </c>
      <c r="AJ73" s="125">
        <v>0.13795985430058977</v>
      </c>
      <c r="AK73" s="125">
        <v>4.6558148342390524</v>
      </c>
      <c r="AL73" s="125">
        <v>5.8549700694522073</v>
      </c>
      <c r="AM73" s="125">
        <v>-2.6582493786079624</v>
      </c>
      <c r="AN73" s="125">
        <v>0.21331934777035144</v>
      </c>
      <c r="AO73" s="125">
        <v>2.1587004406209473</v>
      </c>
      <c r="AP73" s="125">
        <v>1.332282051009301</v>
      </c>
      <c r="AQ73" s="125">
        <v>-1.7621967010258999</v>
      </c>
      <c r="AR73" s="125">
        <v>1.6614304885793842</v>
      </c>
      <c r="AS73" s="125">
        <v>1.6961417587482117</v>
      </c>
      <c r="AT73" s="125">
        <v>1.5279714413620269</v>
      </c>
      <c r="AU73" s="125">
        <v>2.0576438325961703</v>
      </c>
      <c r="AV73" s="125">
        <v>-1.2350728985493902</v>
      </c>
      <c r="AW73" s="125">
        <v>-1.6434179298496048</v>
      </c>
      <c r="AX73" s="125">
        <v>0.97597129897178547</v>
      </c>
      <c r="AY73" s="125">
        <v>3.2972322137677423</v>
      </c>
      <c r="AZ73" s="125">
        <v>6.0599907770131409</v>
      </c>
      <c r="BA73" s="125">
        <v>-1.2990935944325912</v>
      </c>
      <c r="BB73" s="125">
        <v>-0.22515493365466455</v>
      </c>
      <c r="BC73" s="125">
        <v>1.6315562224188795</v>
      </c>
      <c r="BD73" s="125">
        <v>-0.42801328216856405</v>
      </c>
      <c r="BE73" s="125">
        <v>0.90172952704223519</v>
      </c>
      <c r="BF73" s="125">
        <v>0.7388237780768776</v>
      </c>
      <c r="BG73" s="125">
        <v>-0.24687422778545454</v>
      </c>
      <c r="BH73" s="125">
        <v>-0.69532523945809999</v>
      </c>
      <c r="BI73" s="125">
        <v>0.20848311199559078</v>
      </c>
      <c r="BJ73" s="125">
        <v>3.2280615370079033</v>
      </c>
      <c r="BK73" s="125">
        <v>1.1503153275048419</v>
      </c>
      <c r="BL73" s="125">
        <v>-0.13349513742284103</v>
      </c>
      <c r="BM73" s="144">
        <v>1.0987964685958929</v>
      </c>
      <c r="BN73" s="144">
        <v>-2.9979396941267709</v>
      </c>
      <c r="BO73" s="144">
        <v>3.1370621804592105</v>
      </c>
      <c r="BP73" s="144">
        <v>1.3026905194757603</v>
      </c>
      <c r="BQ73" s="144">
        <v>2.6104181997696116</v>
      </c>
      <c r="BR73" s="144">
        <v>-0.90085462702955965</v>
      </c>
      <c r="BS73" s="144">
        <v>0.43523822704403869</v>
      </c>
      <c r="BT73" s="144">
        <v>1.6973643326368233</v>
      </c>
      <c r="BU73" s="144">
        <v>-2.3856797031343007</v>
      </c>
      <c r="BV73" s="144">
        <v>2.4831690829486348</v>
      </c>
      <c r="BW73" s="144">
        <v>-2.5647146343635967</v>
      </c>
      <c r="BX73" s="144">
        <v>-1.1813764428552105</v>
      </c>
      <c r="BY73" s="144">
        <v>2.2372027742101324</v>
      </c>
      <c r="BZ73" s="144">
        <v>-2.2921564950578954E-2</v>
      </c>
      <c r="CA73" s="144">
        <v>0.29286900872716615</v>
      </c>
      <c r="CB73" s="144">
        <v>3.6486841214378387</v>
      </c>
      <c r="CC73" s="144">
        <v>1.5723430932776949</v>
      </c>
      <c r="CD73" s="144">
        <v>2.1889663484657973</v>
      </c>
      <c r="CE73" s="144">
        <v>3.311707713707861</v>
      </c>
      <c r="CF73" s="144">
        <v>5.6405893530978801E-2</v>
      </c>
      <c r="CG73" s="144">
        <v>-0.18387578728065535</v>
      </c>
      <c r="CH73" s="144">
        <v>1.3776781267508227</v>
      </c>
      <c r="CI73" s="145">
        <v>1.022977974722437</v>
      </c>
    </row>
    <row r="74" spans="1:87" ht="14.1" customHeight="1">
      <c r="A74" s="86"/>
      <c r="B74" s="115"/>
      <c r="C74" s="87" t="s">
        <v>31</v>
      </c>
      <c r="D74" s="148" t="s">
        <v>32</v>
      </c>
      <c r="E74" s="95"/>
      <c r="F74" s="127">
        <v>-0.25316787018486764</v>
      </c>
      <c r="G74" s="127">
        <v>-2.3470024966798633</v>
      </c>
      <c r="H74" s="127">
        <v>2.0997399948639952</v>
      </c>
      <c r="I74" s="127">
        <v>0.21759860746439585</v>
      </c>
      <c r="J74" s="127">
        <v>1.7174143869212628</v>
      </c>
      <c r="K74" s="127">
        <v>-0.28650990560990408</v>
      </c>
      <c r="L74" s="127">
        <v>1.8132314383586561</v>
      </c>
      <c r="M74" s="127">
        <v>0.44577711351321625</v>
      </c>
      <c r="N74" s="127">
        <v>1.5462133428379303</v>
      </c>
      <c r="O74" s="127">
        <v>1.176602328507343</v>
      </c>
      <c r="P74" s="127">
        <v>0.18117558625179697</v>
      </c>
      <c r="Q74" s="127">
        <v>0.79622806045726691</v>
      </c>
      <c r="R74" s="127">
        <v>-3.4882019409693754</v>
      </c>
      <c r="S74" s="127">
        <v>1.2560410476168471</v>
      </c>
      <c r="T74" s="127">
        <v>-2.6727939492418784</v>
      </c>
      <c r="U74" s="127">
        <v>0.31534100824354994</v>
      </c>
      <c r="V74" s="127">
        <v>-0.25565570400239324</v>
      </c>
      <c r="W74" s="127">
        <v>4.768498634945729</v>
      </c>
      <c r="X74" s="127">
        <v>-1.5562090855823669</v>
      </c>
      <c r="Y74" s="127">
        <v>-3.452975015586361</v>
      </c>
      <c r="Z74" s="127">
        <v>2.3079362161427355</v>
      </c>
      <c r="AA74" s="127">
        <v>0.25946530896614206</v>
      </c>
      <c r="AB74" s="127">
        <v>3.5960134926365441</v>
      </c>
      <c r="AC74" s="127">
        <v>-0.23683986167426951</v>
      </c>
      <c r="AD74" s="127">
        <v>-2.4198577163872415</v>
      </c>
      <c r="AE74" s="127">
        <v>0.28645824665218811</v>
      </c>
      <c r="AF74" s="127">
        <v>1.9849082989516091</v>
      </c>
      <c r="AG74" s="127">
        <v>1.3376396413888898</v>
      </c>
      <c r="AH74" s="127">
        <v>1.1393741737199861</v>
      </c>
      <c r="AI74" s="127">
        <v>-1.4704921023510593</v>
      </c>
      <c r="AJ74" s="127">
        <v>0.13795985430058977</v>
      </c>
      <c r="AK74" s="127">
        <v>4.6558148342390524</v>
      </c>
      <c r="AL74" s="127">
        <v>5.8549700694522073</v>
      </c>
      <c r="AM74" s="127">
        <v>-2.6582493786079624</v>
      </c>
      <c r="AN74" s="127">
        <v>0.21331934777035144</v>
      </c>
      <c r="AO74" s="127">
        <v>2.1587004406209473</v>
      </c>
      <c r="AP74" s="127">
        <v>1.332282051009301</v>
      </c>
      <c r="AQ74" s="127">
        <v>-1.7621967010258999</v>
      </c>
      <c r="AR74" s="127">
        <v>1.6614304885793842</v>
      </c>
      <c r="AS74" s="127">
        <v>1.6961417587482117</v>
      </c>
      <c r="AT74" s="127">
        <v>1.5279714413620269</v>
      </c>
      <c r="AU74" s="127">
        <v>2.0576438325961703</v>
      </c>
      <c r="AV74" s="127">
        <v>-1.2350728985493902</v>
      </c>
      <c r="AW74" s="127">
        <v>-1.6434179298496048</v>
      </c>
      <c r="AX74" s="127">
        <v>0.97597129897178547</v>
      </c>
      <c r="AY74" s="127">
        <v>3.2972322137677423</v>
      </c>
      <c r="AZ74" s="127">
        <v>6.0599907770131409</v>
      </c>
      <c r="BA74" s="127">
        <v>-1.2990935944325912</v>
      </c>
      <c r="BB74" s="127">
        <v>-0.22515493365466455</v>
      </c>
      <c r="BC74" s="127">
        <v>1.6315562224188795</v>
      </c>
      <c r="BD74" s="127">
        <v>-0.42801328216856405</v>
      </c>
      <c r="BE74" s="127">
        <v>0.90172952704223519</v>
      </c>
      <c r="BF74" s="127">
        <v>0.7388237780768776</v>
      </c>
      <c r="BG74" s="127">
        <v>-0.24687422778545454</v>
      </c>
      <c r="BH74" s="127">
        <v>-0.69532523945809999</v>
      </c>
      <c r="BI74" s="127">
        <v>0.20848311199559078</v>
      </c>
      <c r="BJ74" s="127">
        <v>3.2280615370079033</v>
      </c>
      <c r="BK74" s="127">
        <v>1.1503153275048419</v>
      </c>
      <c r="BL74" s="127">
        <v>-0.13349513742284103</v>
      </c>
      <c r="BM74" s="127">
        <v>1.0987964685958929</v>
      </c>
      <c r="BN74" s="127">
        <v>-2.9979396941267709</v>
      </c>
      <c r="BO74" s="127">
        <v>3.1370621804592105</v>
      </c>
      <c r="BP74" s="127">
        <v>1.3026905194757603</v>
      </c>
      <c r="BQ74" s="127">
        <v>2.6104181997696116</v>
      </c>
      <c r="BR74" s="127">
        <v>-0.90085462702955965</v>
      </c>
      <c r="BS74" s="127">
        <v>0.43523822704403869</v>
      </c>
      <c r="BT74" s="127">
        <v>1.6973643326368233</v>
      </c>
      <c r="BU74" s="127">
        <v>-2.3856797031343007</v>
      </c>
      <c r="BV74" s="127">
        <v>2.4831690829486348</v>
      </c>
      <c r="BW74" s="127">
        <v>-2.5647146343635967</v>
      </c>
      <c r="BX74" s="127">
        <v>-1.1813764428552105</v>
      </c>
      <c r="BY74" s="127">
        <v>2.2372027742101324</v>
      </c>
      <c r="BZ74" s="127">
        <v>-2.2921564950578954E-2</v>
      </c>
      <c r="CA74" s="127">
        <v>0.29286900872716615</v>
      </c>
      <c r="CB74" s="127">
        <v>3.6486841214378387</v>
      </c>
      <c r="CC74" s="127">
        <v>1.5723430932776949</v>
      </c>
      <c r="CD74" s="127">
        <v>2.1889663484657973</v>
      </c>
      <c r="CE74" s="127">
        <v>3.311707713707861</v>
      </c>
      <c r="CF74" s="127">
        <v>5.6405893530978801E-2</v>
      </c>
      <c r="CG74" s="127">
        <v>-0.18387578728065535</v>
      </c>
      <c r="CH74" s="127">
        <v>1.3776781267508227</v>
      </c>
      <c r="CI74" s="128">
        <v>1.022977974722437</v>
      </c>
    </row>
    <row r="75" spans="1:87" ht="14.1" customHeight="1">
      <c r="A75" s="90"/>
      <c r="B75" s="113" t="s">
        <v>33</v>
      </c>
      <c r="C75" s="21"/>
      <c r="D75" s="114" t="s">
        <v>34</v>
      </c>
      <c r="E75" s="105"/>
      <c r="F75" s="125">
        <v>2.7223840477606132</v>
      </c>
      <c r="G75" s="125">
        <v>-1.4567501656863158</v>
      </c>
      <c r="H75" s="125">
        <v>0.39769329040846912</v>
      </c>
      <c r="I75" s="125">
        <v>2.3337766647615581</v>
      </c>
      <c r="J75" s="125">
        <v>-2.3067071892578355</v>
      </c>
      <c r="K75" s="125">
        <v>3.2772127457000124</v>
      </c>
      <c r="L75" s="125">
        <v>-0.55895629972241068</v>
      </c>
      <c r="M75" s="125">
        <v>-2.5407133940013864</v>
      </c>
      <c r="N75" s="125">
        <v>1.1178324446111958</v>
      </c>
      <c r="O75" s="125">
        <v>2.7280848401898936</v>
      </c>
      <c r="P75" s="125">
        <v>4.380504982450617</v>
      </c>
      <c r="Q75" s="125">
        <v>2.1616563477855806</v>
      </c>
      <c r="R75" s="125">
        <v>0.41910446872978468</v>
      </c>
      <c r="S75" s="125">
        <v>3.80369948648746</v>
      </c>
      <c r="T75" s="125">
        <v>-0.63974533066945583</v>
      </c>
      <c r="U75" s="125">
        <v>4.0148263310086634</v>
      </c>
      <c r="V75" s="125">
        <v>3.1772248540268322</v>
      </c>
      <c r="W75" s="125">
        <v>3.2558410049353625</v>
      </c>
      <c r="X75" s="125">
        <v>5.6677164736707937</v>
      </c>
      <c r="Y75" s="125">
        <v>1.7629381811752296</v>
      </c>
      <c r="Z75" s="125">
        <v>3.6468678979255174</v>
      </c>
      <c r="AA75" s="125">
        <v>-1.9453295880465191</v>
      </c>
      <c r="AB75" s="125">
        <v>1.7581653701887205</v>
      </c>
      <c r="AC75" s="125">
        <v>6.2785093983040099</v>
      </c>
      <c r="AD75" s="125">
        <v>5.8849457909593497</v>
      </c>
      <c r="AE75" s="125">
        <v>3.3894477263447698</v>
      </c>
      <c r="AF75" s="125">
        <v>0.6274335763042842</v>
      </c>
      <c r="AG75" s="125">
        <v>1.0655339083617719</v>
      </c>
      <c r="AH75" s="125">
        <v>0.49805188385249721</v>
      </c>
      <c r="AI75" s="125">
        <v>5.754130948689351E-2</v>
      </c>
      <c r="AJ75" s="125">
        <v>1.1036849573317085</v>
      </c>
      <c r="AK75" s="125">
        <v>1.2311892467946137</v>
      </c>
      <c r="AL75" s="125">
        <v>2.6530503541918335</v>
      </c>
      <c r="AM75" s="125">
        <v>1.5324557440137028</v>
      </c>
      <c r="AN75" s="125">
        <v>0.92575057243141146</v>
      </c>
      <c r="AO75" s="125">
        <v>-0.98341849020374639</v>
      </c>
      <c r="AP75" s="125">
        <v>-4.8567118012976067</v>
      </c>
      <c r="AQ75" s="125">
        <v>2.7205814747547947</v>
      </c>
      <c r="AR75" s="125">
        <v>-0.32342956704516723</v>
      </c>
      <c r="AS75" s="125">
        <v>6.8437306426133659E-2</v>
      </c>
      <c r="AT75" s="125">
        <v>0.74625354343550043</v>
      </c>
      <c r="AU75" s="125">
        <v>-3.1105880386293592</v>
      </c>
      <c r="AV75" s="125">
        <v>0.17004845079620168</v>
      </c>
      <c r="AW75" s="125">
        <v>1.3509133020052246</v>
      </c>
      <c r="AX75" s="125">
        <v>-3.1705558691562175</v>
      </c>
      <c r="AY75" s="125">
        <v>0.50500379844133647</v>
      </c>
      <c r="AZ75" s="125">
        <v>-3.3508599529907173</v>
      </c>
      <c r="BA75" s="125">
        <v>-2.108603118545048</v>
      </c>
      <c r="BB75" s="125">
        <v>0.72036981998444105</v>
      </c>
      <c r="BC75" s="125">
        <v>-2.0600148550785491</v>
      </c>
      <c r="BD75" s="125">
        <v>-0.65424818574348365</v>
      </c>
      <c r="BE75" s="125">
        <v>-2.3866846741758252</v>
      </c>
      <c r="BF75" s="125">
        <v>2.4436636958980387</v>
      </c>
      <c r="BG75" s="125">
        <v>0.56842185846444693</v>
      </c>
      <c r="BH75" s="125">
        <v>-5.4432152130061695E-3</v>
      </c>
      <c r="BI75" s="125">
        <v>1.9032589321236202</v>
      </c>
      <c r="BJ75" s="125">
        <v>-1.4988224830819945</v>
      </c>
      <c r="BK75" s="125">
        <v>-0.62010568999764359</v>
      </c>
      <c r="BL75" s="125">
        <v>2.3645026590814382</v>
      </c>
      <c r="BM75" s="125">
        <v>-3.5679632688665208</v>
      </c>
      <c r="BN75" s="125">
        <v>-19.205594228291943</v>
      </c>
      <c r="BO75" s="125">
        <v>1.8944644725930999</v>
      </c>
      <c r="BP75" s="125">
        <v>3.2070691010948451</v>
      </c>
      <c r="BQ75" s="125">
        <v>1.1362631070326756</v>
      </c>
      <c r="BR75" s="125">
        <v>-0.72230049521805029</v>
      </c>
      <c r="BS75" s="125">
        <v>-1.5700882567263363</v>
      </c>
      <c r="BT75" s="125">
        <v>9.7522140929985852</v>
      </c>
      <c r="BU75" s="125">
        <v>-5.127208590359146</v>
      </c>
      <c r="BV75" s="125">
        <v>0.75891199544255983</v>
      </c>
      <c r="BW75" s="125">
        <v>1.5152209252698725</v>
      </c>
      <c r="BX75" s="125">
        <v>-2.2064264828231472</v>
      </c>
      <c r="BY75" s="125">
        <v>3.4219259849117378</v>
      </c>
      <c r="BZ75" s="125">
        <v>0.97752415711759966</v>
      </c>
      <c r="CA75" s="125">
        <v>-0.31572622965083497</v>
      </c>
      <c r="CB75" s="125">
        <v>-2.4972608623838397</v>
      </c>
      <c r="CC75" s="125">
        <v>-1.2613404116058433</v>
      </c>
      <c r="CD75" s="125">
        <v>0.33715398047891654</v>
      </c>
      <c r="CE75" s="125">
        <v>-4.1961617871245664</v>
      </c>
      <c r="CF75" s="125">
        <v>-0.88484617394173881</v>
      </c>
      <c r="CG75" s="125">
        <v>-1.079602123097672</v>
      </c>
      <c r="CH75" s="125">
        <v>-4.522594703563783</v>
      </c>
      <c r="CI75" s="126">
        <v>0.82184863250880369</v>
      </c>
    </row>
    <row r="76" spans="1:87" ht="14.1" customHeight="1">
      <c r="A76" s="92"/>
      <c r="B76" s="115"/>
      <c r="C76" s="87" t="s">
        <v>33</v>
      </c>
      <c r="D76" s="148" t="s">
        <v>34</v>
      </c>
      <c r="E76" s="106"/>
      <c r="F76" s="127">
        <v>2.7223840477606132</v>
      </c>
      <c r="G76" s="127">
        <v>-1.4567501656863158</v>
      </c>
      <c r="H76" s="127">
        <v>0.39769329040846912</v>
      </c>
      <c r="I76" s="127">
        <v>2.3337766647615581</v>
      </c>
      <c r="J76" s="127">
        <v>-2.3067071892578355</v>
      </c>
      <c r="K76" s="127">
        <v>3.2772127457000124</v>
      </c>
      <c r="L76" s="127">
        <v>-0.55895629972241068</v>
      </c>
      <c r="M76" s="127">
        <v>-2.5407133940013864</v>
      </c>
      <c r="N76" s="127">
        <v>1.1178324446111958</v>
      </c>
      <c r="O76" s="127">
        <v>2.7280848401898936</v>
      </c>
      <c r="P76" s="127">
        <v>4.380504982450617</v>
      </c>
      <c r="Q76" s="127">
        <v>2.1616563477855806</v>
      </c>
      <c r="R76" s="127">
        <v>0.41910446872978468</v>
      </c>
      <c r="S76" s="127">
        <v>3.80369948648746</v>
      </c>
      <c r="T76" s="127">
        <v>-0.63974533066945583</v>
      </c>
      <c r="U76" s="127">
        <v>4.0148263310086634</v>
      </c>
      <c r="V76" s="127">
        <v>3.1772248540268322</v>
      </c>
      <c r="W76" s="127">
        <v>3.2558410049353625</v>
      </c>
      <c r="X76" s="127">
        <v>5.6677164736707937</v>
      </c>
      <c r="Y76" s="127">
        <v>1.7629381811752296</v>
      </c>
      <c r="Z76" s="127">
        <v>3.6468678979255174</v>
      </c>
      <c r="AA76" s="127">
        <v>-1.9453295880465191</v>
      </c>
      <c r="AB76" s="127">
        <v>1.7581653701887205</v>
      </c>
      <c r="AC76" s="127">
        <v>6.2785093983040099</v>
      </c>
      <c r="AD76" s="127">
        <v>5.8849457909593497</v>
      </c>
      <c r="AE76" s="127">
        <v>3.3894477263447698</v>
      </c>
      <c r="AF76" s="127">
        <v>0.6274335763042842</v>
      </c>
      <c r="AG76" s="127">
        <v>1.0655339083617719</v>
      </c>
      <c r="AH76" s="127">
        <v>0.49805188385249721</v>
      </c>
      <c r="AI76" s="127">
        <v>5.754130948689351E-2</v>
      </c>
      <c r="AJ76" s="127">
        <v>1.1036849573317085</v>
      </c>
      <c r="AK76" s="127">
        <v>1.2311892467946137</v>
      </c>
      <c r="AL76" s="127">
        <v>2.6530503541918335</v>
      </c>
      <c r="AM76" s="127">
        <v>1.5324557440137028</v>
      </c>
      <c r="AN76" s="127">
        <v>0.92575057243141146</v>
      </c>
      <c r="AO76" s="127">
        <v>-0.98341849020374639</v>
      </c>
      <c r="AP76" s="127">
        <v>-4.8567118012976067</v>
      </c>
      <c r="AQ76" s="127">
        <v>2.7205814747547947</v>
      </c>
      <c r="AR76" s="127">
        <v>-0.32342956704516723</v>
      </c>
      <c r="AS76" s="127">
        <v>6.8437306426133659E-2</v>
      </c>
      <c r="AT76" s="127">
        <v>0.74625354343550043</v>
      </c>
      <c r="AU76" s="127">
        <v>-3.1105880386293592</v>
      </c>
      <c r="AV76" s="127">
        <v>0.17004845079620168</v>
      </c>
      <c r="AW76" s="127">
        <v>1.3509133020052246</v>
      </c>
      <c r="AX76" s="127">
        <v>-3.1705558691562175</v>
      </c>
      <c r="AY76" s="127">
        <v>0.50500379844133647</v>
      </c>
      <c r="AZ76" s="127">
        <v>-3.3508599529907173</v>
      </c>
      <c r="BA76" s="127">
        <v>-2.108603118545048</v>
      </c>
      <c r="BB76" s="127">
        <v>0.72036981998444105</v>
      </c>
      <c r="BC76" s="127">
        <v>-2.0600148550785491</v>
      </c>
      <c r="BD76" s="127">
        <v>-0.65424818574348365</v>
      </c>
      <c r="BE76" s="127">
        <v>-2.3866846741758252</v>
      </c>
      <c r="BF76" s="127">
        <v>2.4436636958980387</v>
      </c>
      <c r="BG76" s="127">
        <v>0.56842185846444693</v>
      </c>
      <c r="BH76" s="127">
        <v>-5.4432152130061695E-3</v>
      </c>
      <c r="BI76" s="127">
        <v>1.9032589321236202</v>
      </c>
      <c r="BJ76" s="127">
        <v>-1.4988224830819945</v>
      </c>
      <c r="BK76" s="127">
        <v>-0.62010568999764359</v>
      </c>
      <c r="BL76" s="127">
        <v>2.3645026590814382</v>
      </c>
      <c r="BM76" s="127">
        <v>-3.5679632688665208</v>
      </c>
      <c r="BN76" s="127">
        <v>-19.205594228291943</v>
      </c>
      <c r="BO76" s="127">
        <v>1.8944644725930999</v>
      </c>
      <c r="BP76" s="127">
        <v>3.2070691010948451</v>
      </c>
      <c r="BQ76" s="127">
        <v>1.1362631070326756</v>
      </c>
      <c r="BR76" s="127">
        <v>-0.72230049521805029</v>
      </c>
      <c r="BS76" s="127">
        <v>-1.5700882567263363</v>
      </c>
      <c r="BT76" s="127">
        <v>9.7522140929985852</v>
      </c>
      <c r="BU76" s="127">
        <v>-5.127208590359146</v>
      </c>
      <c r="BV76" s="127">
        <v>0.75891199544255983</v>
      </c>
      <c r="BW76" s="127">
        <v>1.5152209252698725</v>
      </c>
      <c r="BX76" s="127">
        <v>-2.2064264828231472</v>
      </c>
      <c r="BY76" s="127">
        <v>3.4219259849117378</v>
      </c>
      <c r="BZ76" s="127">
        <v>0.97752415711759966</v>
      </c>
      <c r="CA76" s="127">
        <v>-0.31572622965083497</v>
      </c>
      <c r="CB76" s="127">
        <v>-2.4972608623838397</v>
      </c>
      <c r="CC76" s="127">
        <v>-1.2613404116058433</v>
      </c>
      <c r="CD76" s="127">
        <v>0.33715398047891654</v>
      </c>
      <c r="CE76" s="127">
        <v>-4.1961617871245664</v>
      </c>
      <c r="CF76" s="127">
        <v>-0.88484617394173881</v>
      </c>
      <c r="CG76" s="127">
        <v>-1.079602123097672</v>
      </c>
      <c r="CH76" s="127">
        <v>-4.522594703563783</v>
      </c>
      <c r="CI76" s="128">
        <v>0.82184863250880369</v>
      </c>
    </row>
    <row r="77" spans="1:87">
      <c r="A77" s="90"/>
      <c r="B77" s="113" t="s">
        <v>35</v>
      </c>
      <c r="C77" s="21"/>
      <c r="D77" s="114" t="s">
        <v>36</v>
      </c>
      <c r="E77" s="91"/>
      <c r="F77" s="125">
        <v>0.98215334301198709</v>
      </c>
      <c r="G77" s="125">
        <v>-0.57012581496699966</v>
      </c>
      <c r="H77" s="125">
        <v>0.90862411069431914</v>
      </c>
      <c r="I77" s="125">
        <v>1.9997036156233321</v>
      </c>
      <c r="J77" s="125">
        <v>3.3831501281704277</v>
      </c>
      <c r="K77" s="125">
        <v>3.2341643855771736</v>
      </c>
      <c r="L77" s="125">
        <v>1.1719080920502165</v>
      </c>
      <c r="M77" s="125">
        <v>1.5696664690210582</v>
      </c>
      <c r="N77" s="125">
        <v>1.8616773381562552</v>
      </c>
      <c r="O77" s="125">
        <v>0.95505177088466553</v>
      </c>
      <c r="P77" s="125">
        <v>3.190404406044749</v>
      </c>
      <c r="Q77" s="125">
        <v>-0.42623676041243641</v>
      </c>
      <c r="R77" s="125">
        <v>-2.2324961618061678</v>
      </c>
      <c r="S77" s="125">
        <v>-0.53515253043137534</v>
      </c>
      <c r="T77" s="125">
        <v>-2.1323500739468813</v>
      </c>
      <c r="U77" s="125">
        <v>-1.3537331806175388</v>
      </c>
      <c r="V77" s="125">
        <v>-0.40153060156298181</v>
      </c>
      <c r="W77" s="125">
        <v>0.23382031593368424</v>
      </c>
      <c r="X77" s="125">
        <v>1.1178740782051193</v>
      </c>
      <c r="Y77" s="125">
        <v>0.61614493033459894</v>
      </c>
      <c r="Z77" s="125">
        <v>0.16610953126961192</v>
      </c>
      <c r="AA77" s="125">
        <v>-0.95325636475992326</v>
      </c>
      <c r="AB77" s="125">
        <v>3.0488411861731493</v>
      </c>
      <c r="AC77" s="125">
        <v>2.3255983751236329</v>
      </c>
      <c r="AD77" s="125">
        <v>1.4183139635613315</v>
      </c>
      <c r="AE77" s="125">
        <v>0.82441331489542335</v>
      </c>
      <c r="AF77" s="125">
        <v>-0.56195828000964809</v>
      </c>
      <c r="AG77" s="125">
        <v>1.6313592900482234</v>
      </c>
      <c r="AH77" s="125">
        <v>-1.0016682332717863</v>
      </c>
      <c r="AI77" s="125">
        <v>-0.16423585153528109</v>
      </c>
      <c r="AJ77" s="125">
        <v>-1.1710567935238743</v>
      </c>
      <c r="AK77" s="125">
        <v>3.9443749555942986E-3</v>
      </c>
      <c r="AL77" s="125">
        <v>3.3597498578296694</v>
      </c>
      <c r="AM77" s="125">
        <v>7.3003570857693489E-2</v>
      </c>
      <c r="AN77" s="125">
        <v>0.7535099828498204</v>
      </c>
      <c r="AO77" s="125">
        <v>0.3046013558807914</v>
      </c>
      <c r="AP77" s="125">
        <v>1.6697449864649485</v>
      </c>
      <c r="AQ77" s="125">
        <v>-0.25755725658854089</v>
      </c>
      <c r="AR77" s="125">
        <v>6.7409353201952626E-2</v>
      </c>
      <c r="AS77" s="125">
        <v>0.14657699118512824</v>
      </c>
      <c r="AT77" s="125">
        <v>0.16419540973365088</v>
      </c>
      <c r="AU77" s="125">
        <v>2.0057058632256997</v>
      </c>
      <c r="AV77" s="125">
        <v>1.5171130994057194</v>
      </c>
      <c r="AW77" s="125">
        <v>1.2329198009590101</v>
      </c>
      <c r="AX77" s="125">
        <v>0.24369364347984401</v>
      </c>
      <c r="AY77" s="125">
        <v>-1.4853930814839487</v>
      </c>
      <c r="AZ77" s="125">
        <v>1.4486694403893097</v>
      </c>
      <c r="BA77" s="125">
        <v>-1.3381477761340932</v>
      </c>
      <c r="BB77" s="125">
        <v>-1.353092144945208</v>
      </c>
      <c r="BC77" s="125">
        <v>0.18757535132816372</v>
      </c>
      <c r="BD77" s="125">
        <v>0.20551381888181197</v>
      </c>
      <c r="BE77" s="125">
        <v>0.58393719388296006</v>
      </c>
      <c r="BF77" s="125">
        <v>0.92217403828212241</v>
      </c>
      <c r="BG77" s="125">
        <v>0.31094993731075249</v>
      </c>
      <c r="BH77" s="125">
        <v>0.52459768982447486</v>
      </c>
      <c r="BI77" s="125">
        <v>-1.2926423636484259</v>
      </c>
      <c r="BJ77" s="125">
        <v>1.9926986723707074</v>
      </c>
      <c r="BK77" s="125">
        <v>0.23062290165272259</v>
      </c>
      <c r="BL77" s="125">
        <v>0.48119936356501114</v>
      </c>
      <c r="BM77" s="125">
        <v>-3.7004930744156042</v>
      </c>
      <c r="BN77" s="125">
        <v>-24.497015821680435</v>
      </c>
      <c r="BO77" s="125">
        <v>26.013513882520385</v>
      </c>
      <c r="BP77" s="125">
        <v>7.93386772149438</v>
      </c>
      <c r="BQ77" s="125">
        <v>2.9167482637138704</v>
      </c>
      <c r="BR77" s="125">
        <v>-8.3653186620282156</v>
      </c>
      <c r="BS77" s="125">
        <v>13.448025427395777</v>
      </c>
      <c r="BT77" s="125">
        <v>1.6490468160943976</v>
      </c>
      <c r="BU77" s="125">
        <v>1.1123794277602173</v>
      </c>
      <c r="BV77" s="125">
        <v>2.0570413604416302</v>
      </c>
      <c r="BW77" s="125">
        <v>0.8615844217612505</v>
      </c>
      <c r="BX77" s="125">
        <v>-1.688747360720896</v>
      </c>
      <c r="BY77" s="125">
        <v>0.50246458815790618</v>
      </c>
      <c r="BZ77" s="125">
        <v>-2.4701953091240938</v>
      </c>
      <c r="CA77" s="125">
        <v>-1.8215636059504732</v>
      </c>
      <c r="CB77" s="125">
        <v>-0.63356603988664517</v>
      </c>
      <c r="CC77" s="125">
        <v>1.1327958791914909</v>
      </c>
      <c r="CD77" s="125">
        <v>-1.7084341467138842</v>
      </c>
      <c r="CE77" s="125">
        <v>-0.32482128578263314</v>
      </c>
      <c r="CF77" s="125">
        <v>1.0471998677245011</v>
      </c>
      <c r="CG77" s="125">
        <v>0.61433124690854868</v>
      </c>
      <c r="CH77" s="125">
        <v>1.0586807494732398</v>
      </c>
      <c r="CI77" s="126">
        <v>1.4979630591139852</v>
      </c>
    </row>
    <row r="78" spans="1:87" ht="27.95">
      <c r="A78" s="92"/>
      <c r="B78" s="115"/>
      <c r="C78" s="87" t="s">
        <v>69</v>
      </c>
      <c r="D78" s="148" t="s">
        <v>70</v>
      </c>
      <c r="E78" s="89"/>
      <c r="F78" s="127">
        <v>0.6316204357530637</v>
      </c>
      <c r="G78" s="127">
        <v>-1.0234269795681286</v>
      </c>
      <c r="H78" s="127">
        <v>0.39050304503001598</v>
      </c>
      <c r="I78" s="127">
        <v>1.2606987389082462</v>
      </c>
      <c r="J78" s="127">
        <v>2.186881395826191</v>
      </c>
      <c r="K78" s="127">
        <v>2.5682185154138892</v>
      </c>
      <c r="L78" s="127">
        <v>0.37622474150225571</v>
      </c>
      <c r="M78" s="127">
        <v>1.734052613426158</v>
      </c>
      <c r="N78" s="127">
        <v>-0.95517284095832622</v>
      </c>
      <c r="O78" s="127">
        <v>3.3555402749633458</v>
      </c>
      <c r="P78" s="127">
        <v>2.0160306064830138</v>
      </c>
      <c r="Q78" s="127">
        <v>0.57417136641586808</v>
      </c>
      <c r="R78" s="127">
        <v>4.3463811067923075E-2</v>
      </c>
      <c r="S78" s="127">
        <v>-1.0240864427888283</v>
      </c>
      <c r="T78" s="127">
        <v>-1.6352386650499255</v>
      </c>
      <c r="U78" s="127">
        <v>2.0266858612587413</v>
      </c>
      <c r="V78" s="127">
        <v>0.64773069011346252</v>
      </c>
      <c r="W78" s="127">
        <v>0.21072333102705443</v>
      </c>
      <c r="X78" s="127">
        <v>2.3153300657539688</v>
      </c>
      <c r="Y78" s="127">
        <v>-3.3282709649059825</v>
      </c>
      <c r="Z78" s="127">
        <v>0.36536138522124872</v>
      </c>
      <c r="AA78" s="127">
        <v>-2.8655369909992459</v>
      </c>
      <c r="AB78" s="127">
        <v>2.832599999729581</v>
      </c>
      <c r="AC78" s="127">
        <v>2.841954094751614</v>
      </c>
      <c r="AD78" s="127">
        <v>-1.0084041833293043</v>
      </c>
      <c r="AE78" s="127">
        <v>2.2507523832323528</v>
      </c>
      <c r="AF78" s="127">
        <v>-1.226956164850705</v>
      </c>
      <c r="AG78" s="127">
        <v>9.9069288980956571E-2</v>
      </c>
      <c r="AH78" s="127">
        <v>1.6840629221752863</v>
      </c>
      <c r="AI78" s="127">
        <v>0.63670190430360663</v>
      </c>
      <c r="AJ78" s="127">
        <v>-2.1427083826289675</v>
      </c>
      <c r="AK78" s="127">
        <v>0.49965215039169664</v>
      </c>
      <c r="AL78" s="127">
        <v>3.5087170445105613</v>
      </c>
      <c r="AM78" s="127">
        <v>1.3399236674653423</v>
      </c>
      <c r="AN78" s="127">
        <v>2.0752098764578619</v>
      </c>
      <c r="AO78" s="127">
        <v>-2.4857886244684693</v>
      </c>
      <c r="AP78" s="127">
        <v>3.2977920223315635</v>
      </c>
      <c r="AQ78" s="127">
        <v>-0.15856907642898932</v>
      </c>
      <c r="AR78" s="127">
        <v>-0.5013718100889264</v>
      </c>
      <c r="AS78" s="127">
        <v>-0.12765715483880058</v>
      </c>
      <c r="AT78" s="127">
        <v>0.40133220198509889</v>
      </c>
      <c r="AU78" s="127">
        <v>2.591201756198231</v>
      </c>
      <c r="AV78" s="127">
        <v>1.0566169111603188</v>
      </c>
      <c r="AW78" s="127">
        <v>0.90356043363416916</v>
      </c>
      <c r="AX78" s="127">
        <v>-1.204912184342561</v>
      </c>
      <c r="AY78" s="127">
        <v>-0.52939045612426128</v>
      </c>
      <c r="AZ78" s="127">
        <v>1.9615830845556985</v>
      </c>
      <c r="BA78" s="127">
        <v>0.35933234423328031</v>
      </c>
      <c r="BB78" s="127">
        <v>-2.1368601946094969</v>
      </c>
      <c r="BC78" s="127">
        <v>1.5178054357186284</v>
      </c>
      <c r="BD78" s="127">
        <v>-0.75851002269699563</v>
      </c>
      <c r="BE78" s="127">
        <v>1.8812818234042794</v>
      </c>
      <c r="BF78" s="127">
        <v>0.69296167406218956</v>
      </c>
      <c r="BG78" s="127">
        <v>0.47758356238915667</v>
      </c>
      <c r="BH78" s="127">
        <v>0.44273038414593202</v>
      </c>
      <c r="BI78" s="127">
        <v>-0.28621715298339723</v>
      </c>
      <c r="BJ78" s="127">
        <v>1.3657409339333526</v>
      </c>
      <c r="BK78" s="127">
        <v>2.4596518132119769</v>
      </c>
      <c r="BL78" s="127">
        <v>0.19643163682721365</v>
      </c>
      <c r="BM78" s="127">
        <v>-1.421843239105101</v>
      </c>
      <c r="BN78" s="127">
        <v>-9.8472362473416553</v>
      </c>
      <c r="BO78" s="127">
        <v>6.1273893960149763</v>
      </c>
      <c r="BP78" s="127">
        <v>4.5578827467529237</v>
      </c>
      <c r="BQ78" s="127">
        <v>1.0480334864608096</v>
      </c>
      <c r="BR78" s="127">
        <v>-5.8574192127401687</v>
      </c>
      <c r="BS78" s="127">
        <v>10.468509248872721</v>
      </c>
      <c r="BT78" s="127">
        <v>1.674162958216229</v>
      </c>
      <c r="BU78" s="127">
        <v>2.5118072202884747</v>
      </c>
      <c r="BV78" s="127">
        <v>0.82017472471704878</v>
      </c>
      <c r="BW78" s="127">
        <v>-2.0946865631756992</v>
      </c>
      <c r="BX78" s="127">
        <v>1.3514458624439811</v>
      </c>
      <c r="BY78" s="127">
        <v>1.4201084218011601</v>
      </c>
      <c r="BZ78" s="127">
        <v>-1.5359179980666227</v>
      </c>
      <c r="CA78" s="127">
        <v>-1.6825864445811618</v>
      </c>
      <c r="CB78" s="127">
        <v>-1.7944760090533549</v>
      </c>
      <c r="CC78" s="127">
        <v>0.57149192531589676</v>
      </c>
      <c r="CD78" s="127">
        <v>-0.34070845024277219</v>
      </c>
      <c r="CE78" s="127">
        <v>2.2939064295018881</v>
      </c>
      <c r="CF78" s="127">
        <v>1.5163108086903918</v>
      </c>
      <c r="CG78" s="127">
        <v>0.40877203561910846</v>
      </c>
      <c r="CH78" s="127">
        <v>1.1322281376244376</v>
      </c>
      <c r="CI78" s="128">
        <v>0.33145267624735197</v>
      </c>
    </row>
    <row r="79" spans="1:87" ht="56.1">
      <c r="A79" s="90"/>
      <c r="B79" s="116"/>
      <c r="C79" s="21" t="s">
        <v>71</v>
      </c>
      <c r="D79" s="149" t="s">
        <v>72</v>
      </c>
      <c r="E79" s="91"/>
      <c r="F79" s="129">
        <v>-3.5375752298078993</v>
      </c>
      <c r="G79" s="129">
        <v>4.2779147340343826</v>
      </c>
      <c r="H79" s="129">
        <v>-1.4520294805870293</v>
      </c>
      <c r="I79" s="129">
        <v>3.4802603788328241</v>
      </c>
      <c r="J79" s="129">
        <v>5.1253484020783446</v>
      </c>
      <c r="K79" s="129">
        <v>0.37253810605315607</v>
      </c>
      <c r="L79" s="129">
        <v>4.9858411856215525</v>
      </c>
      <c r="M79" s="129">
        <v>2.6309947665266691</v>
      </c>
      <c r="N79" s="129">
        <v>4.2059417429794195</v>
      </c>
      <c r="O79" s="129">
        <v>-2.900095568946</v>
      </c>
      <c r="P79" s="129">
        <v>10.656110597320549</v>
      </c>
      <c r="Q79" s="129">
        <v>-3.9997233650185251</v>
      </c>
      <c r="R79" s="129">
        <v>-3.8592148706392635</v>
      </c>
      <c r="S79" s="129">
        <v>1.0139989208060314</v>
      </c>
      <c r="T79" s="129">
        <v>-5.5415064705286738</v>
      </c>
      <c r="U79" s="129">
        <v>-7.1922001729122087</v>
      </c>
      <c r="V79" s="129">
        <v>-0.51679282190075071</v>
      </c>
      <c r="W79" s="129">
        <v>-3.5193356104344105</v>
      </c>
      <c r="X79" s="129">
        <v>0.42455311669797879</v>
      </c>
      <c r="Y79" s="129">
        <v>3.2139144267756166</v>
      </c>
      <c r="Z79" s="129">
        <v>1.3390863654808953</v>
      </c>
      <c r="AA79" s="129">
        <v>-1.1688832423401578</v>
      </c>
      <c r="AB79" s="129">
        <v>5.650044116858723</v>
      </c>
      <c r="AC79" s="129">
        <v>1.7145104601858066</v>
      </c>
      <c r="AD79" s="129">
        <v>-1.4597964333615749</v>
      </c>
      <c r="AE79" s="129">
        <v>6.023520186997672</v>
      </c>
      <c r="AF79" s="129">
        <v>1.496953480124688</v>
      </c>
      <c r="AG79" s="129">
        <v>-0.18819305222648097</v>
      </c>
      <c r="AH79" s="129">
        <v>-2.6294985145220977</v>
      </c>
      <c r="AI79" s="129">
        <v>-2.6151880548739683</v>
      </c>
      <c r="AJ79" s="129">
        <v>-3.1837081156477041</v>
      </c>
      <c r="AK79" s="129">
        <v>-1.6640722091005813</v>
      </c>
      <c r="AL79" s="129">
        <v>7.3437468993523964</v>
      </c>
      <c r="AM79" s="129">
        <v>-5.0583758167988435</v>
      </c>
      <c r="AN79" s="129">
        <v>4.7677543878562005</v>
      </c>
      <c r="AO79" s="129">
        <v>2.1756351838695593</v>
      </c>
      <c r="AP79" s="129">
        <v>-1.6381306187845723</v>
      </c>
      <c r="AQ79" s="129">
        <v>-1.5626096194166763</v>
      </c>
      <c r="AR79" s="129">
        <v>-4.2122295708998223</v>
      </c>
      <c r="AS79" s="129">
        <v>3.1991497884154256</v>
      </c>
      <c r="AT79" s="129">
        <v>1.5700580717645636</v>
      </c>
      <c r="AU79" s="129">
        <v>0.6665315202727129</v>
      </c>
      <c r="AV79" s="129">
        <v>0.79814890959252693</v>
      </c>
      <c r="AW79" s="129">
        <v>2.7176601711983892</v>
      </c>
      <c r="AX79" s="129">
        <v>1.4781384566954188</v>
      </c>
      <c r="AY79" s="129">
        <v>-1.0587182160765423</v>
      </c>
      <c r="AZ79" s="129">
        <v>-0.40244929578136635</v>
      </c>
      <c r="BA79" s="129">
        <v>-1.9704967279147212</v>
      </c>
      <c r="BB79" s="129">
        <v>-1.8057725382876129</v>
      </c>
      <c r="BC79" s="129">
        <v>1.8675608233063201</v>
      </c>
      <c r="BD79" s="129">
        <v>0.14914971620419237</v>
      </c>
      <c r="BE79" s="129">
        <v>-0.30088892096621578</v>
      </c>
      <c r="BF79" s="129">
        <v>-1.2534499743818373</v>
      </c>
      <c r="BG79" s="129">
        <v>-1.0547927932812229</v>
      </c>
      <c r="BH79" s="129">
        <v>0.46010958563323356</v>
      </c>
      <c r="BI79" s="129">
        <v>-0.35006496200692538</v>
      </c>
      <c r="BJ79" s="129">
        <v>2.6234730366591492</v>
      </c>
      <c r="BK79" s="129">
        <v>-2.1162721537206721</v>
      </c>
      <c r="BL79" s="129">
        <v>2.8469677461742293</v>
      </c>
      <c r="BM79" s="129">
        <v>-10.917203704040872</v>
      </c>
      <c r="BN79" s="129">
        <v>-49.483990783470013</v>
      </c>
      <c r="BO79" s="129">
        <v>77.313741742769622</v>
      </c>
      <c r="BP79" s="129">
        <v>19.873501079015867</v>
      </c>
      <c r="BQ79" s="129">
        <v>8.8153092165557041</v>
      </c>
      <c r="BR79" s="129">
        <v>-2.0394416070241022</v>
      </c>
      <c r="BS79" s="129">
        <v>11.315886239365483</v>
      </c>
      <c r="BT79" s="129">
        <v>5.0833912334268661</v>
      </c>
      <c r="BU79" s="129">
        <v>3.0627099346365725</v>
      </c>
      <c r="BV79" s="129">
        <v>1.9891508894899488</v>
      </c>
      <c r="BW79" s="129">
        <v>-0.37742149648607892</v>
      </c>
      <c r="BX79" s="129">
        <v>-4.6553835462730859</v>
      </c>
      <c r="BY79" s="129">
        <v>-3.8515001459327607</v>
      </c>
      <c r="BZ79" s="129">
        <v>-5.1671090873560956</v>
      </c>
      <c r="CA79" s="129">
        <v>-4.1052510969433911</v>
      </c>
      <c r="CB79" s="129">
        <v>-0.6929091325276886</v>
      </c>
      <c r="CC79" s="129">
        <v>1.267082193311424</v>
      </c>
      <c r="CD79" s="129">
        <v>-1.2856530306692093</v>
      </c>
      <c r="CE79" s="129">
        <v>-0.93351031422901087</v>
      </c>
      <c r="CF79" s="129">
        <v>1.9565041569756119</v>
      </c>
      <c r="CG79" s="129">
        <v>2.4646603174705461</v>
      </c>
      <c r="CH79" s="129">
        <v>3.4553403709894184</v>
      </c>
      <c r="CI79" s="130">
        <v>1.4985950612287411</v>
      </c>
    </row>
    <row r="80" spans="1:87" ht="56.1">
      <c r="A80" s="86"/>
      <c r="B80" s="115"/>
      <c r="C80" s="87" t="s">
        <v>73</v>
      </c>
      <c r="D80" s="148" t="s">
        <v>74</v>
      </c>
      <c r="E80" s="95"/>
      <c r="F80" s="127">
        <v>1.0994066149242201</v>
      </c>
      <c r="G80" s="127">
        <v>-0.94956686613927843</v>
      </c>
      <c r="H80" s="127">
        <v>1.3067149950727952</v>
      </c>
      <c r="I80" s="127">
        <v>3.7939854278637171</v>
      </c>
      <c r="J80" s="127">
        <v>2.2735002039884193</v>
      </c>
      <c r="K80" s="127">
        <v>2.2959996309857615</v>
      </c>
      <c r="L80" s="127">
        <v>-1.7605446159358138</v>
      </c>
      <c r="M80" s="127">
        <v>5.8816069332402208</v>
      </c>
      <c r="N80" s="127">
        <v>1.5976189671050918</v>
      </c>
      <c r="O80" s="127">
        <v>-0.91909908788976225</v>
      </c>
      <c r="P80" s="127">
        <v>-1.0465061283675396</v>
      </c>
      <c r="Q80" s="127">
        <v>-0.25003225214211966</v>
      </c>
      <c r="R80" s="127">
        <v>0.56532650069154045</v>
      </c>
      <c r="S80" s="127">
        <v>4.6385003294452645</v>
      </c>
      <c r="T80" s="127">
        <v>0.78563434274204269</v>
      </c>
      <c r="U80" s="127">
        <v>-3.3665570252545507</v>
      </c>
      <c r="V80" s="127">
        <v>-1.1738987914931727</v>
      </c>
      <c r="W80" s="127">
        <v>2.116823913559557</v>
      </c>
      <c r="X80" s="127">
        <v>-4.1020427233725059</v>
      </c>
      <c r="Y80" s="127">
        <v>8.2069240829361263</v>
      </c>
      <c r="Z80" s="127">
        <v>0.72090703528337485</v>
      </c>
      <c r="AA80" s="127">
        <v>-6.6798486958065695</v>
      </c>
      <c r="AB80" s="127">
        <v>-0.62001228155304489</v>
      </c>
      <c r="AC80" s="127">
        <v>0.77288638432324319</v>
      </c>
      <c r="AD80" s="127">
        <v>5.348457125687105</v>
      </c>
      <c r="AE80" s="127">
        <v>2.0889814515747958</v>
      </c>
      <c r="AF80" s="127">
        <v>2.0159618203267087</v>
      </c>
      <c r="AG80" s="127">
        <v>-0.40392542927365582</v>
      </c>
      <c r="AH80" s="127">
        <v>-4.6987142756348703</v>
      </c>
      <c r="AI80" s="127">
        <v>4.2845820854197143</v>
      </c>
      <c r="AJ80" s="127">
        <v>1.7615626023652027</v>
      </c>
      <c r="AK80" s="127">
        <v>-2.6432079884793467</v>
      </c>
      <c r="AL80" s="127">
        <v>-1.3098098535176206</v>
      </c>
      <c r="AM80" s="127">
        <v>2.3457601472652811</v>
      </c>
      <c r="AN80" s="127">
        <v>0.51809291339695562</v>
      </c>
      <c r="AO80" s="127">
        <v>1.6202338602333128</v>
      </c>
      <c r="AP80" s="127">
        <v>2.7309392611825984</v>
      </c>
      <c r="AQ80" s="127">
        <v>-4.6371237666989202</v>
      </c>
      <c r="AR80" s="127">
        <v>-1.4294271498007163</v>
      </c>
      <c r="AS80" s="127">
        <v>3.0574164120569947</v>
      </c>
      <c r="AT80" s="127">
        <v>3.1457600594548012</v>
      </c>
      <c r="AU80" s="127">
        <v>3.2782772966704954</v>
      </c>
      <c r="AV80" s="127">
        <v>1.8489453124434618</v>
      </c>
      <c r="AW80" s="127">
        <v>-8.8959100802838975E-3</v>
      </c>
      <c r="AX80" s="127">
        <v>0.34824048546093422</v>
      </c>
      <c r="AY80" s="127">
        <v>2.6387436870314929</v>
      </c>
      <c r="AZ80" s="127">
        <v>1.7804053821157879</v>
      </c>
      <c r="BA80" s="127">
        <v>-1.1363773854023833</v>
      </c>
      <c r="BB80" s="127">
        <v>-3.1234517289626211</v>
      </c>
      <c r="BC80" s="127">
        <v>3.8246538039431641</v>
      </c>
      <c r="BD80" s="127">
        <v>-4.7825393444765325</v>
      </c>
      <c r="BE80" s="127">
        <v>2.3340639638988563</v>
      </c>
      <c r="BF80" s="127">
        <v>0.70552788652918252</v>
      </c>
      <c r="BG80" s="127">
        <v>-0.12536492206210426</v>
      </c>
      <c r="BH80" s="127">
        <v>1.0486102938692454</v>
      </c>
      <c r="BI80" s="127">
        <v>-0.96800161803184892</v>
      </c>
      <c r="BJ80" s="127">
        <v>-1.320376743543676</v>
      </c>
      <c r="BK80" s="127">
        <v>0.87763579375692302</v>
      </c>
      <c r="BL80" s="127">
        <v>-6.9557042479772235E-2</v>
      </c>
      <c r="BM80" s="127">
        <v>0.26563744757000052</v>
      </c>
      <c r="BN80" s="127">
        <v>-16.375758411992337</v>
      </c>
      <c r="BO80" s="127">
        <v>8.0155912401201874</v>
      </c>
      <c r="BP80" s="127">
        <v>5.8114354399896797</v>
      </c>
      <c r="BQ80" s="127">
        <v>0.19715763935175801</v>
      </c>
      <c r="BR80" s="127">
        <v>-12.301122680621674</v>
      </c>
      <c r="BS80" s="127">
        <v>23.240761725997544</v>
      </c>
      <c r="BT80" s="127">
        <v>-0.30505916688923662</v>
      </c>
      <c r="BU80" s="127">
        <v>1.6654210197058887</v>
      </c>
      <c r="BV80" s="127">
        <v>-0.3336076206503833</v>
      </c>
      <c r="BW80" s="127">
        <v>-1.2389854928185144</v>
      </c>
      <c r="BX80" s="127">
        <v>1.4278255289914625</v>
      </c>
      <c r="BY80" s="127">
        <v>-0.99630041307327133</v>
      </c>
      <c r="BZ80" s="127">
        <v>-1.0493733991579575</v>
      </c>
      <c r="CA80" s="127">
        <v>2.6395449832610041</v>
      </c>
      <c r="CB80" s="127">
        <v>-1.443438430893778</v>
      </c>
      <c r="CC80" s="127">
        <v>1.4509680918485941</v>
      </c>
      <c r="CD80" s="127">
        <v>-1.1034693663804092</v>
      </c>
      <c r="CE80" s="127">
        <v>-1.3246269171966105</v>
      </c>
      <c r="CF80" s="127">
        <v>-0.46769763981356505</v>
      </c>
      <c r="CG80" s="127">
        <v>0.2752554091462116</v>
      </c>
      <c r="CH80" s="127">
        <v>1.4498252924578452</v>
      </c>
      <c r="CI80" s="128">
        <v>-1.4189316488051276</v>
      </c>
    </row>
    <row r="81" spans="1:87" ht="69.95">
      <c r="A81" s="97"/>
      <c r="B81" s="117"/>
      <c r="C81" s="21" t="s">
        <v>75</v>
      </c>
      <c r="D81" s="149" t="s">
        <v>76</v>
      </c>
      <c r="E81" s="105"/>
      <c r="F81" s="129">
        <v>2.2223413119392603</v>
      </c>
      <c r="G81" s="129">
        <v>-2.507351052885312</v>
      </c>
      <c r="H81" s="129">
        <v>-0.35765817370247532</v>
      </c>
      <c r="I81" s="129">
        <v>6.2667058227961832</v>
      </c>
      <c r="J81" s="129">
        <v>1.1372408891785426</v>
      </c>
      <c r="K81" s="129">
        <v>4.1988833155213143</v>
      </c>
      <c r="L81" s="129">
        <v>0.76089159856951483</v>
      </c>
      <c r="M81" s="129">
        <v>-0.13820096994922437</v>
      </c>
      <c r="N81" s="129">
        <v>3.0123279049710163</v>
      </c>
      <c r="O81" s="129">
        <v>0.63752583094331783</v>
      </c>
      <c r="P81" s="129">
        <v>5.6154771629961715</v>
      </c>
      <c r="Q81" s="129">
        <v>-1.559988478156356</v>
      </c>
      <c r="R81" s="129">
        <v>-3.2536115348060548</v>
      </c>
      <c r="S81" s="129">
        <v>1.0200008125581519</v>
      </c>
      <c r="T81" s="129">
        <v>-0.67038373830175146</v>
      </c>
      <c r="U81" s="129">
        <v>-1.5360922498830121</v>
      </c>
      <c r="V81" s="129">
        <v>-0.57788155163572696</v>
      </c>
      <c r="W81" s="129">
        <v>-0.48216726187038716</v>
      </c>
      <c r="X81" s="129">
        <v>0.25305332138441372</v>
      </c>
      <c r="Y81" s="129">
        <v>1.2418271821145197</v>
      </c>
      <c r="Z81" s="129">
        <v>-0.12247222670946201</v>
      </c>
      <c r="AA81" s="129">
        <v>4.4903313863642325E-2</v>
      </c>
      <c r="AB81" s="129">
        <v>0.58275868046450796</v>
      </c>
      <c r="AC81" s="129">
        <v>3.9371040904711947</v>
      </c>
      <c r="AD81" s="129">
        <v>2.9893540453321208</v>
      </c>
      <c r="AE81" s="129">
        <v>-1.895710090707496</v>
      </c>
      <c r="AF81" s="129">
        <v>1.3299168592184145</v>
      </c>
      <c r="AG81" s="129">
        <v>-1.0837081816773946</v>
      </c>
      <c r="AH81" s="129">
        <v>0.62212405721788855</v>
      </c>
      <c r="AI81" s="129">
        <v>0.50451315393280538</v>
      </c>
      <c r="AJ81" s="129">
        <v>-0.58717872990450815</v>
      </c>
      <c r="AK81" s="129">
        <v>0.96254548480617075</v>
      </c>
      <c r="AL81" s="129">
        <v>3.2571106604305982</v>
      </c>
      <c r="AM81" s="129">
        <v>-0.59513053259379944</v>
      </c>
      <c r="AN81" s="129">
        <v>-4.5155688948113948E-2</v>
      </c>
      <c r="AO81" s="129">
        <v>1.9058277574252998</v>
      </c>
      <c r="AP81" s="129">
        <v>0.68094118925759517</v>
      </c>
      <c r="AQ81" s="129">
        <v>6.8054463666314291E-2</v>
      </c>
      <c r="AR81" s="129">
        <v>0.23807855356101015</v>
      </c>
      <c r="AS81" s="129">
        <v>-0.3061738556407505</v>
      </c>
      <c r="AT81" s="129">
        <v>0.88828000622538639</v>
      </c>
      <c r="AU81" s="129">
        <v>1.9872717477486219</v>
      </c>
      <c r="AV81" s="129">
        <v>1.8102490845300423</v>
      </c>
      <c r="AW81" s="129">
        <v>1.5524787536508313</v>
      </c>
      <c r="AX81" s="129">
        <v>0.85579585649114165</v>
      </c>
      <c r="AY81" s="129">
        <v>-1.7967554758317021</v>
      </c>
      <c r="AZ81" s="129">
        <v>1.5823754670557975</v>
      </c>
      <c r="BA81" s="129">
        <v>0.80884737772611004</v>
      </c>
      <c r="BB81" s="129">
        <v>-1.8633206563761746</v>
      </c>
      <c r="BC81" s="129">
        <v>9.5637582252578568E-2</v>
      </c>
      <c r="BD81" s="129">
        <v>0.69300151612277716</v>
      </c>
      <c r="BE81" s="129">
        <v>0.22245036926946682</v>
      </c>
      <c r="BF81" s="129">
        <v>1.2372877686317452E-2</v>
      </c>
      <c r="BG81" s="129">
        <v>1.2962933397215863</v>
      </c>
      <c r="BH81" s="129">
        <v>0.58432687796248217</v>
      </c>
      <c r="BI81" s="129">
        <v>-1.7883559159901665</v>
      </c>
      <c r="BJ81" s="129">
        <v>1.0030865550587151</v>
      </c>
      <c r="BK81" s="129">
        <v>0.29797696272180474</v>
      </c>
      <c r="BL81" s="129">
        <v>0.89319346637431352</v>
      </c>
      <c r="BM81" s="129">
        <v>-4.3970624164819725</v>
      </c>
      <c r="BN81" s="129">
        <v>-26.995852430716241</v>
      </c>
      <c r="BO81" s="129">
        <v>32.030176428107097</v>
      </c>
      <c r="BP81" s="129">
        <v>6.8779982130890573</v>
      </c>
      <c r="BQ81" s="129">
        <v>2.7909613670448152</v>
      </c>
      <c r="BR81" s="129">
        <v>-10.30466497125721</v>
      </c>
      <c r="BS81" s="129">
        <v>14.804577655060086</v>
      </c>
      <c r="BT81" s="129">
        <v>0.84324016554566583</v>
      </c>
      <c r="BU81" s="129">
        <v>-0.68934094138724333</v>
      </c>
      <c r="BV81" s="129">
        <v>2.6820892207304325</v>
      </c>
      <c r="BW81" s="129">
        <v>2.1010450948599981</v>
      </c>
      <c r="BX81" s="129">
        <v>-3.2206228397527212</v>
      </c>
      <c r="BY81" s="129">
        <v>2.0112625910539066</v>
      </c>
      <c r="BZ81" s="129">
        <v>-2.0544957686264951</v>
      </c>
      <c r="CA81" s="129">
        <v>-2.2585104246282413</v>
      </c>
      <c r="CB81" s="129">
        <v>0.47053191565287023</v>
      </c>
      <c r="CC81" s="129">
        <v>0.17695898979343383</v>
      </c>
      <c r="CD81" s="129">
        <v>-2.6364371691185085</v>
      </c>
      <c r="CE81" s="129">
        <v>-1.335187005473955</v>
      </c>
      <c r="CF81" s="129">
        <v>0.96510404463995769</v>
      </c>
      <c r="CG81" s="129">
        <v>0.18552921906167796</v>
      </c>
      <c r="CH81" s="129">
        <v>1.489986061425526</v>
      </c>
      <c r="CI81" s="130">
        <v>2.6579998385245887</v>
      </c>
    </row>
    <row r="82" spans="1:87" ht="84">
      <c r="A82" s="92"/>
      <c r="B82" s="118"/>
      <c r="C82" s="87" t="s">
        <v>77</v>
      </c>
      <c r="D82" s="148" t="s">
        <v>78</v>
      </c>
      <c r="E82" s="89"/>
      <c r="F82" s="127">
        <v>2.6585423733515512</v>
      </c>
      <c r="G82" s="127">
        <v>-3.1893591384852868</v>
      </c>
      <c r="H82" s="127">
        <v>5.9940285664103357</v>
      </c>
      <c r="I82" s="127">
        <v>-0.72042599436262833</v>
      </c>
      <c r="J82" s="127">
        <v>7.0169571407584215</v>
      </c>
      <c r="K82" s="127">
        <v>2.3129646239209052</v>
      </c>
      <c r="L82" s="127">
        <v>1.1397549031341185</v>
      </c>
      <c r="M82" s="127">
        <v>5.6028770468108178</v>
      </c>
      <c r="N82" s="127">
        <v>-0.15742869442414076</v>
      </c>
      <c r="O82" s="127">
        <v>3.0579454382260423</v>
      </c>
      <c r="P82" s="127">
        <v>-0.7375072804220224</v>
      </c>
      <c r="Q82" s="127">
        <v>-2.1251501749734985</v>
      </c>
      <c r="R82" s="127">
        <v>-2.573810977744742</v>
      </c>
      <c r="S82" s="127">
        <v>-3.2169184364167194</v>
      </c>
      <c r="T82" s="127">
        <v>-4.49298286760434</v>
      </c>
      <c r="U82" s="127">
        <v>1.57419157448318</v>
      </c>
      <c r="V82" s="127">
        <v>-7.8121095180382838</v>
      </c>
      <c r="W82" s="127">
        <v>4.3029068185240078</v>
      </c>
      <c r="X82" s="127">
        <v>3.131675790258555</v>
      </c>
      <c r="Y82" s="127">
        <v>1.5231828345757918</v>
      </c>
      <c r="Z82" s="127">
        <v>5.6287924530225695</v>
      </c>
      <c r="AA82" s="127">
        <v>-0.42503677166550347</v>
      </c>
      <c r="AB82" s="127">
        <v>4.4240177395704166</v>
      </c>
      <c r="AC82" s="127">
        <v>2.4298709360333106</v>
      </c>
      <c r="AD82" s="127">
        <v>3.2673066300969964</v>
      </c>
      <c r="AE82" s="127">
        <v>-0.23354312997722104</v>
      </c>
      <c r="AF82" s="127">
        <v>-2.582176190200002</v>
      </c>
      <c r="AG82" s="127">
        <v>3.917954283122711</v>
      </c>
      <c r="AH82" s="127">
        <v>-0.9186157395297414</v>
      </c>
      <c r="AI82" s="127">
        <v>-0.23381634955701713</v>
      </c>
      <c r="AJ82" s="127">
        <v>-1.0242048387020475</v>
      </c>
      <c r="AK82" s="127">
        <v>-1.5862291639431589</v>
      </c>
      <c r="AL82" s="127">
        <v>-0.10764569972496929</v>
      </c>
      <c r="AM82" s="127">
        <v>3.5080552141761814</v>
      </c>
      <c r="AN82" s="127">
        <v>-1.3837868960481785</v>
      </c>
      <c r="AO82" s="127">
        <v>-5.8430199290455676E-3</v>
      </c>
      <c r="AP82" s="127">
        <v>0.58801961291325711</v>
      </c>
      <c r="AQ82" s="127">
        <v>3.3298678838005031</v>
      </c>
      <c r="AR82" s="127">
        <v>4.2356835643396522</v>
      </c>
      <c r="AS82" s="127">
        <v>-6.004772157212642</v>
      </c>
      <c r="AT82" s="127">
        <v>2.9864058685720778</v>
      </c>
      <c r="AU82" s="127">
        <v>-2.6205103592118917E-2</v>
      </c>
      <c r="AV82" s="127">
        <v>0.65309531372636798</v>
      </c>
      <c r="AW82" s="127">
        <v>1.6564299104360458</v>
      </c>
      <c r="AX82" s="127">
        <v>5.6327196934233825E-3</v>
      </c>
      <c r="AY82" s="127">
        <v>-1.6082424339182779</v>
      </c>
      <c r="AZ82" s="127">
        <v>-1.2211099246360533</v>
      </c>
      <c r="BA82" s="127">
        <v>-4.7720052245720552</v>
      </c>
      <c r="BB82" s="127">
        <v>-3.0883333171918537</v>
      </c>
      <c r="BC82" s="127">
        <v>-4.0961690032682299</v>
      </c>
      <c r="BD82" s="127">
        <v>1.5530237013039851</v>
      </c>
      <c r="BE82" s="127">
        <v>3.2033590475268454</v>
      </c>
      <c r="BF82" s="127">
        <v>-9.5395098283063362E-2</v>
      </c>
      <c r="BG82" s="127">
        <v>1.7065132775327925</v>
      </c>
      <c r="BH82" s="127">
        <v>0.15700946490895262</v>
      </c>
      <c r="BI82" s="127">
        <v>0.63121669165231253</v>
      </c>
      <c r="BJ82" s="127">
        <v>2.7882264627564552</v>
      </c>
      <c r="BK82" s="127">
        <v>-3.1529373332891026</v>
      </c>
      <c r="BL82" s="127">
        <v>-0.66184957418603574</v>
      </c>
      <c r="BM82" s="127">
        <v>-2.5481458024314065</v>
      </c>
      <c r="BN82" s="127">
        <v>-31.099987456126257</v>
      </c>
      <c r="BO82" s="127">
        <v>41.725857051038275</v>
      </c>
      <c r="BP82" s="127">
        <v>9.2930270178866294</v>
      </c>
      <c r="BQ82" s="127">
        <v>1.6961951169103457</v>
      </c>
      <c r="BR82" s="127">
        <v>-2.3389329301225104</v>
      </c>
      <c r="BS82" s="127">
        <v>6.5609112128901756</v>
      </c>
      <c r="BT82" s="127">
        <v>1.8538246292536797</v>
      </c>
      <c r="BU82" s="127">
        <v>3.4390618366330727</v>
      </c>
      <c r="BV82" s="127">
        <v>4.0795422809424906</v>
      </c>
      <c r="BW82" s="127">
        <v>3.352519141979954</v>
      </c>
      <c r="BX82" s="127">
        <v>-2.022118196195251</v>
      </c>
      <c r="BY82" s="127">
        <v>-1.7793084082447166</v>
      </c>
      <c r="BZ82" s="127">
        <v>-3.2043993178926797</v>
      </c>
      <c r="CA82" s="127">
        <v>-3.669146963756333</v>
      </c>
      <c r="CB82" s="127">
        <v>0.46738088695698821</v>
      </c>
      <c r="CC82" s="127">
        <v>1.8826961304502419</v>
      </c>
      <c r="CD82" s="127">
        <v>1.008888460622174</v>
      </c>
      <c r="CE82" s="127">
        <v>-2.2317116929854564</v>
      </c>
      <c r="CF82" s="127">
        <v>1.1840918927317716</v>
      </c>
      <c r="CG82" s="127">
        <v>-1.1650648697468569</v>
      </c>
      <c r="CH82" s="127">
        <v>-2.5623233705517947</v>
      </c>
      <c r="CI82" s="128">
        <v>0.42368746598894802</v>
      </c>
    </row>
    <row r="83" spans="1:87">
      <c r="A83" s="90"/>
      <c r="B83" s="116"/>
      <c r="C83" s="21" t="s">
        <v>79</v>
      </c>
      <c r="D83" s="149" t="s">
        <v>80</v>
      </c>
      <c r="E83" s="91"/>
      <c r="F83" s="129">
        <v>2.3916403518663856</v>
      </c>
      <c r="G83" s="129">
        <v>8.1898609059772411</v>
      </c>
      <c r="H83" s="129">
        <v>3.3858999682422564</v>
      </c>
      <c r="I83" s="129">
        <v>-8.7175421042886398</v>
      </c>
      <c r="J83" s="129">
        <v>1.9440644739668187</v>
      </c>
      <c r="K83" s="129">
        <v>13.177625830621807</v>
      </c>
      <c r="L83" s="129">
        <v>3.8190586847293986</v>
      </c>
      <c r="M83" s="129">
        <v>-6.4124971272889724</v>
      </c>
      <c r="N83" s="129">
        <v>9.0030880346536435</v>
      </c>
      <c r="O83" s="129">
        <v>-5.867293249291734</v>
      </c>
      <c r="P83" s="129">
        <v>-0.88082166601201095</v>
      </c>
      <c r="Q83" s="129">
        <v>12.373398583113101</v>
      </c>
      <c r="R83" s="129">
        <v>-4.4868421233498168</v>
      </c>
      <c r="S83" s="129">
        <v>-7.8062374459764214</v>
      </c>
      <c r="T83" s="129">
        <v>3.9581465224983958E-2</v>
      </c>
      <c r="U83" s="129">
        <v>-3.2395746257288778</v>
      </c>
      <c r="V83" s="129">
        <v>5.0268194918373865E-2</v>
      </c>
      <c r="W83" s="129">
        <v>3.7510628321892057</v>
      </c>
      <c r="X83" s="129">
        <v>-0.56790922077688322</v>
      </c>
      <c r="Y83" s="129">
        <v>-2.0476966661592684</v>
      </c>
      <c r="Z83" s="129">
        <v>3.3731741039174494</v>
      </c>
      <c r="AA83" s="129">
        <v>0.55093785427366981</v>
      </c>
      <c r="AB83" s="129">
        <v>8.5653721978766271</v>
      </c>
      <c r="AC83" s="129">
        <v>1.2928292982736167</v>
      </c>
      <c r="AD83" s="129">
        <v>-8.7626051940427772</v>
      </c>
      <c r="AE83" s="129">
        <v>8.0963157059947832</v>
      </c>
      <c r="AF83" s="129">
        <v>-10.210913079129583</v>
      </c>
      <c r="AG83" s="129">
        <v>18.32725141596292</v>
      </c>
      <c r="AH83" s="129">
        <v>-6.7038222148613471</v>
      </c>
      <c r="AI83" s="129">
        <v>-4.7517700010614021</v>
      </c>
      <c r="AJ83" s="129">
        <v>-1.224602232658583</v>
      </c>
      <c r="AK83" s="129">
        <v>0.9339256074154747</v>
      </c>
      <c r="AL83" s="129">
        <v>8.7698975898698563</v>
      </c>
      <c r="AM83" s="129">
        <v>-0.81653452601808851</v>
      </c>
      <c r="AN83" s="129">
        <v>-4.9933130769307894</v>
      </c>
      <c r="AO83" s="129">
        <v>4.3134892055753511</v>
      </c>
      <c r="AP83" s="129">
        <v>2.189171381573928</v>
      </c>
      <c r="AQ83" s="129">
        <v>-2.8388346213532145E-2</v>
      </c>
      <c r="AR83" s="129">
        <v>-2.8298149824000518</v>
      </c>
      <c r="AS83" s="129">
        <v>6.5184882740418288</v>
      </c>
      <c r="AT83" s="129">
        <v>-4.2389908008970423</v>
      </c>
      <c r="AU83" s="129">
        <v>1.5148880884312916</v>
      </c>
      <c r="AV83" s="129">
        <v>3.9960250071882513</v>
      </c>
      <c r="AW83" s="129">
        <v>-4.1929814002993169</v>
      </c>
      <c r="AX83" s="129">
        <v>1.8236399937266583</v>
      </c>
      <c r="AY83" s="129">
        <v>-3.0111053309074265</v>
      </c>
      <c r="AZ83" s="129">
        <v>3.7193411017415201</v>
      </c>
      <c r="BA83" s="129">
        <v>-4.1335213351850371</v>
      </c>
      <c r="BB83" s="129">
        <v>-2.5867376497475902</v>
      </c>
      <c r="BC83" s="129">
        <v>4.1171732028215473</v>
      </c>
      <c r="BD83" s="129">
        <v>0.61723675072630613</v>
      </c>
      <c r="BE83" s="129">
        <v>1.6926046740682494</v>
      </c>
      <c r="BF83" s="129">
        <v>2.6556110044724619</v>
      </c>
      <c r="BG83" s="129">
        <v>-3.776806958731413</v>
      </c>
      <c r="BH83" s="129">
        <v>-2.7796289474274118</v>
      </c>
      <c r="BI83" s="129">
        <v>1.6517719515469338</v>
      </c>
      <c r="BJ83" s="129">
        <v>1.2235913207677243</v>
      </c>
      <c r="BK83" s="129">
        <v>1.7036966298623213</v>
      </c>
      <c r="BL83" s="129">
        <v>-2.0131532165436852</v>
      </c>
      <c r="BM83" s="129">
        <v>-2.9085025993721558</v>
      </c>
      <c r="BN83" s="129">
        <v>-33.314639216780108</v>
      </c>
      <c r="BO83" s="129">
        <v>42.095705666876057</v>
      </c>
      <c r="BP83" s="129">
        <v>10.190551617660674</v>
      </c>
      <c r="BQ83" s="129">
        <v>5.2351987404013443</v>
      </c>
      <c r="BR83" s="129">
        <v>-9.3288419407704737</v>
      </c>
      <c r="BS83" s="129">
        <v>12.328123600747645</v>
      </c>
      <c r="BT83" s="129">
        <v>2.2828408830747549</v>
      </c>
      <c r="BU83" s="129">
        <v>3.3752969872216596</v>
      </c>
      <c r="BV83" s="129">
        <v>2.0238418618985889</v>
      </c>
      <c r="BW83" s="129">
        <v>-0.77461282061857162</v>
      </c>
      <c r="BX83" s="129">
        <v>-1.7638511433136443</v>
      </c>
      <c r="BY83" s="129">
        <v>0.52768343827776221</v>
      </c>
      <c r="BZ83" s="129">
        <v>-4.8773856888651039</v>
      </c>
      <c r="CA83" s="129">
        <v>-0.58925670416317644</v>
      </c>
      <c r="CB83" s="129">
        <v>2.4719843430815729</v>
      </c>
      <c r="CC83" s="129">
        <v>-4.4853278457448482</v>
      </c>
      <c r="CD83" s="129">
        <v>5.4049011267280207</v>
      </c>
      <c r="CE83" s="129">
        <v>-3.3699543523144229</v>
      </c>
      <c r="CF83" s="129">
        <v>0.65702982366096307</v>
      </c>
      <c r="CG83" s="129">
        <v>3.8413323180350716</v>
      </c>
      <c r="CH83" s="129">
        <v>1.7176494510100326</v>
      </c>
      <c r="CI83" s="130">
        <v>2.9444876287677744</v>
      </c>
    </row>
    <row r="84" spans="1:87" ht="42">
      <c r="A84" s="92"/>
      <c r="B84" s="115" t="s">
        <v>37</v>
      </c>
      <c r="C84" s="87"/>
      <c r="D84" s="119" t="s">
        <v>38</v>
      </c>
      <c r="E84" s="89"/>
      <c r="F84" s="131">
        <v>2.3083881060533571</v>
      </c>
      <c r="G84" s="131">
        <v>0.78650777078392764</v>
      </c>
      <c r="H84" s="131">
        <v>-0.16672951615049669</v>
      </c>
      <c r="I84" s="131">
        <v>2.2830460141254747</v>
      </c>
      <c r="J84" s="131">
        <v>1.776046965128188</v>
      </c>
      <c r="K84" s="131">
        <v>0.96716103494449612</v>
      </c>
      <c r="L84" s="131">
        <v>1.1445023827930498</v>
      </c>
      <c r="M84" s="131">
        <v>2.667625434824302</v>
      </c>
      <c r="N84" s="131">
        <v>-0.65690004337174912</v>
      </c>
      <c r="O84" s="131">
        <v>0.22759191053016536</v>
      </c>
      <c r="P84" s="131">
        <v>0.49551636874566896</v>
      </c>
      <c r="Q84" s="131">
        <v>-1.6956637632284099</v>
      </c>
      <c r="R84" s="131">
        <v>2.071112963754814</v>
      </c>
      <c r="S84" s="131">
        <v>0.57161961748650469</v>
      </c>
      <c r="T84" s="131">
        <v>0.34918659063191626</v>
      </c>
      <c r="U84" s="131">
        <v>-1.8018128613031479</v>
      </c>
      <c r="V84" s="131">
        <v>1.5829788828464615</v>
      </c>
      <c r="W84" s="131">
        <v>2.5066963950605157</v>
      </c>
      <c r="X84" s="131">
        <v>2.7761774701536837</v>
      </c>
      <c r="Y84" s="131">
        <v>0.95882954393482578</v>
      </c>
      <c r="Z84" s="131">
        <v>-0.68961102271317998</v>
      </c>
      <c r="AA84" s="131">
        <v>-0.35225426996954923</v>
      </c>
      <c r="AB84" s="131">
        <v>-0.36702697808655671</v>
      </c>
      <c r="AC84" s="131">
        <v>3.5887161241055026</v>
      </c>
      <c r="AD84" s="131">
        <v>-0.45276282998591455</v>
      </c>
      <c r="AE84" s="131">
        <v>0.49351778536642144</v>
      </c>
      <c r="AF84" s="131">
        <v>0.86681165965163132</v>
      </c>
      <c r="AG84" s="131">
        <v>0.74432188419260115</v>
      </c>
      <c r="AH84" s="131">
        <v>0.26247342660819584</v>
      </c>
      <c r="AI84" s="131">
        <v>0.63474715863027598</v>
      </c>
      <c r="AJ84" s="131">
        <v>0.36990990100873944</v>
      </c>
      <c r="AK84" s="131">
        <v>1.2804667617275243</v>
      </c>
      <c r="AL84" s="131">
        <v>2.1837774469251769</v>
      </c>
      <c r="AM84" s="131">
        <v>-0.34711206653373949</v>
      </c>
      <c r="AN84" s="131">
        <v>1.0364431022844514</v>
      </c>
      <c r="AO84" s="131">
        <v>1.6162340024329325</v>
      </c>
      <c r="AP84" s="131">
        <v>1.5251190149644316</v>
      </c>
      <c r="AQ84" s="131">
        <v>-0.57322992845543297</v>
      </c>
      <c r="AR84" s="131">
        <v>-0.83029043350764198</v>
      </c>
      <c r="AS84" s="131">
        <v>-0.68171415595745088</v>
      </c>
      <c r="AT84" s="131">
        <v>0.22349959907919015</v>
      </c>
      <c r="AU84" s="131">
        <v>0.78642788558451571</v>
      </c>
      <c r="AV84" s="131">
        <v>-0.17780902756796024</v>
      </c>
      <c r="AW84" s="131">
        <v>-1.9054068371332278E-2</v>
      </c>
      <c r="AX84" s="131">
        <v>-0.95835730323166501</v>
      </c>
      <c r="AY84" s="131">
        <v>0.34565537244672839</v>
      </c>
      <c r="AZ84" s="131">
        <v>0.98940687939604288</v>
      </c>
      <c r="BA84" s="131">
        <v>0.86916773109339829</v>
      </c>
      <c r="BB84" s="131">
        <v>0.91779723211790554</v>
      </c>
      <c r="BC84" s="131">
        <v>0.80421980507685475</v>
      </c>
      <c r="BD84" s="131">
        <v>0.88816721989624625</v>
      </c>
      <c r="BE84" s="131">
        <v>-0.44269997614362921</v>
      </c>
      <c r="BF84" s="131">
        <v>1.4908400678150144</v>
      </c>
      <c r="BG84" s="131">
        <v>1.0102919371131094</v>
      </c>
      <c r="BH84" s="131">
        <v>0.21946120436729188</v>
      </c>
      <c r="BI84" s="131">
        <v>0.42948409574337632</v>
      </c>
      <c r="BJ84" s="131">
        <v>0.95789643119397283</v>
      </c>
      <c r="BK84" s="131">
        <v>0.86881824061389068</v>
      </c>
      <c r="BL84" s="131">
        <v>-0.48210190008023801</v>
      </c>
      <c r="BM84" s="131">
        <v>0.1141806094085922</v>
      </c>
      <c r="BN84" s="131">
        <v>-9.7005254508283514</v>
      </c>
      <c r="BO84" s="131">
        <v>5.1793956196571713</v>
      </c>
      <c r="BP84" s="131">
        <v>2.9632013777549844</v>
      </c>
      <c r="BQ84" s="131">
        <v>1.4134954853609827</v>
      </c>
      <c r="BR84" s="131">
        <v>-0.46985739883713507</v>
      </c>
      <c r="BS84" s="131">
        <v>4.3832666578870914</v>
      </c>
      <c r="BT84" s="131">
        <v>1.4132895500688534</v>
      </c>
      <c r="BU84" s="131">
        <v>0.59884960743812599</v>
      </c>
      <c r="BV84" s="131">
        <v>1.0473470576744148</v>
      </c>
      <c r="BW84" s="131">
        <v>2.7960603022393116E-2</v>
      </c>
      <c r="BX84" s="131">
        <v>0.24768852066799241</v>
      </c>
      <c r="BY84" s="131">
        <v>0.23511993344899906</v>
      </c>
      <c r="BZ84" s="131">
        <v>1.0061742956574733</v>
      </c>
      <c r="CA84" s="131">
        <v>1.1093022887592667</v>
      </c>
      <c r="CB84" s="131">
        <v>0.80740440406957248</v>
      </c>
      <c r="CC84" s="131">
        <v>1.1747076012183584</v>
      </c>
      <c r="CD84" s="131">
        <v>-0.70927575203042181</v>
      </c>
      <c r="CE84" s="131">
        <v>-0.38558507145708631</v>
      </c>
      <c r="CF84" s="131">
        <v>-1.9983973023769863E-2</v>
      </c>
      <c r="CG84" s="131">
        <v>0.32296252518599999</v>
      </c>
      <c r="CH84" s="131">
        <v>1.0184909960926518</v>
      </c>
      <c r="CI84" s="132">
        <v>0.74220495283263688</v>
      </c>
    </row>
    <row r="85" spans="1:87">
      <c r="A85" s="90"/>
      <c r="B85" s="113"/>
      <c r="C85" s="21" t="s">
        <v>81</v>
      </c>
      <c r="D85" s="149" t="s">
        <v>82</v>
      </c>
      <c r="E85" s="91"/>
      <c r="F85" s="129">
        <v>3.0906342434421958</v>
      </c>
      <c r="G85" s="129">
        <v>0.35714030623815063</v>
      </c>
      <c r="H85" s="129">
        <v>-1.9875560355391144</v>
      </c>
      <c r="I85" s="129">
        <v>2.7464471360597855</v>
      </c>
      <c r="J85" s="129">
        <v>1.3734830186947278</v>
      </c>
      <c r="K85" s="129">
        <v>1.4183591997970524</v>
      </c>
      <c r="L85" s="129">
        <v>1.7576150935572485</v>
      </c>
      <c r="M85" s="129">
        <v>2.1976133793084358</v>
      </c>
      <c r="N85" s="129">
        <v>-0.75608315247825431</v>
      </c>
      <c r="O85" s="129">
        <v>1.188713906528065</v>
      </c>
      <c r="P85" s="129">
        <v>0.57582714787307054</v>
      </c>
      <c r="Q85" s="129">
        <v>-1.6513331855493192</v>
      </c>
      <c r="R85" s="129">
        <v>1.6555525522933436</v>
      </c>
      <c r="S85" s="129">
        <v>-0.58936744389906437</v>
      </c>
      <c r="T85" s="129">
        <v>-0.93053239433163526</v>
      </c>
      <c r="U85" s="129">
        <v>-5.5241516612909436E-3</v>
      </c>
      <c r="V85" s="129">
        <v>2.0582373405697183</v>
      </c>
      <c r="W85" s="129">
        <v>2.9593246219602207</v>
      </c>
      <c r="X85" s="129">
        <v>3.5174102022031377</v>
      </c>
      <c r="Y85" s="129">
        <v>0.92319414608891748</v>
      </c>
      <c r="Z85" s="129">
        <v>-0.18347259199639154</v>
      </c>
      <c r="AA85" s="129">
        <v>-0.82467976866216475</v>
      </c>
      <c r="AB85" s="129">
        <v>-0.70272052571033328</v>
      </c>
      <c r="AC85" s="129">
        <v>4.624588980210234</v>
      </c>
      <c r="AD85" s="129">
        <v>-1.1147737954453873</v>
      </c>
      <c r="AE85" s="129">
        <v>0.5325746157313489</v>
      </c>
      <c r="AF85" s="129">
        <v>1.342575642958721</v>
      </c>
      <c r="AG85" s="129">
        <v>0.47378552810444319</v>
      </c>
      <c r="AH85" s="129">
        <v>0.28072073269362363</v>
      </c>
      <c r="AI85" s="129">
        <v>1.5341507564400985</v>
      </c>
      <c r="AJ85" s="129">
        <v>-0.4174242702700468</v>
      </c>
      <c r="AK85" s="129">
        <v>1.3223701326354984</v>
      </c>
      <c r="AL85" s="129">
        <v>3.0332834571527485</v>
      </c>
      <c r="AM85" s="129">
        <v>-0.85103585816577265</v>
      </c>
      <c r="AN85" s="129">
        <v>1.2412274172430671</v>
      </c>
      <c r="AO85" s="129">
        <v>2.4788341403722427</v>
      </c>
      <c r="AP85" s="129">
        <v>1.1129726561503333</v>
      </c>
      <c r="AQ85" s="129">
        <v>-0.99065157681513938</v>
      </c>
      <c r="AR85" s="129">
        <v>-0.58235502343907797</v>
      </c>
      <c r="AS85" s="129">
        <v>-0.6900986944047105</v>
      </c>
      <c r="AT85" s="129">
        <v>-0.17903975722599341</v>
      </c>
      <c r="AU85" s="129">
        <v>1.0032557388139622</v>
      </c>
      <c r="AV85" s="129">
        <v>-0.51113509738416951</v>
      </c>
      <c r="AW85" s="129">
        <v>1.3617296306077833</v>
      </c>
      <c r="AX85" s="129">
        <v>-1.6892365149860069</v>
      </c>
      <c r="AY85" s="129">
        <v>0.99209608947774086</v>
      </c>
      <c r="AZ85" s="129">
        <v>0.94212575670538001</v>
      </c>
      <c r="BA85" s="129">
        <v>0.68066363472931357</v>
      </c>
      <c r="BB85" s="129">
        <v>1.5276269864301355</v>
      </c>
      <c r="BC85" s="129">
        <v>0.55521691373670023</v>
      </c>
      <c r="BD85" s="129">
        <v>0.80402199390950102</v>
      </c>
      <c r="BE85" s="129">
        <v>-0.27569056263335767</v>
      </c>
      <c r="BF85" s="129">
        <v>1.7981863023700697</v>
      </c>
      <c r="BG85" s="129">
        <v>0.70599630096523924</v>
      </c>
      <c r="BH85" s="129">
        <v>0.24743219771967517</v>
      </c>
      <c r="BI85" s="129">
        <v>0.15254571183722021</v>
      </c>
      <c r="BJ85" s="129">
        <v>1.7294355565564956</v>
      </c>
      <c r="BK85" s="129">
        <v>1.0802927036805556</v>
      </c>
      <c r="BL85" s="129">
        <v>9.1455992162451594E-2</v>
      </c>
      <c r="BM85" s="129">
        <v>2.1285512329164362</v>
      </c>
      <c r="BN85" s="129">
        <v>-11.161592154681372</v>
      </c>
      <c r="BO85" s="129">
        <v>6.7179900290829124</v>
      </c>
      <c r="BP85" s="129">
        <v>3.9357918872364479</v>
      </c>
      <c r="BQ85" s="129">
        <v>0.94108316464894415</v>
      </c>
      <c r="BR85" s="129">
        <v>-0.38676937339488404</v>
      </c>
      <c r="BS85" s="129">
        <v>4.3453774216508236</v>
      </c>
      <c r="BT85" s="129">
        <v>1.9814661294272469</v>
      </c>
      <c r="BU85" s="129">
        <v>-4.4723848012523604E-2</v>
      </c>
      <c r="BV85" s="129">
        <v>0.91667036611720221</v>
      </c>
      <c r="BW85" s="129">
        <v>0.46820341449547698</v>
      </c>
      <c r="BX85" s="129">
        <v>9.826288925647475E-2</v>
      </c>
      <c r="BY85" s="129">
        <v>0.80206385002526304</v>
      </c>
      <c r="BZ85" s="129">
        <v>1.2213998818905338</v>
      </c>
      <c r="CA85" s="129">
        <v>1.3911411735600012</v>
      </c>
      <c r="CB85" s="129">
        <v>0.78474281563285331</v>
      </c>
      <c r="CC85" s="129">
        <v>2.2332099399286562</v>
      </c>
      <c r="CD85" s="129">
        <v>-1.550561235151747</v>
      </c>
      <c r="CE85" s="129">
        <v>-0.19771192260149917</v>
      </c>
      <c r="CF85" s="129">
        <v>0.11091833551411412</v>
      </c>
      <c r="CG85" s="129">
        <v>0.88082000054797049</v>
      </c>
      <c r="CH85" s="129">
        <v>0.8105106696608857</v>
      </c>
      <c r="CI85" s="130">
        <v>0.88269446688525477</v>
      </c>
    </row>
    <row r="86" spans="1:87" ht="27.95">
      <c r="A86" s="86"/>
      <c r="B86" s="115"/>
      <c r="C86" s="87" t="s">
        <v>83</v>
      </c>
      <c r="D86" s="148" t="s">
        <v>84</v>
      </c>
      <c r="E86" s="95"/>
      <c r="F86" s="127">
        <v>1.2136726862319307</v>
      </c>
      <c r="G86" s="127">
        <v>1.6283601494015301</v>
      </c>
      <c r="H86" s="127">
        <v>1.9097989814127061</v>
      </c>
      <c r="I86" s="127">
        <v>2.1415804497075186</v>
      </c>
      <c r="J86" s="127">
        <v>2.2387736802606639</v>
      </c>
      <c r="K86" s="127">
        <v>0.4913803568238535</v>
      </c>
      <c r="L86" s="127">
        <v>1.5842067008648542E-2</v>
      </c>
      <c r="M86" s="127">
        <v>3.2614943050552938</v>
      </c>
      <c r="N86" s="127">
        <v>-0.39232936428118137</v>
      </c>
      <c r="O86" s="127">
        <v>-1.2834782679073271</v>
      </c>
      <c r="P86" s="127">
        <v>0.77752290549474878</v>
      </c>
      <c r="Q86" s="127">
        <v>-1.8893655517341443</v>
      </c>
      <c r="R86" s="127">
        <v>2.1738826101307183</v>
      </c>
      <c r="S86" s="127">
        <v>2.3941087311506237</v>
      </c>
      <c r="T86" s="127">
        <v>3.431786140589324</v>
      </c>
      <c r="U86" s="127">
        <v>-6.4402721715206326</v>
      </c>
      <c r="V86" s="127">
        <v>2.6107370013190803</v>
      </c>
      <c r="W86" s="127">
        <v>1.4585445866830185</v>
      </c>
      <c r="X86" s="127">
        <v>1.8374069245591613</v>
      </c>
      <c r="Y86" s="127">
        <v>-0.42485277796949106</v>
      </c>
      <c r="Z86" s="127">
        <v>-0.2864450326848953</v>
      </c>
      <c r="AA86" s="127">
        <v>0.44555543376922913</v>
      </c>
      <c r="AB86" s="127">
        <v>-0.13576877503899709</v>
      </c>
      <c r="AC86" s="127">
        <v>1.4202180032798992</v>
      </c>
      <c r="AD86" s="127">
        <v>1.4095470825026695</v>
      </c>
      <c r="AE86" s="127">
        <v>0.53476933070039934</v>
      </c>
      <c r="AF86" s="127">
        <v>-0.99309550663899415</v>
      </c>
      <c r="AG86" s="127">
        <v>2.9490117949095378</v>
      </c>
      <c r="AH86" s="127">
        <v>-1.0402764287098449</v>
      </c>
      <c r="AI86" s="127">
        <v>-0.99675916159227995</v>
      </c>
      <c r="AJ86" s="127">
        <v>1.0874175491698992</v>
      </c>
      <c r="AK86" s="127">
        <v>1.8634936279655676</v>
      </c>
      <c r="AL86" s="127">
        <v>1.2852566377719512</v>
      </c>
      <c r="AM86" s="127">
        <v>0.28573018740128475</v>
      </c>
      <c r="AN86" s="127">
        <v>9.9749743715932482E-2</v>
      </c>
      <c r="AO86" s="127">
        <v>0.3168257573847626</v>
      </c>
      <c r="AP86" s="127">
        <v>2.6395982390419022</v>
      </c>
      <c r="AQ86" s="127">
        <v>-0.12103877226765292</v>
      </c>
      <c r="AR86" s="127">
        <v>-1.5289047345320483</v>
      </c>
      <c r="AS86" s="127">
        <v>-7.699768491833936E-2</v>
      </c>
      <c r="AT86" s="127">
        <v>0.79648955518037212</v>
      </c>
      <c r="AU86" s="127">
        <v>0.37543198906099917</v>
      </c>
      <c r="AV86" s="127">
        <v>0.12728817301872652</v>
      </c>
      <c r="AW86" s="127">
        <v>-0.86094133948505203</v>
      </c>
      <c r="AX86" s="127">
        <v>-2.0422786070951986</v>
      </c>
      <c r="AY86" s="127">
        <v>-0.62981357992816811</v>
      </c>
      <c r="AZ86" s="127">
        <v>1.1693817368835226</v>
      </c>
      <c r="BA86" s="127">
        <v>1.8911359249746766</v>
      </c>
      <c r="BB86" s="127">
        <v>-1.121822033853249</v>
      </c>
      <c r="BC86" s="127">
        <v>2.1252630466363627</v>
      </c>
      <c r="BD86" s="127">
        <v>0.72443671357184769</v>
      </c>
      <c r="BE86" s="127">
        <v>-0.67787492744893996</v>
      </c>
      <c r="BF86" s="127">
        <v>0.69157458045748399</v>
      </c>
      <c r="BG86" s="127">
        <v>1.6938028647504666</v>
      </c>
      <c r="BH86" s="127">
        <v>0.18823485871584467</v>
      </c>
      <c r="BI86" s="127">
        <v>1.2086004273062798</v>
      </c>
      <c r="BJ86" s="127">
        <v>-0.6277955824043886</v>
      </c>
      <c r="BK86" s="127">
        <v>-0.11070674599903896</v>
      </c>
      <c r="BL86" s="127">
        <v>-1.8339679435700589</v>
      </c>
      <c r="BM86" s="127">
        <v>-2.5336661517494576</v>
      </c>
      <c r="BN86" s="127">
        <v>-7.9593815259351715</v>
      </c>
      <c r="BO86" s="127">
        <v>5.2372117894989856E-2</v>
      </c>
      <c r="BP86" s="127">
        <v>1.9280244587516222</v>
      </c>
      <c r="BQ86" s="127">
        <v>2.782059898216886</v>
      </c>
      <c r="BR86" s="127">
        <v>-0.36871115240981567</v>
      </c>
      <c r="BS86" s="127">
        <v>3.5349006993550063</v>
      </c>
      <c r="BT86" s="127">
        <v>1.0754144281721381</v>
      </c>
      <c r="BU86" s="127">
        <v>1.6655188645928689</v>
      </c>
      <c r="BV86" s="127">
        <v>1.5572640522033936</v>
      </c>
      <c r="BW86" s="127">
        <v>-1.4957319307352037</v>
      </c>
      <c r="BX86" s="127">
        <v>1.416892807650342</v>
      </c>
      <c r="BY86" s="127">
        <v>-1.4025515058757207</v>
      </c>
      <c r="BZ86" s="127">
        <v>0.28978265013191162</v>
      </c>
      <c r="CA86" s="127">
        <v>0.1364131333371148</v>
      </c>
      <c r="CB86" s="127">
        <v>0.60947306208163354</v>
      </c>
      <c r="CC86" s="127">
        <v>0.72647056489533668</v>
      </c>
      <c r="CD86" s="127">
        <v>-1.3345642636328137</v>
      </c>
      <c r="CE86" s="127">
        <v>-1.0672925173905128</v>
      </c>
      <c r="CF86" s="127">
        <v>-0.57047929496860661</v>
      </c>
      <c r="CG86" s="127">
        <v>-0.10311224688102527</v>
      </c>
      <c r="CH86" s="127">
        <v>1.0400827641115313</v>
      </c>
      <c r="CI86" s="128">
        <v>0.52611227468790389</v>
      </c>
    </row>
    <row r="87" spans="1:87">
      <c r="A87" s="97"/>
      <c r="B87" s="113" t="s">
        <v>39</v>
      </c>
      <c r="C87" s="21"/>
      <c r="D87" s="114" t="s">
        <v>40</v>
      </c>
      <c r="E87" s="105"/>
      <c r="F87" s="125">
        <v>-7.3906567280824049</v>
      </c>
      <c r="G87" s="125">
        <v>-0.63701349195316936</v>
      </c>
      <c r="H87" s="125">
        <v>8.1834871170018459</v>
      </c>
      <c r="I87" s="125">
        <v>8.0635021912429465</v>
      </c>
      <c r="J87" s="125">
        <v>-6.7028949535745852</v>
      </c>
      <c r="K87" s="125">
        <v>6.6779372453943324</v>
      </c>
      <c r="L87" s="125">
        <v>8.1642237675618503</v>
      </c>
      <c r="M87" s="125">
        <v>1.2436013193606925</v>
      </c>
      <c r="N87" s="125">
        <v>-2.0255673652510069</v>
      </c>
      <c r="O87" s="125">
        <v>-3.1486277500950735</v>
      </c>
      <c r="P87" s="125">
        <v>5.4659036529947116</v>
      </c>
      <c r="Q87" s="125">
        <v>4.1737799149384358</v>
      </c>
      <c r="R87" s="125">
        <v>6.7279914591285888</v>
      </c>
      <c r="S87" s="125">
        <v>4.0764886485325604</v>
      </c>
      <c r="T87" s="125">
        <v>-13.170405271887347</v>
      </c>
      <c r="U87" s="125">
        <v>2.8249379037925451</v>
      </c>
      <c r="V87" s="125">
        <v>14.058669344063077</v>
      </c>
      <c r="W87" s="125">
        <v>-5.2967874577515062</v>
      </c>
      <c r="X87" s="125">
        <v>-1.3586639448262332</v>
      </c>
      <c r="Y87" s="125">
        <v>-0.95705449053940583</v>
      </c>
      <c r="Z87" s="125">
        <v>-2.7556500522788951</v>
      </c>
      <c r="AA87" s="125">
        <v>1.3959774013757169</v>
      </c>
      <c r="AB87" s="125">
        <v>9.1448408844238855</v>
      </c>
      <c r="AC87" s="125">
        <v>-5.1496781924226838</v>
      </c>
      <c r="AD87" s="125">
        <v>2.7709416586819913</v>
      </c>
      <c r="AE87" s="125">
        <v>4.9808947484363983</v>
      </c>
      <c r="AF87" s="125">
        <v>1.1688975911477542</v>
      </c>
      <c r="AG87" s="125">
        <v>5.5284873105802035</v>
      </c>
      <c r="AH87" s="125">
        <v>2.2805900887131259</v>
      </c>
      <c r="AI87" s="125">
        <v>-15.883353002794749</v>
      </c>
      <c r="AJ87" s="125">
        <v>13.558654802031384</v>
      </c>
      <c r="AK87" s="125">
        <v>3.6221760852196638</v>
      </c>
      <c r="AL87" s="125">
        <v>6.1800039168685998</v>
      </c>
      <c r="AM87" s="125">
        <v>1.9071517292033064</v>
      </c>
      <c r="AN87" s="125">
        <v>1.5675116820233654</v>
      </c>
      <c r="AO87" s="125">
        <v>2.6609784277555946</v>
      </c>
      <c r="AP87" s="125">
        <v>0.29760124962787415</v>
      </c>
      <c r="AQ87" s="125">
        <v>5.4147809277470742</v>
      </c>
      <c r="AR87" s="125">
        <v>-2.0436596966583949</v>
      </c>
      <c r="AS87" s="125">
        <v>1.8714620804602333</v>
      </c>
      <c r="AT87" s="125">
        <v>4.1977291775964858</v>
      </c>
      <c r="AU87" s="125">
        <v>-1.7972024983562136</v>
      </c>
      <c r="AV87" s="125">
        <v>3.7419526075175469</v>
      </c>
      <c r="AW87" s="125">
        <v>1.6522719433092306</v>
      </c>
      <c r="AX87" s="125">
        <v>-0.50897465684585086</v>
      </c>
      <c r="AY87" s="125">
        <v>-0.11965352468683932</v>
      </c>
      <c r="AZ87" s="125">
        <v>-2.0893964213228884</v>
      </c>
      <c r="BA87" s="125">
        <v>-1.6848551154790243</v>
      </c>
      <c r="BB87" s="125">
        <v>3.2234360449949122</v>
      </c>
      <c r="BC87" s="125">
        <v>-1.2014160086608996</v>
      </c>
      <c r="BD87" s="125">
        <v>-1.4043216823551887</v>
      </c>
      <c r="BE87" s="125">
        <v>-2.5074100241250505</v>
      </c>
      <c r="BF87" s="125">
        <v>-0.68362374737078824</v>
      </c>
      <c r="BG87" s="125">
        <v>7.127278302656407</v>
      </c>
      <c r="BH87" s="125">
        <v>-3.2621803671794538</v>
      </c>
      <c r="BI87" s="125">
        <v>-4.0061177138108803</v>
      </c>
      <c r="BJ87" s="125">
        <v>-0.38781494294923391</v>
      </c>
      <c r="BK87" s="125">
        <v>-0.81885284960276294</v>
      </c>
      <c r="BL87" s="125">
        <v>0.29932162310770138</v>
      </c>
      <c r="BM87" s="125">
        <v>-18.782961621654906</v>
      </c>
      <c r="BN87" s="125">
        <v>-28.32865853867726</v>
      </c>
      <c r="BO87" s="125">
        <v>19.794354448126398</v>
      </c>
      <c r="BP87" s="125">
        <v>5.1468455840439447</v>
      </c>
      <c r="BQ87" s="125">
        <v>1.711713117427152</v>
      </c>
      <c r="BR87" s="125">
        <v>-3.4758629349441748</v>
      </c>
      <c r="BS87" s="125">
        <v>-2.808696294319958</v>
      </c>
      <c r="BT87" s="125">
        <v>11.511509428586336</v>
      </c>
      <c r="BU87" s="125">
        <v>9.5327254312522314E-2</v>
      </c>
      <c r="BV87" s="125">
        <v>0.6333918640572449</v>
      </c>
      <c r="BW87" s="125">
        <v>2.0285024259305118</v>
      </c>
      <c r="BX87" s="125">
        <v>-3.6546455989448816</v>
      </c>
      <c r="BY87" s="125">
        <v>-0.79109936839270745</v>
      </c>
      <c r="BZ87" s="125">
        <v>0.28352137684552758</v>
      </c>
      <c r="CA87" s="125">
        <v>-3.105887338662157</v>
      </c>
      <c r="CB87" s="125">
        <v>2.4158374511122531</v>
      </c>
      <c r="CC87" s="125">
        <v>1.7460999941147719</v>
      </c>
      <c r="CD87" s="125">
        <v>0.67626508825703979</v>
      </c>
      <c r="CE87" s="125">
        <v>-0.7583235354603346</v>
      </c>
      <c r="CF87" s="125">
        <v>-0.99686720493942005</v>
      </c>
      <c r="CG87" s="125">
        <v>-1.7343365961384904</v>
      </c>
      <c r="CH87" s="125">
        <v>-1.5618170651151786E-2</v>
      </c>
      <c r="CI87" s="126">
        <v>1.1448024806835093</v>
      </c>
    </row>
    <row r="88" spans="1:87">
      <c r="A88" s="96"/>
      <c r="B88" s="115"/>
      <c r="C88" s="87" t="s">
        <v>85</v>
      </c>
      <c r="D88" s="148" t="s">
        <v>86</v>
      </c>
      <c r="E88" s="106"/>
      <c r="F88" s="127">
        <v>-8.8738610815501744</v>
      </c>
      <c r="G88" s="127">
        <v>-3.8453873950060427</v>
      </c>
      <c r="H88" s="127">
        <v>7.3894306688197844</v>
      </c>
      <c r="I88" s="127">
        <v>15.469719998076798</v>
      </c>
      <c r="J88" s="127">
        <v>-15.531740626983577</v>
      </c>
      <c r="K88" s="127">
        <v>14.802856080394108</v>
      </c>
      <c r="L88" s="127">
        <v>6.4892587744514145</v>
      </c>
      <c r="M88" s="127">
        <v>1.3142848520964208</v>
      </c>
      <c r="N88" s="127">
        <v>-3.4416857506443108</v>
      </c>
      <c r="O88" s="127">
        <v>-7.4956716258645599</v>
      </c>
      <c r="P88" s="127">
        <v>6.4299571779423417</v>
      </c>
      <c r="Q88" s="127">
        <v>7.8111715819276952</v>
      </c>
      <c r="R88" s="127">
        <v>6.7746446706115933</v>
      </c>
      <c r="S88" s="127">
        <v>5.7190163683379325</v>
      </c>
      <c r="T88" s="127">
        <v>-13.280840962357189</v>
      </c>
      <c r="U88" s="127">
        <v>-3.822379706992109</v>
      </c>
      <c r="V88" s="127">
        <v>18.394116664339947</v>
      </c>
      <c r="W88" s="127">
        <v>-8.896962785833054</v>
      </c>
      <c r="X88" s="127">
        <v>-2.1314742314853987</v>
      </c>
      <c r="Y88" s="127">
        <v>-1.4506002124838915</v>
      </c>
      <c r="Z88" s="127">
        <v>-1.8009383308109932</v>
      </c>
      <c r="AA88" s="127">
        <v>2.432560997591878</v>
      </c>
      <c r="AB88" s="127">
        <v>10.278260809221138</v>
      </c>
      <c r="AC88" s="127">
        <v>-8.5419336415601492</v>
      </c>
      <c r="AD88" s="127">
        <v>4.089284038187202E-3</v>
      </c>
      <c r="AE88" s="127">
        <v>8.0621261330625487</v>
      </c>
      <c r="AF88" s="127">
        <v>9.7123650782364734E-2</v>
      </c>
      <c r="AG88" s="127">
        <v>7.6300233441525762</v>
      </c>
      <c r="AH88" s="127">
        <v>-2.2994757524398324</v>
      </c>
      <c r="AI88" s="127">
        <v>-18.448581401719537</v>
      </c>
      <c r="AJ88" s="127">
        <v>26.942383383802522</v>
      </c>
      <c r="AK88" s="127">
        <v>-2.2857669856206115</v>
      </c>
      <c r="AL88" s="127">
        <v>7.1823625291930711</v>
      </c>
      <c r="AM88" s="127">
        <v>-6.2361845519646408E-2</v>
      </c>
      <c r="AN88" s="127">
        <v>-0.19073426663659632</v>
      </c>
      <c r="AO88" s="127">
        <v>0.8170265691966847</v>
      </c>
      <c r="AP88" s="127">
        <v>0.41328193520033096</v>
      </c>
      <c r="AQ88" s="127">
        <v>10.783926880142687</v>
      </c>
      <c r="AR88" s="127">
        <v>-4.2881721091260943</v>
      </c>
      <c r="AS88" s="127">
        <v>-0.40853701259258912</v>
      </c>
      <c r="AT88" s="127">
        <v>5.3865006152225163</v>
      </c>
      <c r="AU88" s="127">
        <v>-1.8281283880529173</v>
      </c>
      <c r="AV88" s="127">
        <v>7.0941480753629236</v>
      </c>
      <c r="AW88" s="127">
        <v>2.2856536426090486</v>
      </c>
      <c r="AX88" s="127">
        <v>-1.9640317506917597</v>
      </c>
      <c r="AY88" s="127">
        <v>6.1218108290148621E-3</v>
      </c>
      <c r="AZ88" s="127">
        <v>-1.8015798055194523</v>
      </c>
      <c r="BA88" s="127">
        <v>-2.8995508063836724</v>
      </c>
      <c r="BB88" s="127">
        <v>1.4477804756226789</v>
      </c>
      <c r="BC88" s="127">
        <v>-2.9902999926997609</v>
      </c>
      <c r="BD88" s="127">
        <v>-0.23090607303998922</v>
      </c>
      <c r="BE88" s="127">
        <v>3.7627930017512199</v>
      </c>
      <c r="BF88" s="127">
        <v>-7.0085391449358241</v>
      </c>
      <c r="BG88" s="127">
        <v>9.861173522094461</v>
      </c>
      <c r="BH88" s="127">
        <v>-7.6646045659305173</v>
      </c>
      <c r="BI88" s="127">
        <v>-10.545205981796514</v>
      </c>
      <c r="BJ88" s="127">
        <v>2.414450977192331</v>
      </c>
      <c r="BK88" s="127">
        <v>-4.2234175034300279</v>
      </c>
      <c r="BL88" s="127">
        <v>7.0051830890633937E-2</v>
      </c>
      <c r="BM88" s="127">
        <v>-20.276349631887257</v>
      </c>
      <c r="BN88" s="127">
        <v>-21.483275432567069</v>
      </c>
      <c r="BO88" s="127">
        <v>8.8962669492619142</v>
      </c>
      <c r="BP88" s="127">
        <v>7.4540483570090714</v>
      </c>
      <c r="BQ88" s="127">
        <v>5.7829008521407701</v>
      </c>
      <c r="BR88" s="127">
        <v>0.25284762023460416</v>
      </c>
      <c r="BS88" s="127">
        <v>-3.5429103192417557</v>
      </c>
      <c r="BT88" s="127">
        <v>11.52228219595743</v>
      </c>
      <c r="BU88" s="127">
        <v>2.3939192956845829</v>
      </c>
      <c r="BV88" s="127">
        <v>1.312292478554383</v>
      </c>
      <c r="BW88" s="127">
        <v>5.5269101218496104</v>
      </c>
      <c r="BX88" s="127">
        <v>-4.3975201389530696</v>
      </c>
      <c r="BY88" s="127">
        <v>0.67036274996456768</v>
      </c>
      <c r="BZ88" s="127">
        <v>3.0066279487556642</v>
      </c>
      <c r="CA88" s="127">
        <v>-4.1148410981579673</v>
      </c>
      <c r="CB88" s="127">
        <v>-0.4058310264723417</v>
      </c>
      <c r="CC88" s="127">
        <v>-0.44858785328432305</v>
      </c>
      <c r="CD88" s="127">
        <v>1.3551127120127688</v>
      </c>
      <c r="CE88" s="127">
        <v>-1.7056372155126951</v>
      </c>
      <c r="CF88" s="127">
        <v>-2.0535598358421652</v>
      </c>
      <c r="CG88" s="127">
        <v>-3.8304972513940072</v>
      </c>
      <c r="CH88" s="127">
        <v>-2.3165591042800315</v>
      </c>
      <c r="CI88" s="128">
        <v>-0.49648187025726997</v>
      </c>
    </row>
    <row r="89" spans="1:87" ht="27.95">
      <c r="A89" s="90"/>
      <c r="B89" s="116"/>
      <c r="C89" s="21" t="s">
        <v>87</v>
      </c>
      <c r="D89" s="149" t="s">
        <v>88</v>
      </c>
      <c r="E89" s="91"/>
      <c r="F89" s="129">
        <v>-23.777463592235065</v>
      </c>
      <c r="G89" s="129">
        <v>22.70235819929232</v>
      </c>
      <c r="H89" s="129">
        <v>12.053980996588749</v>
      </c>
      <c r="I89" s="129">
        <v>-2.5479987293912956</v>
      </c>
      <c r="J89" s="129">
        <v>-1.7371718086034065</v>
      </c>
      <c r="K89" s="129">
        <v>2.8789586552795186</v>
      </c>
      <c r="L89" s="129">
        <v>10.9173329123266</v>
      </c>
      <c r="M89" s="129">
        <v>6.7688811659096615</v>
      </c>
      <c r="N89" s="129">
        <v>-5.4878565650050461</v>
      </c>
      <c r="O89" s="129">
        <v>7.2165775794685487</v>
      </c>
      <c r="P89" s="129">
        <v>0.78913671994330059</v>
      </c>
      <c r="Q89" s="129">
        <v>-0.80605551488673655</v>
      </c>
      <c r="R89" s="129">
        <v>5.5908958973208627</v>
      </c>
      <c r="S89" s="129">
        <v>2.5792040723229235</v>
      </c>
      <c r="T89" s="129">
        <v>-11.735624496225881</v>
      </c>
      <c r="U89" s="129">
        <v>12.886243920401569</v>
      </c>
      <c r="V89" s="129">
        <v>10.498366045394519</v>
      </c>
      <c r="W89" s="129">
        <v>0.73736115138399327</v>
      </c>
      <c r="X89" s="129">
        <v>-0.56243678940700192</v>
      </c>
      <c r="Y89" s="129">
        <v>-1.3898907108499827</v>
      </c>
      <c r="Z89" s="129">
        <v>-5.0427120578181075</v>
      </c>
      <c r="AA89" s="129">
        <v>0.83240807119442195</v>
      </c>
      <c r="AB89" s="129">
        <v>10.611911471649123</v>
      </c>
      <c r="AC89" s="129">
        <v>-3.4522998207373092</v>
      </c>
      <c r="AD89" s="129">
        <v>8.8473813695681685</v>
      </c>
      <c r="AE89" s="129">
        <v>2.5917942211425782</v>
      </c>
      <c r="AF89" s="129">
        <v>4.9217244989703488</v>
      </c>
      <c r="AG89" s="129">
        <v>0.38817558285333575</v>
      </c>
      <c r="AH89" s="129">
        <v>4.7788420406345438</v>
      </c>
      <c r="AI89" s="129">
        <v>-8.2118586649412464</v>
      </c>
      <c r="AJ89" s="129">
        <v>-2.8331624533031459</v>
      </c>
      <c r="AK89" s="129">
        <v>9.6812721508409538</v>
      </c>
      <c r="AL89" s="129">
        <v>3.764507795056744</v>
      </c>
      <c r="AM89" s="129">
        <v>9.0002998250048165</v>
      </c>
      <c r="AN89" s="129">
        <v>4.2543911443782036</v>
      </c>
      <c r="AO89" s="129">
        <v>6.5743611839842231</v>
      </c>
      <c r="AP89" s="129">
        <v>-3.6464475028873835</v>
      </c>
      <c r="AQ89" s="129">
        <v>0.19441158909907585</v>
      </c>
      <c r="AR89" s="129">
        <v>2.227759208310971</v>
      </c>
      <c r="AS89" s="129">
        <v>5.9687480272636151</v>
      </c>
      <c r="AT89" s="129">
        <v>1.321964075920846</v>
      </c>
      <c r="AU89" s="129">
        <v>-1.1124823283528826</v>
      </c>
      <c r="AV89" s="129">
        <v>-2.3730458641315693</v>
      </c>
      <c r="AW89" s="129">
        <v>-1.3387662761854102</v>
      </c>
      <c r="AX89" s="129">
        <v>1.1733521024053033</v>
      </c>
      <c r="AY89" s="129">
        <v>0.37027356147460466</v>
      </c>
      <c r="AZ89" s="129">
        <v>-1.2351139772647315</v>
      </c>
      <c r="BA89" s="129">
        <v>-0.76047819123473914</v>
      </c>
      <c r="BB89" s="129">
        <v>10.182795128286855</v>
      </c>
      <c r="BC89" s="129">
        <v>1.4544827846465722</v>
      </c>
      <c r="BD89" s="129">
        <v>-2.1136981103195467</v>
      </c>
      <c r="BE89" s="129">
        <v>-16.336019881948715</v>
      </c>
      <c r="BF89" s="129">
        <v>17.484379594988766</v>
      </c>
      <c r="BG89" s="129">
        <v>1.7669411683755527</v>
      </c>
      <c r="BH89" s="129">
        <v>2.6976758668301386</v>
      </c>
      <c r="BI89" s="129">
        <v>6.8280948709917482</v>
      </c>
      <c r="BJ89" s="129">
        <v>-1.7436395308818646</v>
      </c>
      <c r="BK89" s="129">
        <v>2.554414901301044</v>
      </c>
      <c r="BL89" s="129">
        <v>-2.5414425383383445</v>
      </c>
      <c r="BM89" s="129">
        <v>-11.048194148196941</v>
      </c>
      <c r="BN89" s="129">
        <v>-38.679401379545389</v>
      </c>
      <c r="BO89" s="129">
        <v>40.700177413434801</v>
      </c>
      <c r="BP89" s="129">
        <v>-3.1718795681619696</v>
      </c>
      <c r="BQ89" s="129">
        <v>-3.2974888752065112E-2</v>
      </c>
      <c r="BR89" s="129">
        <v>-11.406174947530388</v>
      </c>
      <c r="BS89" s="129">
        <v>-1.5336437972104306</v>
      </c>
      <c r="BT89" s="129">
        <v>5.0953995412473176</v>
      </c>
      <c r="BU89" s="129">
        <v>0.64327066346345418</v>
      </c>
      <c r="BV89" s="129">
        <v>-1.7650915269077672</v>
      </c>
      <c r="BW89" s="129">
        <v>-2.9897802976749546</v>
      </c>
      <c r="BX89" s="129">
        <v>-7.8787565754975333</v>
      </c>
      <c r="BY89" s="129">
        <v>-3.0557587776619926</v>
      </c>
      <c r="BZ89" s="129">
        <v>-4.1786673281607989</v>
      </c>
      <c r="CA89" s="129">
        <v>-0.9677871077093414</v>
      </c>
      <c r="CB89" s="129">
        <v>6.5060944040409936</v>
      </c>
      <c r="CC89" s="129">
        <v>6.6999625792387718</v>
      </c>
      <c r="CD89" s="129">
        <v>1.3509771054037572</v>
      </c>
      <c r="CE89" s="129">
        <v>0.4618994641869989</v>
      </c>
      <c r="CF89" s="129">
        <v>0.70987770889023238</v>
      </c>
      <c r="CG89" s="129">
        <v>2.0042480553901214</v>
      </c>
      <c r="CH89" s="129">
        <v>5.9443418665492231</v>
      </c>
      <c r="CI89" s="130">
        <v>3.5244787575232408</v>
      </c>
    </row>
    <row r="90" spans="1:87" ht="27.95">
      <c r="A90" s="92"/>
      <c r="B90" s="118"/>
      <c r="C90" s="87" t="s">
        <v>89</v>
      </c>
      <c r="D90" s="148" t="s">
        <v>90</v>
      </c>
      <c r="E90" s="89"/>
      <c r="F90" s="127">
        <v>-7.8942876693738953</v>
      </c>
      <c r="G90" s="127">
        <v>0.92427983049978479</v>
      </c>
      <c r="H90" s="127">
        <v>7.4731799726394712</v>
      </c>
      <c r="I90" s="127">
        <v>8.9666187529239068</v>
      </c>
      <c r="J90" s="127">
        <v>-8.0381609096575488</v>
      </c>
      <c r="K90" s="127">
        <v>7.3794326259860838</v>
      </c>
      <c r="L90" s="127">
        <v>7.1756071760509457</v>
      </c>
      <c r="M90" s="127">
        <v>-1.21339675869649</v>
      </c>
      <c r="N90" s="127">
        <v>-3.9794607042091741</v>
      </c>
      <c r="O90" s="127">
        <v>-4.659534084104564</v>
      </c>
      <c r="P90" s="127">
        <v>6.7611924111168378</v>
      </c>
      <c r="Q90" s="127">
        <v>7.5815412426858018</v>
      </c>
      <c r="R90" s="127">
        <v>7.6120751753915243</v>
      </c>
      <c r="S90" s="127">
        <v>2.4191144183820796</v>
      </c>
      <c r="T90" s="127">
        <v>-11.699347134835193</v>
      </c>
      <c r="U90" s="127">
        <v>-0.62286188579486179</v>
      </c>
      <c r="V90" s="127">
        <v>13.909433630994144</v>
      </c>
      <c r="W90" s="127">
        <v>-7.0657801362643511</v>
      </c>
      <c r="X90" s="127">
        <v>0.13190985547591083</v>
      </c>
      <c r="Y90" s="127">
        <v>-1.1149184960409428</v>
      </c>
      <c r="Z90" s="127">
        <v>-2.3522270686209339</v>
      </c>
      <c r="AA90" s="127">
        <v>0.63298474343484656</v>
      </c>
      <c r="AB90" s="127">
        <v>11.120009416565551</v>
      </c>
      <c r="AC90" s="127">
        <v>-7.2536271471297198</v>
      </c>
      <c r="AD90" s="127">
        <v>1.8302502271259726</v>
      </c>
      <c r="AE90" s="127">
        <v>4.3242230634000407</v>
      </c>
      <c r="AF90" s="127">
        <v>1.8529221918177825</v>
      </c>
      <c r="AG90" s="127">
        <v>6.1204622960718353</v>
      </c>
      <c r="AH90" s="127">
        <v>0.54496827859817643</v>
      </c>
      <c r="AI90" s="127">
        <v>-15.880785977138842</v>
      </c>
      <c r="AJ90" s="127">
        <v>16.78200935237922</v>
      </c>
      <c r="AK90" s="127">
        <v>2.8739644346735531</v>
      </c>
      <c r="AL90" s="127">
        <v>6.3392365764842111</v>
      </c>
      <c r="AM90" s="127">
        <v>1.2471165821827128</v>
      </c>
      <c r="AN90" s="127">
        <v>1.7247856843794125</v>
      </c>
      <c r="AO90" s="127">
        <v>3.0203973577169592</v>
      </c>
      <c r="AP90" s="127">
        <v>-1.0012205778670165</v>
      </c>
      <c r="AQ90" s="127">
        <v>5.4345212385619561</v>
      </c>
      <c r="AR90" s="127">
        <v>-2.3017326765560568</v>
      </c>
      <c r="AS90" s="127">
        <v>1.6884899047295647</v>
      </c>
      <c r="AT90" s="127">
        <v>3.5687313800353024</v>
      </c>
      <c r="AU90" s="127">
        <v>-1.3761104159479913</v>
      </c>
      <c r="AV90" s="127">
        <v>4.5560587641981982</v>
      </c>
      <c r="AW90" s="127">
        <v>3.093498283916162</v>
      </c>
      <c r="AX90" s="127">
        <v>-0.15818416108042754</v>
      </c>
      <c r="AY90" s="127">
        <v>-0.40589329654872586</v>
      </c>
      <c r="AZ90" s="127">
        <v>-2.1903740733273196</v>
      </c>
      <c r="BA90" s="127">
        <v>-2.8614463816287241</v>
      </c>
      <c r="BB90" s="127">
        <v>2.9102390144121699</v>
      </c>
      <c r="BC90" s="127">
        <v>-2.0032233675754867</v>
      </c>
      <c r="BD90" s="127">
        <v>-1.5573986925447656</v>
      </c>
      <c r="BE90" s="127">
        <v>-3.3218817764324058</v>
      </c>
      <c r="BF90" s="127">
        <v>-7.0272798340837994E-2</v>
      </c>
      <c r="BG90" s="127">
        <v>7.2579586936679021</v>
      </c>
      <c r="BH90" s="127">
        <v>-2.5127271726793481</v>
      </c>
      <c r="BI90" s="127">
        <v>-2.3280883914421793</v>
      </c>
      <c r="BJ90" s="127">
        <v>-1.4090828787594347</v>
      </c>
      <c r="BK90" s="127">
        <v>-1.1746290864320912</v>
      </c>
      <c r="BL90" s="127">
        <v>-0.53338624017564484</v>
      </c>
      <c r="BM90" s="127">
        <v>-20.829801184565625</v>
      </c>
      <c r="BN90" s="127">
        <v>-27.588090233058537</v>
      </c>
      <c r="BO90" s="127">
        <v>19.617157218633778</v>
      </c>
      <c r="BP90" s="127">
        <v>5.1162872697345279</v>
      </c>
      <c r="BQ90" s="127">
        <v>2.4218625277173231</v>
      </c>
      <c r="BR90" s="127">
        <v>-1.2229004979896274</v>
      </c>
      <c r="BS90" s="127">
        <v>-0.28862077807488618</v>
      </c>
      <c r="BT90" s="127">
        <v>11.053362654717233</v>
      </c>
      <c r="BU90" s="127">
        <v>2.9226862076683346E-3</v>
      </c>
      <c r="BV90" s="127">
        <v>0.92790142645276319</v>
      </c>
      <c r="BW90" s="127">
        <v>3.7639081740998819</v>
      </c>
      <c r="BX90" s="127">
        <v>-2.5291963499276449</v>
      </c>
      <c r="BY90" s="127">
        <v>0.13154573725526575</v>
      </c>
      <c r="BZ90" s="127">
        <v>0.98494648228763992</v>
      </c>
      <c r="CA90" s="127">
        <v>-2.136516558992227</v>
      </c>
      <c r="CB90" s="127">
        <v>2.1875947666060114</v>
      </c>
      <c r="CC90" s="127">
        <v>1.1396728576775104</v>
      </c>
      <c r="CD90" s="127">
        <v>0.33496478067733904</v>
      </c>
      <c r="CE90" s="127">
        <v>-0.65253050970717652</v>
      </c>
      <c r="CF90" s="127">
        <v>-1.3898056546895958</v>
      </c>
      <c r="CG90" s="127">
        <v>-1.6835103259705022</v>
      </c>
      <c r="CH90" s="127">
        <v>-0.27692163834073824</v>
      </c>
      <c r="CI90" s="128">
        <v>0.18936715966097495</v>
      </c>
    </row>
    <row r="91" spans="1:87" ht="27.95">
      <c r="A91" s="90"/>
      <c r="B91" s="113" t="s">
        <v>41</v>
      </c>
      <c r="C91" s="21"/>
      <c r="D91" s="114" t="s">
        <v>42</v>
      </c>
      <c r="E91" s="91"/>
      <c r="F91" s="125">
        <v>2.2899785843579252</v>
      </c>
      <c r="G91" s="125">
        <v>-0.29990636043214636</v>
      </c>
      <c r="H91" s="125">
        <v>1.207013445629741</v>
      </c>
      <c r="I91" s="125">
        <v>2.6359291205209132</v>
      </c>
      <c r="J91" s="125">
        <v>2.5012946211938214</v>
      </c>
      <c r="K91" s="125">
        <v>2.7406228116567206</v>
      </c>
      <c r="L91" s="125">
        <v>0.7595610712392471</v>
      </c>
      <c r="M91" s="125">
        <v>2.8091722957692866</v>
      </c>
      <c r="N91" s="125">
        <v>1.5177459760976006</v>
      </c>
      <c r="O91" s="125">
        <v>1.8025657430041946</v>
      </c>
      <c r="P91" s="125">
        <v>1.7692466363391333</v>
      </c>
      <c r="Q91" s="125">
        <v>0.2155620191779235</v>
      </c>
      <c r="R91" s="125">
        <v>0.35058438830755279</v>
      </c>
      <c r="S91" s="125">
        <v>-1.5861248454157817E-2</v>
      </c>
      <c r="T91" s="125">
        <v>-0.23633754300121268</v>
      </c>
      <c r="U91" s="125">
        <v>-1.0265769873697508</v>
      </c>
      <c r="V91" s="125">
        <v>0.37292779565846956</v>
      </c>
      <c r="W91" s="125">
        <v>0.92256162499396055</v>
      </c>
      <c r="X91" s="125">
        <v>0.92601626743390852</v>
      </c>
      <c r="Y91" s="125">
        <v>2.1354800073659845</v>
      </c>
      <c r="Z91" s="125">
        <v>0.59766687687789499</v>
      </c>
      <c r="AA91" s="125">
        <v>1.6642175775674986</v>
      </c>
      <c r="AB91" s="125">
        <v>2.2933364014903219</v>
      </c>
      <c r="AC91" s="125">
        <v>1.6824482533662604</v>
      </c>
      <c r="AD91" s="125">
        <v>1.8529499647425212</v>
      </c>
      <c r="AE91" s="125">
        <v>1.6273673922118945</v>
      </c>
      <c r="AF91" s="125">
        <v>0.5538596849678612</v>
      </c>
      <c r="AG91" s="125">
        <v>1.2593505078080369</v>
      </c>
      <c r="AH91" s="125">
        <v>0.80637367707203111</v>
      </c>
      <c r="AI91" s="125">
        <v>0.2047295867942438</v>
      </c>
      <c r="AJ91" s="125">
        <v>0.47526326152996035</v>
      </c>
      <c r="AK91" s="125">
        <v>1.8756907845849753</v>
      </c>
      <c r="AL91" s="125">
        <v>2.2714315144932868</v>
      </c>
      <c r="AM91" s="125">
        <v>0.35541807987502239</v>
      </c>
      <c r="AN91" s="125">
        <v>1.0930822874619395</v>
      </c>
      <c r="AO91" s="125">
        <v>1.5878505701310672</v>
      </c>
      <c r="AP91" s="125">
        <v>1.1895245735749711</v>
      </c>
      <c r="AQ91" s="125">
        <v>0.65638714760993366</v>
      </c>
      <c r="AR91" s="125">
        <v>1.1139926680526315</v>
      </c>
      <c r="AS91" s="125">
        <v>0.52877612963553133</v>
      </c>
      <c r="AT91" s="125">
        <v>0.58401607575422076</v>
      </c>
      <c r="AU91" s="125">
        <v>1.0657332299509363</v>
      </c>
      <c r="AV91" s="125">
        <v>1.3226508697059813</v>
      </c>
      <c r="AW91" s="125">
        <v>-8.2835349201332065E-2</v>
      </c>
      <c r="AX91" s="125">
        <v>0.55520489113682459</v>
      </c>
      <c r="AY91" s="125">
        <v>0.38551403540134288</v>
      </c>
      <c r="AZ91" s="125">
        <v>1.8775533697206868</v>
      </c>
      <c r="BA91" s="125">
        <v>-0.86589694351833657</v>
      </c>
      <c r="BB91" s="125">
        <v>0.73426547898812089</v>
      </c>
      <c r="BC91" s="125">
        <v>1.2078066574373452</v>
      </c>
      <c r="BD91" s="125">
        <v>-0.63693427291143223</v>
      </c>
      <c r="BE91" s="125">
        <v>2.402659503367687</v>
      </c>
      <c r="BF91" s="125">
        <v>3.6205426469877011E-2</v>
      </c>
      <c r="BG91" s="125">
        <v>-0.19783339371325326</v>
      </c>
      <c r="BH91" s="125">
        <v>0.13537540770840906</v>
      </c>
      <c r="BI91" s="125">
        <v>2.2650354074951622</v>
      </c>
      <c r="BJ91" s="125">
        <v>1.2136232829354583</v>
      </c>
      <c r="BK91" s="125">
        <v>1.2071089622810405</v>
      </c>
      <c r="BL91" s="125">
        <v>-0.32001508577853599</v>
      </c>
      <c r="BM91" s="125">
        <v>0.41753925947382697</v>
      </c>
      <c r="BN91" s="125">
        <v>-33.07121567391934</v>
      </c>
      <c r="BO91" s="125">
        <v>19.557919023504169</v>
      </c>
      <c r="BP91" s="125">
        <v>18.236431152960677</v>
      </c>
      <c r="BQ91" s="125">
        <v>5.3112370730736131</v>
      </c>
      <c r="BR91" s="125">
        <v>-5.9221377953999053</v>
      </c>
      <c r="BS91" s="125">
        <v>11.734749037087113</v>
      </c>
      <c r="BT91" s="125">
        <v>8.0448626536198162</v>
      </c>
      <c r="BU91" s="125">
        <v>1.133907555718892</v>
      </c>
      <c r="BV91" s="125">
        <v>0.59108992319272602</v>
      </c>
      <c r="BW91" s="125">
        <v>0.92968550110103365</v>
      </c>
      <c r="BX91" s="125">
        <v>-1.5519428811130354</v>
      </c>
      <c r="BY91" s="125">
        <v>-0.99343117206925058</v>
      </c>
      <c r="BZ91" s="125">
        <v>-2.831683809135896</v>
      </c>
      <c r="CA91" s="125">
        <v>-0.71355884158829497</v>
      </c>
      <c r="CB91" s="125">
        <v>1.4784120893210968</v>
      </c>
      <c r="CC91" s="125">
        <v>0.41724209706650583</v>
      </c>
      <c r="CD91" s="125">
        <v>-0.67411941228385786</v>
      </c>
      <c r="CE91" s="125">
        <v>0.46465990589727824</v>
      </c>
      <c r="CF91" s="125">
        <v>4.9133635562383091</v>
      </c>
      <c r="CG91" s="125">
        <v>-0.1331231726878741</v>
      </c>
      <c r="CH91" s="125">
        <v>0.20100892447815966</v>
      </c>
      <c r="CI91" s="126">
        <v>0.2185265074172662</v>
      </c>
    </row>
    <row r="92" spans="1:87">
      <c r="A92" s="92"/>
      <c r="B92" s="115"/>
      <c r="C92" s="87" t="s">
        <v>91</v>
      </c>
      <c r="D92" s="148" t="s">
        <v>92</v>
      </c>
      <c r="E92" s="89"/>
      <c r="F92" s="127">
        <v>2.8951207579172262</v>
      </c>
      <c r="G92" s="127">
        <v>-0.84033460244917535</v>
      </c>
      <c r="H92" s="127">
        <v>0.82914515107302122</v>
      </c>
      <c r="I92" s="127">
        <v>2.7072214502952079</v>
      </c>
      <c r="J92" s="127">
        <v>3.4706728309127755</v>
      </c>
      <c r="K92" s="127">
        <v>2.8030234144818422</v>
      </c>
      <c r="L92" s="127">
        <v>0.59504170511803522</v>
      </c>
      <c r="M92" s="127">
        <v>3.3868832760414449</v>
      </c>
      <c r="N92" s="127">
        <v>0.53788135536969151</v>
      </c>
      <c r="O92" s="127">
        <v>2.4187727032168027</v>
      </c>
      <c r="P92" s="127">
        <v>2.338674319538697</v>
      </c>
      <c r="Q92" s="127">
        <v>0.30881109715998889</v>
      </c>
      <c r="R92" s="127">
        <v>0.16126961960426911</v>
      </c>
      <c r="S92" s="127">
        <v>-0.679691889316274</v>
      </c>
      <c r="T92" s="127">
        <v>-1.1554874603688887</v>
      </c>
      <c r="U92" s="127">
        <v>-0.49075372025168917</v>
      </c>
      <c r="V92" s="127">
        <v>3.6525548597737156E-2</v>
      </c>
      <c r="W92" s="127">
        <v>0.8802088068295717</v>
      </c>
      <c r="X92" s="127">
        <v>1.1769479297975494</v>
      </c>
      <c r="Y92" s="127">
        <v>1.4217565261739509</v>
      </c>
      <c r="Z92" s="127">
        <v>0.96814264735611744</v>
      </c>
      <c r="AA92" s="127">
        <v>1.8707267473685505</v>
      </c>
      <c r="AB92" s="127">
        <v>2.9961412587478975</v>
      </c>
      <c r="AC92" s="127">
        <v>2.1443522796532619</v>
      </c>
      <c r="AD92" s="127">
        <v>1.8085380475236548</v>
      </c>
      <c r="AE92" s="127">
        <v>1.4784467759340885</v>
      </c>
      <c r="AF92" s="127">
        <v>0.52347583436811362</v>
      </c>
      <c r="AG92" s="127">
        <v>1.0959375115416492</v>
      </c>
      <c r="AH92" s="127">
        <v>1.1634115366024247</v>
      </c>
      <c r="AI92" s="127">
        <v>0.60865645578225269</v>
      </c>
      <c r="AJ92" s="127">
        <v>0.10684877056770858</v>
      </c>
      <c r="AK92" s="127">
        <v>1.9877318359495604</v>
      </c>
      <c r="AL92" s="127">
        <v>1.7290488568114171</v>
      </c>
      <c r="AM92" s="127">
        <v>0.78308952907993046</v>
      </c>
      <c r="AN92" s="127">
        <v>1.0447390112455963</v>
      </c>
      <c r="AO92" s="127">
        <v>1.6007676851699699</v>
      </c>
      <c r="AP92" s="127">
        <v>1.41113239487008</v>
      </c>
      <c r="AQ92" s="127">
        <v>0.61336530788504717</v>
      </c>
      <c r="AR92" s="127">
        <v>1.2788690025914917</v>
      </c>
      <c r="AS92" s="127">
        <v>3.81354145476962E-2</v>
      </c>
      <c r="AT92" s="127">
        <v>0.22803815428798657</v>
      </c>
      <c r="AU92" s="127">
        <v>1.3920863820445106</v>
      </c>
      <c r="AV92" s="127">
        <v>0.8627344019709966</v>
      </c>
      <c r="AW92" s="127">
        <v>8.5867463583070958E-2</v>
      </c>
      <c r="AX92" s="127">
        <v>1.4749574633096074</v>
      </c>
      <c r="AY92" s="127">
        <v>0.42630431208540642</v>
      </c>
      <c r="AZ92" s="127">
        <v>3.0573658990343802</v>
      </c>
      <c r="BA92" s="127">
        <v>-2.8083118845541293</v>
      </c>
      <c r="BB92" s="127">
        <v>1.23149363823633</v>
      </c>
      <c r="BC92" s="127">
        <v>1.2733438601079996</v>
      </c>
      <c r="BD92" s="127">
        <v>0.25239190133635248</v>
      </c>
      <c r="BE92" s="127">
        <v>0.8869754396425833</v>
      </c>
      <c r="BF92" s="127">
        <v>0.57680707119347119</v>
      </c>
      <c r="BG92" s="127">
        <v>0.21346244849659968</v>
      </c>
      <c r="BH92" s="127">
        <v>0.85947612115091943</v>
      </c>
      <c r="BI92" s="127">
        <v>1.3564874839521366</v>
      </c>
      <c r="BJ92" s="127">
        <v>1.5424539251971368</v>
      </c>
      <c r="BK92" s="127">
        <v>1.1302160187337478</v>
      </c>
      <c r="BL92" s="127">
        <v>2.0798102764786108E-2</v>
      </c>
      <c r="BM92" s="127">
        <v>1.1371783348290307</v>
      </c>
      <c r="BN92" s="127">
        <v>-19.051142883125962</v>
      </c>
      <c r="BO92" s="127">
        <v>16.981534748545755</v>
      </c>
      <c r="BP92" s="127">
        <v>7.3015338012934166</v>
      </c>
      <c r="BQ92" s="127">
        <v>4.3832365095686185</v>
      </c>
      <c r="BR92" s="127">
        <v>-5.0085605988218589</v>
      </c>
      <c r="BS92" s="127">
        <v>11.937661665489401</v>
      </c>
      <c r="BT92" s="127">
        <v>2.8065900950027185</v>
      </c>
      <c r="BU92" s="127">
        <v>0.84474203879634047</v>
      </c>
      <c r="BV92" s="127">
        <v>0.25693098587417751</v>
      </c>
      <c r="BW92" s="127">
        <v>-0.3885624279925679</v>
      </c>
      <c r="BX92" s="127">
        <v>-2.2563501950797473</v>
      </c>
      <c r="BY92" s="127">
        <v>-1.5465493110970669</v>
      </c>
      <c r="BZ92" s="127">
        <v>-2.6290058413986941</v>
      </c>
      <c r="CA92" s="127">
        <v>0.92917590974712994</v>
      </c>
      <c r="CB92" s="127">
        <v>-0.81116289270039488</v>
      </c>
      <c r="CC92" s="127">
        <v>1.4863366185435325</v>
      </c>
      <c r="CD92" s="127">
        <v>0.94165715238983694</v>
      </c>
      <c r="CE92" s="127">
        <v>2.2655913216114101</v>
      </c>
      <c r="CF92" s="127">
        <v>2.3443473020131336</v>
      </c>
      <c r="CG92" s="127">
        <v>1.1382526640435913</v>
      </c>
      <c r="CH92" s="127">
        <v>2.2536442422390337</v>
      </c>
      <c r="CI92" s="128">
        <v>2.1796192063515889</v>
      </c>
    </row>
    <row r="93" spans="1:87">
      <c r="A93" s="90"/>
      <c r="B93" s="116"/>
      <c r="C93" s="21" t="s">
        <v>93</v>
      </c>
      <c r="D93" s="149" t="s">
        <v>94</v>
      </c>
      <c r="E93" s="91"/>
      <c r="F93" s="129">
        <v>0.85023705036364561</v>
      </c>
      <c r="G93" s="129">
        <v>8.9331360321565967E-2</v>
      </c>
      <c r="H93" s="129">
        <v>-0.76957420045179958</v>
      </c>
      <c r="I93" s="129">
        <v>5.8616201660265119</v>
      </c>
      <c r="J93" s="129">
        <v>-0.67897760201695689</v>
      </c>
      <c r="K93" s="129">
        <v>3.2839664613012758</v>
      </c>
      <c r="L93" s="129">
        <v>2.2813079049527119E-2</v>
      </c>
      <c r="M93" s="129">
        <v>3.9773927344453313</v>
      </c>
      <c r="N93" s="129">
        <v>1.1743478791192814</v>
      </c>
      <c r="O93" s="129">
        <v>0.97352567036035964</v>
      </c>
      <c r="P93" s="129">
        <v>1.0876626544141317</v>
      </c>
      <c r="Q93" s="129">
        <v>-0.23014689060030946</v>
      </c>
      <c r="R93" s="129">
        <v>0.98026719135432927</v>
      </c>
      <c r="S93" s="129">
        <v>0.91859104807801373</v>
      </c>
      <c r="T93" s="129">
        <v>0.27104784662242309</v>
      </c>
      <c r="U93" s="129">
        <v>-2.1978659736135171</v>
      </c>
      <c r="V93" s="129">
        <v>-1.490632476672431</v>
      </c>
      <c r="W93" s="129">
        <v>2.1629443210102011</v>
      </c>
      <c r="X93" s="129">
        <v>2.3219732973305014</v>
      </c>
      <c r="Y93" s="129">
        <v>1.9887317579523938</v>
      </c>
      <c r="Z93" s="129">
        <v>0.19628006362717088</v>
      </c>
      <c r="AA93" s="129">
        <v>0.80810293725855331</v>
      </c>
      <c r="AB93" s="129">
        <v>2.340752542720324</v>
      </c>
      <c r="AC93" s="129">
        <v>2.1964578296532551</v>
      </c>
      <c r="AD93" s="129">
        <v>1.6565096247674376</v>
      </c>
      <c r="AE93" s="129">
        <v>2.3644217237492455</v>
      </c>
      <c r="AF93" s="129">
        <v>0.14193465920367032</v>
      </c>
      <c r="AG93" s="129">
        <v>1.2904156293689368</v>
      </c>
      <c r="AH93" s="129">
        <v>-2.2353923081482208E-2</v>
      </c>
      <c r="AI93" s="129">
        <v>0.84243710100315639</v>
      </c>
      <c r="AJ93" s="129">
        <v>0.91277620122274072</v>
      </c>
      <c r="AK93" s="129">
        <v>5.3670011376510729E-2</v>
      </c>
      <c r="AL93" s="129">
        <v>3.0539168206448437</v>
      </c>
      <c r="AM93" s="129">
        <v>-0.90522819855264913</v>
      </c>
      <c r="AN93" s="129">
        <v>2.2517795858239253</v>
      </c>
      <c r="AO93" s="129">
        <v>0.26176400109801534</v>
      </c>
      <c r="AP93" s="129">
        <v>1.308642499047437</v>
      </c>
      <c r="AQ93" s="129">
        <v>1.9598575954701687</v>
      </c>
      <c r="AR93" s="129">
        <v>-0.62567047948522259</v>
      </c>
      <c r="AS93" s="129">
        <v>2.1576526735350967</v>
      </c>
      <c r="AT93" s="129">
        <v>-0.21553888544596589</v>
      </c>
      <c r="AU93" s="129">
        <v>0.99624548627552656</v>
      </c>
      <c r="AV93" s="129">
        <v>1.1054503835909486</v>
      </c>
      <c r="AW93" s="129">
        <v>-1.3438710385981665</v>
      </c>
      <c r="AX93" s="129">
        <v>-0.82283122672896525</v>
      </c>
      <c r="AY93" s="129">
        <v>0.73641255227248337</v>
      </c>
      <c r="AZ93" s="129">
        <v>2.2162517066904002</v>
      </c>
      <c r="BA93" s="129">
        <v>-0.12460080297186948</v>
      </c>
      <c r="BB93" s="129">
        <v>-0.1881257692059819</v>
      </c>
      <c r="BC93" s="129">
        <v>1.881009335104892</v>
      </c>
      <c r="BD93" s="129">
        <v>-1.7760087492897156</v>
      </c>
      <c r="BE93" s="129">
        <v>1.8196825209621892</v>
      </c>
      <c r="BF93" s="129">
        <v>0.98066874987674169</v>
      </c>
      <c r="BG93" s="129">
        <v>-0.19174565535546151</v>
      </c>
      <c r="BH93" s="129">
        <v>1.8314993295963404</v>
      </c>
      <c r="BI93" s="129">
        <v>0.701767234751145</v>
      </c>
      <c r="BJ93" s="129">
        <v>0.81722869596106307</v>
      </c>
      <c r="BK93" s="129">
        <v>2.3798971536821796</v>
      </c>
      <c r="BL93" s="129">
        <v>-2.3168099998421638</v>
      </c>
      <c r="BM93" s="129">
        <v>-3.5720184242904907</v>
      </c>
      <c r="BN93" s="129">
        <v>-34.957945709701804</v>
      </c>
      <c r="BO93" s="129">
        <v>13.942898509035714</v>
      </c>
      <c r="BP93" s="129">
        <v>13.894934448790437</v>
      </c>
      <c r="BQ93" s="129">
        <v>6.7326792599162957</v>
      </c>
      <c r="BR93" s="129">
        <v>-4.0529099492801635</v>
      </c>
      <c r="BS93" s="129">
        <v>16.075797388976667</v>
      </c>
      <c r="BT93" s="129">
        <v>6.420670172301655</v>
      </c>
      <c r="BU93" s="129">
        <v>2.9192004507443841</v>
      </c>
      <c r="BV93" s="129">
        <v>2.674197774248313</v>
      </c>
      <c r="BW93" s="129">
        <v>3.2382078345829797</v>
      </c>
      <c r="BX93" s="129">
        <v>-1.7658994914201571</v>
      </c>
      <c r="BY93" s="129">
        <v>0.16181217007664372</v>
      </c>
      <c r="BZ93" s="129">
        <v>-1.4038082367733864</v>
      </c>
      <c r="CA93" s="129">
        <v>0.23060554388769106</v>
      </c>
      <c r="CB93" s="129">
        <v>-0.57534856118775224</v>
      </c>
      <c r="CC93" s="129">
        <v>1.0658238238365101</v>
      </c>
      <c r="CD93" s="129">
        <v>0.53414028753167031</v>
      </c>
      <c r="CE93" s="129">
        <v>0.89848988352225945</v>
      </c>
      <c r="CF93" s="129">
        <v>3.4214751098059679</v>
      </c>
      <c r="CG93" s="129">
        <v>-1.0965718745900261</v>
      </c>
      <c r="CH93" s="129">
        <v>2.214742821043103E-2</v>
      </c>
      <c r="CI93" s="130">
        <v>1.6202446220327005</v>
      </c>
    </row>
    <row r="94" spans="1:87">
      <c r="A94" s="92"/>
      <c r="B94" s="118"/>
      <c r="C94" s="87" t="s">
        <v>27</v>
      </c>
      <c r="D94" s="148" t="s">
        <v>95</v>
      </c>
      <c r="E94" s="89"/>
      <c r="F94" s="127">
        <v>-1.463833426050698</v>
      </c>
      <c r="G94" s="127">
        <v>-0.45219691919729144</v>
      </c>
      <c r="H94" s="127">
        <v>5.7862735946508508</v>
      </c>
      <c r="I94" s="127">
        <v>1.7427865352988903</v>
      </c>
      <c r="J94" s="127">
        <v>1.495484489515448</v>
      </c>
      <c r="K94" s="127">
        <v>1.3125234362300517</v>
      </c>
      <c r="L94" s="127">
        <v>1.8162119776493455</v>
      </c>
      <c r="M94" s="127">
        <v>2.3019403236722553</v>
      </c>
      <c r="N94" s="127">
        <v>2.8000022587685578</v>
      </c>
      <c r="O94" s="127">
        <v>1.82101535021404</v>
      </c>
      <c r="P94" s="127">
        <v>0.47582643421036153</v>
      </c>
      <c r="Q94" s="127">
        <v>0.95153324901460223</v>
      </c>
      <c r="R94" s="127">
        <v>0.30631395412771667</v>
      </c>
      <c r="S94" s="127">
        <v>0.8544643558891778</v>
      </c>
      <c r="T94" s="127">
        <v>1.8212176548835828</v>
      </c>
      <c r="U94" s="127">
        <v>-0.68778361596952209</v>
      </c>
      <c r="V94" s="127">
        <v>3.3109809460187165</v>
      </c>
      <c r="W94" s="127">
        <v>-0.58421155910225764</v>
      </c>
      <c r="X94" s="127">
        <v>-1.8448535034161324</v>
      </c>
      <c r="Y94" s="127">
        <v>4.0728495891857932</v>
      </c>
      <c r="Z94" s="127">
        <v>0.42837331809634804</v>
      </c>
      <c r="AA94" s="127">
        <v>2.6740509732988045</v>
      </c>
      <c r="AB94" s="127">
        <v>0.61277176249288345</v>
      </c>
      <c r="AC94" s="127">
        <v>-0.56478667414170047</v>
      </c>
      <c r="AD94" s="127">
        <v>1.8298568715450614</v>
      </c>
      <c r="AE94" s="127">
        <v>1.6308792383167798</v>
      </c>
      <c r="AF94" s="127">
        <v>1.8645306164209074</v>
      </c>
      <c r="AG94" s="127">
        <v>0.12786856384742862</v>
      </c>
      <c r="AH94" s="127">
        <v>1.354682468641343</v>
      </c>
      <c r="AI94" s="127">
        <v>-0.32823155073616306</v>
      </c>
      <c r="AJ94" s="127">
        <v>0.34072012153198727</v>
      </c>
      <c r="AK94" s="127">
        <v>3.5508771107621016</v>
      </c>
      <c r="AL94" s="127">
        <v>1.6670271596694874</v>
      </c>
      <c r="AM94" s="127">
        <v>2.1118040981850328</v>
      </c>
      <c r="AN94" s="127">
        <v>-0.20529971355534826</v>
      </c>
      <c r="AO94" s="127">
        <v>2.6348862234507209</v>
      </c>
      <c r="AP94" s="127">
        <v>0.20478471956761268</v>
      </c>
      <c r="AQ94" s="127">
        <v>0.50408033794084872</v>
      </c>
      <c r="AR94" s="127">
        <v>2.252944756524883</v>
      </c>
      <c r="AS94" s="127">
        <v>-0.90847089654694457</v>
      </c>
      <c r="AT94" s="127">
        <v>2.117865778384953</v>
      </c>
      <c r="AU94" s="127">
        <v>1.3444822815200723</v>
      </c>
      <c r="AV94" s="127">
        <v>2.904379134044504</v>
      </c>
      <c r="AW94" s="127">
        <v>-3.4266348945536151E-2</v>
      </c>
      <c r="AX94" s="127">
        <v>0.939144534309861</v>
      </c>
      <c r="AY94" s="127">
        <v>0.56497223278404363</v>
      </c>
      <c r="AZ94" s="127">
        <v>-1.2198744884840664</v>
      </c>
      <c r="BA94" s="127">
        <v>1.5584527848460965</v>
      </c>
      <c r="BB94" s="127">
        <v>1.1692544816573047</v>
      </c>
      <c r="BC94" s="127">
        <v>0.78579464859997472</v>
      </c>
      <c r="BD94" s="127">
        <v>-0.94230277052787415</v>
      </c>
      <c r="BE94" s="127">
        <v>4.5532820489437853</v>
      </c>
      <c r="BF94" s="127">
        <v>-1.0728557376668135</v>
      </c>
      <c r="BG94" s="127">
        <v>0.10661433429335432</v>
      </c>
      <c r="BH94" s="127">
        <v>-4.1736887624019374</v>
      </c>
      <c r="BI94" s="127">
        <v>3.9788624457120392</v>
      </c>
      <c r="BJ94" s="127">
        <v>2.2701273864349076</v>
      </c>
      <c r="BK94" s="127">
        <v>2.6974852063861476</v>
      </c>
      <c r="BL94" s="127">
        <v>-0.45213933842390475</v>
      </c>
      <c r="BM94" s="127">
        <v>1.5410062323385461</v>
      </c>
      <c r="BN94" s="127">
        <v>-60.070418835792587</v>
      </c>
      <c r="BO94" s="127">
        <v>43.029474209984897</v>
      </c>
      <c r="BP94" s="127">
        <v>53.656683729615963</v>
      </c>
      <c r="BQ94" s="127">
        <v>10.515147602335205</v>
      </c>
      <c r="BR94" s="127">
        <v>-9.4398024200393564</v>
      </c>
      <c r="BS94" s="127">
        <v>11.584817067318085</v>
      </c>
      <c r="BT94" s="127">
        <v>16.507543316272219</v>
      </c>
      <c r="BU94" s="127">
        <v>-0.5637937178111514</v>
      </c>
      <c r="BV94" s="127">
        <v>2.6990589084404064</v>
      </c>
      <c r="BW94" s="127">
        <v>8.0817243096450682</v>
      </c>
      <c r="BX94" s="127">
        <v>-7.7825749887131224</v>
      </c>
      <c r="BY94" s="127">
        <v>-1.8929875772376761</v>
      </c>
      <c r="BZ94" s="127">
        <v>-0.54049436941572537</v>
      </c>
      <c r="CA94" s="127">
        <v>-0.36266062924370601</v>
      </c>
      <c r="CB94" s="127">
        <v>-0.95017787844930979</v>
      </c>
      <c r="CC94" s="127">
        <v>-2.513149114617292</v>
      </c>
      <c r="CD94" s="127">
        <v>-1.1989894487117567</v>
      </c>
      <c r="CE94" s="127">
        <v>0.78981244161913366</v>
      </c>
      <c r="CF94" s="127">
        <v>0.84627748600219377</v>
      </c>
      <c r="CG94" s="127">
        <v>0.20636068935920093</v>
      </c>
      <c r="CH94" s="127">
        <v>-0.43297426978992348</v>
      </c>
      <c r="CI94" s="128">
        <v>-0.51320705933225952</v>
      </c>
    </row>
    <row r="95" spans="1:87">
      <c r="A95" s="90"/>
      <c r="B95" s="113" t="s">
        <v>43</v>
      </c>
      <c r="C95" s="21"/>
      <c r="D95" s="114" t="s">
        <v>44</v>
      </c>
      <c r="E95" s="91"/>
      <c r="F95" s="125">
        <v>3.7265415296360231</v>
      </c>
      <c r="G95" s="125">
        <v>-4.2791960458685168</v>
      </c>
      <c r="H95" s="125">
        <v>17.968605310658276</v>
      </c>
      <c r="I95" s="125">
        <v>0.33280672098719322</v>
      </c>
      <c r="J95" s="125">
        <v>5.7254509692757694</v>
      </c>
      <c r="K95" s="125">
        <v>-5.9939184290647489</v>
      </c>
      <c r="L95" s="125">
        <v>6.3815588318054637</v>
      </c>
      <c r="M95" s="125">
        <v>5.7828092966760209</v>
      </c>
      <c r="N95" s="125">
        <v>1.9077648991290346</v>
      </c>
      <c r="O95" s="125">
        <v>8.716836982570797</v>
      </c>
      <c r="P95" s="125">
        <v>-2.366129462152017</v>
      </c>
      <c r="Q95" s="125">
        <v>-1.0561578638294264</v>
      </c>
      <c r="R95" s="125">
        <v>0.26849179775901177</v>
      </c>
      <c r="S95" s="125">
        <v>3.4834063455998034</v>
      </c>
      <c r="T95" s="125">
        <v>-5.9106189433437635</v>
      </c>
      <c r="U95" s="125">
        <v>-3.1322759086927334</v>
      </c>
      <c r="V95" s="125">
        <v>-2.6549819856606263</v>
      </c>
      <c r="W95" s="125">
        <v>-4.2474077293846335</v>
      </c>
      <c r="X95" s="125">
        <v>5.3172284966972256</v>
      </c>
      <c r="Y95" s="125">
        <v>7.4223876582490789</v>
      </c>
      <c r="Z95" s="125">
        <v>7.7824850812382493</v>
      </c>
      <c r="AA95" s="125">
        <v>1.7409147457721303</v>
      </c>
      <c r="AB95" s="125">
        <v>2.1719452131258947</v>
      </c>
      <c r="AC95" s="125">
        <v>3.0716151387745896</v>
      </c>
      <c r="AD95" s="125">
        <v>1.0004594553045791</v>
      </c>
      <c r="AE95" s="125">
        <v>3.7359338820074299</v>
      </c>
      <c r="AF95" s="125">
        <v>4.6840684133542254E-4</v>
      </c>
      <c r="AG95" s="125">
        <v>-1.670996995000408</v>
      </c>
      <c r="AH95" s="125">
        <v>-0.61191106248240601</v>
      </c>
      <c r="AI95" s="125">
        <v>0.79491598691036813</v>
      </c>
      <c r="AJ95" s="125">
        <v>3.9292479284802653</v>
      </c>
      <c r="AK95" s="125">
        <v>2.3372057565138817</v>
      </c>
      <c r="AL95" s="125">
        <v>1.7592719067672391</v>
      </c>
      <c r="AM95" s="125">
        <v>3.2105219064139163</v>
      </c>
      <c r="AN95" s="125">
        <v>0.49720734140277045</v>
      </c>
      <c r="AO95" s="125">
        <v>3.4980978580987312</v>
      </c>
      <c r="AP95" s="125">
        <v>1.5648159050692669</v>
      </c>
      <c r="AQ95" s="125">
        <v>-2.9434183776314029</v>
      </c>
      <c r="AR95" s="125">
        <v>3.1802783191209727</v>
      </c>
      <c r="AS95" s="125">
        <v>-0.85341903371076455</v>
      </c>
      <c r="AT95" s="125">
        <v>-0.17985953874030258</v>
      </c>
      <c r="AU95" s="125">
        <v>2.052938992102213</v>
      </c>
      <c r="AV95" s="125">
        <v>0.10506038124358952</v>
      </c>
      <c r="AW95" s="125">
        <v>-1.1617674533611506</v>
      </c>
      <c r="AX95" s="125">
        <v>-0.35222262244920444</v>
      </c>
      <c r="AY95" s="125">
        <v>0.7492945776778015</v>
      </c>
      <c r="AZ95" s="125">
        <v>-2.5554471479008214</v>
      </c>
      <c r="BA95" s="125">
        <v>1.18564710267745</v>
      </c>
      <c r="BB95" s="125">
        <v>0.58416591400116147</v>
      </c>
      <c r="BC95" s="125">
        <v>-1.975518201372509</v>
      </c>
      <c r="BD95" s="125">
        <v>3.4284375228155426</v>
      </c>
      <c r="BE95" s="125">
        <v>-1.2050783890460792</v>
      </c>
      <c r="BF95" s="125">
        <v>2.3932575020506164</v>
      </c>
      <c r="BG95" s="125">
        <v>2.2550600900246138</v>
      </c>
      <c r="BH95" s="125">
        <v>0.38994507560519764</v>
      </c>
      <c r="BI95" s="125">
        <v>-2.0690689536299089</v>
      </c>
      <c r="BJ95" s="125">
        <v>2.2681468670350284</v>
      </c>
      <c r="BK95" s="125">
        <v>-1.6961366768790072</v>
      </c>
      <c r="BL95" s="125">
        <v>0.79010924618714284</v>
      </c>
      <c r="BM95" s="125">
        <v>-1.0317058645993455</v>
      </c>
      <c r="BN95" s="125">
        <v>-3.7896601934692171</v>
      </c>
      <c r="BO95" s="125">
        <v>2.2502105465395061</v>
      </c>
      <c r="BP95" s="125">
        <v>-1.1587484911204342</v>
      </c>
      <c r="BQ95" s="125">
        <v>5.9471730951841124</v>
      </c>
      <c r="BR95" s="125">
        <v>4.3700680736987465</v>
      </c>
      <c r="BS95" s="125">
        <v>4.2493923927341797</v>
      </c>
      <c r="BT95" s="125">
        <v>6.3008996813159541</v>
      </c>
      <c r="BU95" s="125">
        <v>3.653944719194314</v>
      </c>
      <c r="BV95" s="125">
        <v>1.1881743187008595</v>
      </c>
      <c r="BW95" s="125">
        <v>0.96146457309976086</v>
      </c>
      <c r="BX95" s="125">
        <v>-3.6401669541209571</v>
      </c>
      <c r="BY95" s="125">
        <v>4.4708989671887025</v>
      </c>
      <c r="BZ95" s="125">
        <v>-0.35856088260074159</v>
      </c>
      <c r="CA95" s="125">
        <v>-1.263609240686435</v>
      </c>
      <c r="CB95" s="125">
        <v>1.1722345249089301</v>
      </c>
      <c r="CC95" s="125">
        <v>-1.8345495274078587</v>
      </c>
      <c r="CD95" s="125">
        <v>0.18286088749070473</v>
      </c>
      <c r="CE95" s="125">
        <v>1.384671023840184</v>
      </c>
      <c r="CF95" s="125">
        <v>0.42486626675622574</v>
      </c>
      <c r="CG95" s="125">
        <v>-1.2372947181049767</v>
      </c>
      <c r="CH95" s="125">
        <v>2.2589830418092021</v>
      </c>
      <c r="CI95" s="126">
        <v>0.35631990067686559</v>
      </c>
    </row>
    <row r="96" spans="1:87">
      <c r="A96" s="92"/>
      <c r="B96" s="115"/>
      <c r="C96" s="87" t="s">
        <v>43</v>
      </c>
      <c r="D96" s="148" t="s">
        <v>44</v>
      </c>
      <c r="E96" s="89"/>
      <c r="F96" s="127">
        <v>3.7265415296360231</v>
      </c>
      <c r="G96" s="127">
        <v>-4.2791960458685168</v>
      </c>
      <c r="H96" s="127">
        <v>17.968605310658276</v>
      </c>
      <c r="I96" s="127">
        <v>0.33280672098719322</v>
      </c>
      <c r="J96" s="127">
        <v>5.7254509692757694</v>
      </c>
      <c r="K96" s="127">
        <v>-5.9939184290647489</v>
      </c>
      <c r="L96" s="127">
        <v>6.3815588318054637</v>
      </c>
      <c r="M96" s="127">
        <v>5.7828092966760209</v>
      </c>
      <c r="N96" s="127">
        <v>1.9077648991290346</v>
      </c>
      <c r="O96" s="127">
        <v>8.716836982570797</v>
      </c>
      <c r="P96" s="127">
        <v>-2.366129462152017</v>
      </c>
      <c r="Q96" s="127">
        <v>-1.0561578638294264</v>
      </c>
      <c r="R96" s="127">
        <v>0.26849179775901177</v>
      </c>
      <c r="S96" s="127">
        <v>3.4834063455998034</v>
      </c>
      <c r="T96" s="127">
        <v>-5.9106189433437635</v>
      </c>
      <c r="U96" s="127">
        <v>-3.1322759086927334</v>
      </c>
      <c r="V96" s="127">
        <v>-2.6549819856606263</v>
      </c>
      <c r="W96" s="127">
        <v>-4.2474077293846335</v>
      </c>
      <c r="X96" s="127">
        <v>5.3172284966972256</v>
      </c>
      <c r="Y96" s="127">
        <v>7.4223876582490789</v>
      </c>
      <c r="Z96" s="127">
        <v>7.7824850812382493</v>
      </c>
      <c r="AA96" s="127">
        <v>1.7409147457721303</v>
      </c>
      <c r="AB96" s="127">
        <v>2.1719452131258947</v>
      </c>
      <c r="AC96" s="127">
        <v>3.0716151387745896</v>
      </c>
      <c r="AD96" s="127">
        <v>1.0004594553045791</v>
      </c>
      <c r="AE96" s="127">
        <v>3.7359338820074299</v>
      </c>
      <c r="AF96" s="127">
        <v>4.6840684133542254E-4</v>
      </c>
      <c r="AG96" s="127">
        <v>-1.670996995000408</v>
      </c>
      <c r="AH96" s="127">
        <v>-0.61191106248240601</v>
      </c>
      <c r="AI96" s="127">
        <v>0.79491598691036813</v>
      </c>
      <c r="AJ96" s="127">
        <v>3.9292479284802653</v>
      </c>
      <c r="AK96" s="127">
        <v>2.3372057565138817</v>
      </c>
      <c r="AL96" s="127">
        <v>1.7592719067672391</v>
      </c>
      <c r="AM96" s="127">
        <v>3.2105219064139163</v>
      </c>
      <c r="AN96" s="127">
        <v>0.49720734140277045</v>
      </c>
      <c r="AO96" s="127">
        <v>3.4980978580987312</v>
      </c>
      <c r="AP96" s="127">
        <v>1.5648159050692669</v>
      </c>
      <c r="AQ96" s="127">
        <v>-2.9434183776314029</v>
      </c>
      <c r="AR96" s="127">
        <v>3.1802783191209727</v>
      </c>
      <c r="AS96" s="127">
        <v>-0.85341903371076455</v>
      </c>
      <c r="AT96" s="127">
        <v>-0.17985953874030258</v>
      </c>
      <c r="AU96" s="127">
        <v>2.052938992102213</v>
      </c>
      <c r="AV96" s="127">
        <v>0.10506038124358952</v>
      </c>
      <c r="AW96" s="127">
        <v>-1.1617674533611506</v>
      </c>
      <c r="AX96" s="127">
        <v>-0.35222262244920444</v>
      </c>
      <c r="AY96" s="127">
        <v>0.7492945776778015</v>
      </c>
      <c r="AZ96" s="127">
        <v>-2.5554471479008214</v>
      </c>
      <c r="BA96" s="127">
        <v>1.18564710267745</v>
      </c>
      <c r="BB96" s="127">
        <v>0.58416591400116147</v>
      </c>
      <c r="BC96" s="127">
        <v>-1.975518201372509</v>
      </c>
      <c r="BD96" s="127">
        <v>3.4284375228155426</v>
      </c>
      <c r="BE96" s="127">
        <v>-1.2050783890460792</v>
      </c>
      <c r="BF96" s="127">
        <v>2.3932575020506164</v>
      </c>
      <c r="BG96" s="127">
        <v>2.2550600900246138</v>
      </c>
      <c r="BH96" s="127">
        <v>0.38994507560519764</v>
      </c>
      <c r="BI96" s="127">
        <v>-2.0690689536299089</v>
      </c>
      <c r="BJ96" s="127">
        <v>2.2681468670350284</v>
      </c>
      <c r="BK96" s="127">
        <v>-1.6961366768790072</v>
      </c>
      <c r="BL96" s="127">
        <v>0.79010924618714284</v>
      </c>
      <c r="BM96" s="127">
        <v>-1.0317058645993455</v>
      </c>
      <c r="BN96" s="127">
        <v>-3.7896601934692171</v>
      </c>
      <c r="BO96" s="127">
        <v>2.2502105465395061</v>
      </c>
      <c r="BP96" s="127">
        <v>-1.1587484911204342</v>
      </c>
      <c r="BQ96" s="127">
        <v>5.9471730951841124</v>
      </c>
      <c r="BR96" s="127">
        <v>4.3700680736987465</v>
      </c>
      <c r="BS96" s="127">
        <v>4.2493923927341797</v>
      </c>
      <c r="BT96" s="127">
        <v>6.3008996813159541</v>
      </c>
      <c r="BU96" s="127">
        <v>3.653944719194314</v>
      </c>
      <c r="BV96" s="127">
        <v>1.1881743187008595</v>
      </c>
      <c r="BW96" s="127">
        <v>0.96146457309976086</v>
      </c>
      <c r="BX96" s="127">
        <v>-3.6401669541209571</v>
      </c>
      <c r="BY96" s="127">
        <v>4.4708989671887025</v>
      </c>
      <c r="BZ96" s="127">
        <v>-0.35856088260074159</v>
      </c>
      <c r="CA96" s="127">
        <v>-1.263609240686435</v>
      </c>
      <c r="CB96" s="127">
        <v>1.1722345249089301</v>
      </c>
      <c r="CC96" s="127">
        <v>-1.8345495274078587</v>
      </c>
      <c r="CD96" s="127">
        <v>0.18286088749070473</v>
      </c>
      <c r="CE96" s="127">
        <v>1.384671023840184</v>
      </c>
      <c r="CF96" s="127">
        <v>0.42486626675622574</v>
      </c>
      <c r="CG96" s="127">
        <v>-1.2372947181049767</v>
      </c>
      <c r="CH96" s="127">
        <v>2.2589830418092021</v>
      </c>
      <c r="CI96" s="128">
        <v>0.35631990067686559</v>
      </c>
    </row>
    <row r="97" spans="1:87">
      <c r="A97" s="90"/>
      <c r="B97" s="113" t="s">
        <v>45</v>
      </c>
      <c r="C97" s="21"/>
      <c r="D97" s="114" t="s">
        <v>46</v>
      </c>
      <c r="E97" s="91"/>
      <c r="F97" s="125">
        <v>4.5388609369352508</v>
      </c>
      <c r="G97" s="125">
        <v>3.5927966033522836</v>
      </c>
      <c r="H97" s="125">
        <v>-4.3822388761147124</v>
      </c>
      <c r="I97" s="125">
        <v>6.660641846925202</v>
      </c>
      <c r="J97" s="125">
        <v>-1.2755471095728268</v>
      </c>
      <c r="K97" s="125">
        <v>2.4358715348408424</v>
      </c>
      <c r="L97" s="125">
        <v>0.84207645653768282</v>
      </c>
      <c r="M97" s="125">
        <v>6.6363394937211098</v>
      </c>
      <c r="N97" s="125">
        <v>5.7437183024189551</v>
      </c>
      <c r="O97" s="125">
        <v>-0.55650557614934826</v>
      </c>
      <c r="P97" s="125">
        <v>4.0839382314838986</v>
      </c>
      <c r="Q97" s="125">
        <v>2.5928892456926036</v>
      </c>
      <c r="R97" s="125">
        <v>-7.6230533263498046E-2</v>
      </c>
      <c r="S97" s="125">
        <v>3.5231846342896489</v>
      </c>
      <c r="T97" s="125">
        <v>5.3062923501845631</v>
      </c>
      <c r="U97" s="125">
        <v>-1.2213627237929074</v>
      </c>
      <c r="V97" s="125">
        <v>-2.0153347137823516</v>
      </c>
      <c r="W97" s="125">
        <v>1.9381727728781044</v>
      </c>
      <c r="X97" s="125">
        <v>-1.2462958274550715</v>
      </c>
      <c r="Y97" s="125">
        <v>-1.3014525875157972</v>
      </c>
      <c r="Z97" s="125">
        <v>5.9376399588535236</v>
      </c>
      <c r="AA97" s="125">
        <v>3.3090249373193785</v>
      </c>
      <c r="AB97" s="125">
        <v>1.3756076789719316</v>
      </c>
      <c r="AC97" s="125">
        <v>2.501448058544014</v>
      </c>
      <c r="AD97" s="125">
        <v>2.8523385315101422</v>
      </c>
      <c r="AE97" s="125">
        <v>2.0971508787743574</v>
      </c>
      <c r="AF97" s="125">
        <v>2.8948152457048479</v>
      </c>
      <c r="AG97" s="125">
        <v>0.62783856609620159</v>
      </c>
      <c r="AH97" s="125">
        <v>2.9858592304155422</v>
      </c>
      <c r="AI97" s="125">
        <v>0.15427334391840475</v>
      </c>
      <c r="AJ97" s="125">
        <v>2.112236834525973</v>
      </c>
      <c r="AK97" s="125">
        <v>4.2679944794562061</v>
      </c>
      <c r="AL97" s="125">
        <v>1.7229822932009853</v>
      </c>
      <c r="AM97" s="125">
        <v>-0.86024423330482591</v>
      </c>
      <c r="AN97" s="125">
        <v>6.8471911222285371</v>
      </c>
      <c r="AO97" s="125">
        <v>1.2822035456792946</v>
      </c>
      <c r="AP97" s="125">
        <v>2.8118772433413284</v>
      </c>
      <c r="AQ97" s="125">
        <v>1.9290228495847543</v>
      </c>
      <c r="AR97" s="125">
        <v>1.8963175169205471</v>
      </c>
      <c r="AS97" s="125">
        <v>4.1608478541954383</v>
      </c>
      <c r="AT97" s="125">
        <v>0.46791052826225155</v>
      </c>
      <c r="AU97" s="125">
        <v>1.5725334339328896</v>
      </c>
      <c r="AV97" s="125">
        <v>-2.307477176886735</v>
      </c>
      <c r="AW97" s="125">
        <v>2.940300873361636</v>
      </c>
      <c r="AX97" s="125">
        <v>-0.70342521588986529</v>
      </c>
      <c r="AY97" s="125">
        <v>2.3477313479217656</v>
      </c>
      <c r="AZ97" s="125">
        <v>0.989879772763814</v>
      </c>
      <c r="BA97" s="125">
        <v>0.1877356800779495</v>
      </c>
      <c r="BB97" s="125">
        <v>3.675487568684261</v>
      </c>
      <c r="BC97" s="125">
        <v>-0.62345611090334785</v>
      </c>
      <c r="BD97" s="125">
        <v>3.7644499015553095</v>
      </c>
      <c r="BE97" s="125">
        <v>-2.7053755667995745</v>
      </c>
      <c r="BF97" s="125">
        <v>3.9045492093917886</v>
      </c>
      <c r="BG97" s="125">
        <v>-0.61306445538380672</v>
      </c>
      <c r="BH97" s="125">
        <v>1.9899613026966421</v>
      </c>
      <c r="BI97" s="125">
        <v>1.5488117549668345</v>
      </c>
      <c r="BJ97" s="125">
        <v>1.996693424716895</v>
      </c>
      <c r="BK97" s="125">
        <v>2.4878993118006179</v>
      </c>
      <c r="BL97" s="125">
        <v>-1.1636391879908672</v>
      </c>
      <c r="BM97" s="125">
        <v>-0.9872296659376758</v>
      </c>
      <c r="BN97" s="125">
        <v>0.99466195802435209</v>
      </c>
      <c r="BO97" s="125">
        <v>3.1558198783578462</v>
      </c>
      <c r="BP97" s="125">
        <v>0.2322836220894402</v>
      </c>
      <c r="BQ97" s="125">
        <v>0.39724266178834</v>
      </c>
      <c r="BR97" s="125">
        <v>-0.39692243221163892</v>
      </c>
      <c r="BS97" s="125">
        <v>1.944418738831132</v>
      </c>
      <c r="BT97" s="125">
        <v>2.4313416237076382</v>
      </c>
      <c r="BU97" s="125">
        <v>-7.0823553824346277</v>
      </c>
      <c r="BV97" s="125">
        <v>14.823745214996848</v>
      </c>
      <c r="BW97" s="125">
        <v>0.28229441491693308</v>
      </c>
      <c r="BX97" s="125">
        <v>1.8149270140588385</v>
      </c>
      <c r="BY97" s="125">
        <v>5.7094196512416602</v>
      </c>
      <c r="BZ97" s="125">
        <v>-2.8694090297406234</v>
      </c>
      <c r="CA97" s="125">
        <v>-1.8436977518487083</v>
      </c>
      <c r="CB97" s="125">
        <v>5.5421326085702134</v>
      </c>
      <c r="CC97" s="125">
        <v>-3.4144281333752531</v>
      </c>
      <c r="CD97" s="125">
        <v>1.4300585574174534</v>
      </c>
      <c r="CE97" s="125">
        <v>0.85434531675127801</v>
      </c>
      <c r="CF97" s="125">
        <v>3.3489882242037083E-2</v>
      </c>
      <c r="CG97" s="125">
        <v>0.97685042988713633</v>
      </c>
      <c r="CH97" s="125">
        <v>0.90504672370963135</v>
      </c>
      <c r="CI97" s="126">
        <v>2.3334705231750519</v>
      </c>
    </row>
    <row r="98" spans="1:87">
      <c r="A98" s="92"/>
      <c r="B98" s="115"/>
      <c r="C98" s="87" t="s">
        <v>45</v>
      </c>
      <c r="D98" s="148" t="s">
        <v>46</v>
      </c>
      <c r="E98" s="89"/>
      <c r="F98" s="127">
        <v>4.5388609369352508</v>
      </c>
      <c r="G98" s="127">
        <v>3.5927966033522836</v>
      </c>
      <c r="H98" s="127">
        <v>-4.3822388761147124</v>
      </c>
      <c r="I98" s="127">
        <v>6.660641846925202</v>
      </c>
      <c r="J98" s="127">
        <v>-1.2755471095728268</v>
      </c>
      <c r="K98" s="127">
        <v>2.4358715348408424</v>
      </c>
      <c r="L98" s="127">
        <v>0.84207645653768282</v>
      </c>
      <c r="M98" s="127">
        <v>6.6363394937211098</v>
      </c>
      <c r="N98" s="127">
        <v>5.7437183024189551</v>
      </c>
      <c r="O98" s="127">
        <v>-0.55650557614934826</v>
      </c>
      <c r="P98" s="127">
        <v>4.0839382314838986</v>
      </c>
      <c r="Q98" s="127">
        <v>2.5928892456926036</v>
      </c>
      <c r="R98" s="127">
        <v>-7.6230533263498046E-2</v>
      </c>
      <c r="S98" s="127">
        <v>3.5231846342896489</v>
      </c>
      <c r="T98" s="127">
        <v>5.3062923501845631</v>
      </c>
      <c r="U98" s="127">
        <v>-1.2213627237929074</v>
      </c>
      <c r="V98" s="127">
        <v>-2.0153347137823516</v>
      </c>
      <c r="W98" s="127">
        <v>1.9381727728781044</v>
      </c>
      <c r="X98" s="127">
        <v>-1.2462958274550715</v>
      </c>
      <c r="Y98" s="127">
        <v>-1.3014525875157972</v>
      </c>
      <c r="Z98" s="127">
        <v>5.9376399588535236</v>
      </c>
      <c r="AA98" s="127">
        <v>3.3090249373193785</v>
      </c>
      <c r="AB98" s="127">
        <v>1.3756076789719316</v>
      </c>
      <c r="AC98" s="127">
        <v>2.501448058544014</v>
      </c>
      <c r="AD98" s="127">
        <v>2.8523385315101422</v>
      </c>
      <c r="AE98" s="127">
        <v>2.0971508787743574</v>
      </c>
      <c r="AF98" s="127">
        <v>2.8948152457048479</v>
      </c>
      <c r="AG98" s="127">
        <v>0.62783856609620159</v>
      </c>
      <c r="AH98" s="127">
        <v>2.9858592304155422</v>
      </c>
      <c r="AI98" s="127">
        <v>0.15427334391840475</v>
      </c>
      <c r="AJ98" s="127">
        <v>2.112236834525973</v>
      </c>
      <c r="AK98" s="127">
        <v>4.2679944794562061</v>
      </c>
      <c r="AL98" s="127">
        <v>1.7229822932009853</v>
      </c>
      <c r="AM98" s="127">
        <v>-0.86024423330482591</v>
      </c>
      <c r="AN98" s="127">
        <v>6.8471911222285371</v>
      </c>
      <c r="AO98" s="127">
        <v>1.2822035456792946</v>
      </c>
      <c r="AP98" s="127">
        <v>2.8118772433413284</v>
      </c>
      <c r="AQ98" s="127">
        <v>1.9290228495847543</v>
      </c>
      <c r="AR98" s="127">
        <v>1.8963175169205471</v>
      </c>
      <c r="AS98" s="127">
        <v>4.1608478541954383</v>
      </c>
      <c r="AT98" s="127">
        <v>0.46791052826225155</v>
      </c>
      <c r="AU98" s="127">
        <v>1.5725334339328896</v>
      </c>
      <c r="AV98" s="127">
        <v>-2.307477176886735</v>
      </c>
      <c r="AW98" s="127">
        <v>2.940300873361636</v>
      </c>
      <c r="AX98" s="127">
        <v>-0.70342521588986529</v>
      </c>
      <c r="AY98" s="127">
        <v>2.3477313479217656</v>
      </c>
      <c r="AZ98" s="127">
        <v>0.989879772763814</v>
      </c>
      <c r="BA98" s="127">
        <v>0.1877356800779495</v>
      </c>
      <c r="BB98" s="127">
        <v>3.675487568684261</v>
      </c>
      <c r="BC98" s="127">
        <v>-0.62345611090334785</v>
      </c>
      <c r="BD98" s="127">
        <v>3.7644499015553095</v>
      </c>
      <c r="BE98" s="127">
        <v>-2.7053755667995745</v>
      </c>
      <c r="BF98" s="127">
        <v>3.9045492093917886</v>
      </c>
      <c r="BG98" s="127">
        <v>-0.61306445538380672</v>
      </c>
      <c r="BH98" s="127">
        <v>1.9899613026966421</v>
      </c>
      <c r="BI98" s="127">
        <v>1.5488117549668345</v>
      </c>
      <c r="BJ98" s="127">
        <v>1.996693424716895</v>
      </c>
      <c r="BK98" s="127">
        <v>2.4878993118006179</v>
      </c>
      <c r="BL98" s="127">
        <v>-1.1636391879908672</v>
      </c>
      <c r="BM98" s="127">
        <v>-0.9872296659376758</v>
      </c>
      <c r="BN98" s="127">
        <v>0.99466195802435209</v>
      </c>
      <c r="BO98" s="127">
        <v>3.1558198783578462</v>
      </c>
      <c r="BP98" s="127">
        <v>0.2322836220894402</v>
      </c>
      <c r="BQ98" s="127">
        <v>0.39724266178834</v>
      </c>
      <c r="BR98" s="127">
        <v>-0.39692243221163892</v>
      </c>
      <c r="BS98" s="127">
        <v>1.944418738831132</v>
      </c>
      <c r="BT98" s="127">
        <v>2.4313416237076382</v>
      </c>
      <c r="BU98" s="249">
        <v>-7.0823553824346277</v>
      </c>
      <c r="BV98" s="249">
        <v>14.823745214996848</v>
      </c>
      <c r="BW98" s="249">
        <v>0.28229441491693308</v>
      </c>
      <c r="BX98" s="249">
        <v>1.8149270140588385</v>
      </c>
      <c r="BY98" s="249">
        <v>5.7094196512416602</v>
      </c>
      <c r="BZ98" s="249">
        <v>-2.8694090297406234</v>
      </c>
      <c r="CA98" s="249">
        <v>-1.8436977518487083</v>
      </c>
      <c r="CB98" s="249">
        <v>5.5421326085702134</v>
      </c>
      <c r="CC98" s="249">
        <v>-3.4144281333752531</v>
      </c>
      <c r="CD98" s="249">
        <v>1.4300585574174534</v>
      </c>
      <c r="CE98" s="249">
        <v>0.85434531675127801</v>
      </c>
      <c r="CF98" s="249">
        <v>3.3489882242037083E-2</v>
      </c>
      <c r="CG98" s="249">
        <v>0.97685042988713633</v>
      </c>
      <c r="CH98" s="249">
        <v>0.90504672370963135</v>
      </c>
      <c r="CI98" s="250">
        <v>2.3334705231750519</v>
      </c>
    </row>
    <row r="99" spans="1:87">
      <c r="A99" s="97"/>
      <c r="B99" s="113" t="s">
        <v>47</v>
      </c>
      <c r="C99" s="21"/>
      <c r="D99" s="114" t="s">
        <v>48</v>
      </c>
      <c r="E99" s="105"/>
      <c r="F99" s="125">
        <v>0.57688616826372652</v>
      </c>
      <c r="G99" s="125">
        <v>0.69053242767635936</v>
      </c>
      <c r="H99" s="125">
        <v>0.89556276543072499</v>
      </c>
      <c r="I99" s="125">
        <v>1.169600277670682</v>
      </c>
      <c r="J99" s="125">
        <v>1.1700677796377477</v>
      </c>
      <c r="K99" s="125">
        <v>1.0554314311067401</v>
      </c>
      <c r="L99" s="125">
        <v>0.98421322650538912</v>
      </c>
      <c r="M99" s="125">
        <v>0.99262865294964797</v>
      </c>
      <c r="N99" s="125">
        <v>0.84347357164634218</v>
      </c>
      <c r="O99" s="125">
        <v>0.69892827753025699</v>
      </c>
      <c r="P99" s="125">
        <v>0.67810908261591862</v>
      </c>
      <c r="Q99" s="125">
        <v>0.48368686301729724</v>
      </c>
      <c r="R99" s="125">
        <v>0.6907757655706348</v>
      </c>
      <c r="S99" s="125">
        <v>0.93747681198175314</v>
      </c>
      <c r="T99" s="125">
        <v>0.83558963593515045</v>
      </c>
      <c r="U99" s="125">
        <v>1.041190335908766</v>
      </c>
      <c r="V99" s="125">
        <v>1.0461485296140154</v>
      </c>
      <c r="W99" s="125">
        <v>0.85882808864737115</v>
      </c>
      <c r="X99" s="125">
        <v>1.0101695852157206</v>
      </c>
      <c r="Y99" s="125">
        <v>0.91322087189612944</v>
      </c>
      <c r="Z99" s="125">
        <v>0.83557621023489048</v>
      </c>
      <c r="AA99" s="125">
        <v>0.78017457657834655</v>
      </c>
      <c r="AB99" s="125">
        <v>0.58993441817227676</v>
      </c>
      <c r="AC99" s="125">
        <v>0.65478132579113435</v>
      </c>
      <c r="AD99" s="125">
        <v>0.73141576103203931</v>
      </c>
      <c r="AE99" s="125">
        <v>0.70830858070387137</v>
      </c>
      <c r="AF99" s="125">
        <v>0.80592795009563645</v>
      </c>
      <c r="AG99" s="125">
        <v>0.75267116266817879</v>
      </c>
      <c r="AH99" s="125">
        <v>0.82526596911883132</v>
      </c>
      <c r="AI99" s="125">
        <v>0.8569809708609597</v>
      </c>
      <c r="AJ99" s="125">
        <v>0.74667272167422993</v>
      </c>
      <c r="AK99" s="125">
        <v>0.82692641189368032</v>
      </c>
      <c r="AL99" s="125">
        <v>0.75041035183245697</v>
      </c>
      <c r="AM99" s="125">
        <v>0.80177426579055577</v>
      </c>
      <c r="AN99" s="125">
        <v>0.77947207015940023</v>
      </c>
      <c r="AO99" s="125">
        <v>0.78274291284373021</v>
      </c>
      <c r="AP99" s="125">
        <v>0.7348475815964548</v>
      </c>
      <c r="AQ99" s="125">
        <v>0.76927615405473659</v>
      </c>
      <c r="AR99" s="125">
        <v>0.72089816349205194</v>
      </c>
      <c r="AS99" s="125">
        <v>0.74040664735225903</v>
      </c>
      <c r="AT99" s="125">
        <v>0.79162483559230168</v>
      </c>
      <c r="AU99" s="125">
        <v>0.84291321525347485</v>
      </c>
      <c r="AV99" s="125">
        <v>1.1595195736712185</v>
      </c>
      <c r="AW99" s="125">
        <v>0.68711677612871824</v>
      </c>
      <c r="AX99" s="125">
        <v>0.92729279702892597</v>
      </c>
      <c r="AY99" s="125">
        <v>0.8020378182999508</v>
      </c>
      <c r="AZ99" s="125">
        <v>0.84711438734036903</v>
      </c>
      <c r="BA99" s="125">
        <v>0.55327119491094834</v>
      </c>
      <c r="BB99" s="125">
        <v>0.64489739289273018</v>
      </c>
      <c r="BC99" s="125">
        <v>0.85440921121153224</v>
      </c>
      <c r="BD99" s="125">
        <v>1.1407683280829843</v>
      </c>
      <c r="BE99" s="125">
        <v>0.70869121781743161</v>
      </c>
      <c r="BF99" s="125">
        <v>1.045773816499235</v>
      </c>
      <c r="BG99" s="125">
        <v>1.471827019177681</v>
      </c>
      <c r="BH99" s="125">
        <v>0.92873456321622427</v>
      </c>
      <c r="BI99" s="125">
        <v>0.75083486675625011</v>
      </c>
      <c r="BJ99" s="125">
        <v>0.60638135778647495</v>
      </c>
      <c r="BK99" s="125">
        <v>0.49715745934879862</v>
      </c>
      <c r="BL99" s="125">
        <v>0.27881661493987053</v>
      </c>
      <c r="BM99" s="125">
        <v>0.55187093889014704</v>
      </c>
      <c r="BN99" s="125">
        <v>-0.67625494079587156</v>
      </c>
      <c r="BO99" s="125">
        <v>1.2008907484037081</v>
      </c>
      <c r="BP99" s="125">
        <v>0.74463943138532329</v>
      </c>
      <c r="BQ99" s="125">
        <v>0.61975615048766031</v>
      </c>
      <c r="BR99" s="125">
        <v>0.62492707479260901</v>
      </c>
      <c r="BS99" s="125">
        <v>0.53618289125397212</v>
      </c>
      <c r="BT99" s="125">
        <v>0.52209051804203455</v>
      </c>
      <c r="BU99" s="125">
        <v>0.51984170587759593</v>
      </c>
      <c r="BV99" s="125">
        <v>0.45228860045483543</v>
      </c>
      <c r="BW99" s="125">
        <v>0.56952104388426505</v>
      </c>
      <c r="BX99" s="125">
        <v>0.28100903392174814</v>
      </c>
      <c r="BY99" s="125">
        <v>0.6068953822518921</v>
      </c>
      <c r="BZ99" s="125">
        <v>0.47616630260425552</v>
      </c>
      <c r="CA99" s="125">
        <v>0.48390045403077409</v>
      </c>
      <c r="CB99" s="125">
        <v>0.45132000489995505</v>
      </c>
      <c r="CC99" s="125">
        <v>0.51881019291745645</v>
      </c>
      <c r="CD99" s="125">
        <v>0.41659729077996133</v>
      </c>
      <c r="CE99" s="125">
        <v>0.48164307797333095</v>
      </c>
      <c r="CF99" s="125">
        <v>0.52793339033871689</v>
      </c>
      <c r="CG99" s="125">
        <v>0.47995523825332498</v>
      </c>
      <c r="CH99" s="125">
        <v>0.54599038102081465</v>
      </c>
      <c r="CI99" s="126">
        <v>0.49502169240429339</v>
      </c>
    </row>
    <row r="100" spans="1:87">
      <c r="A100" s="96"/>
      <c r="B100" s="115"/>
      <c r="C100" s="87" t="s">
        <v>47</v>
      </c>
      <c r="D100" s="148" t="s">
        <v>48</v>
      </c>
      <c r="E100" s="106"/>
      <c r="F100" s="127">
        <v>0.57688616826372652</v>
      </c>
      <c r="G100" s="127">
        <v>0.69053242767635936</v>
      </c>
      <c r="H100" s="127">
        <v>0.89556276543072499</v>
      </c>
      <c r="I100" s="127">
        <v>1.169600277670682</v>
      </c>
      <c r="J100" s="127">
        <v>1.1700677796377477</v>
      </c>
      <c r="K100" s="127">
        <v>1.0554314311067401</v>
      </c>
      <c r="L100" s="127">
        <v>0.98421322650538912</v>
      </c>
      <c r="M100" s="127">
        <v>0.99262865294964797</v>
      </c>
      <c r="N100" s="127">
        <v>0.84347357164634218</v>
      </c>
      <c r="O100" s="127">
        <v>0.69892827753025699</v>
      </c>
      <c r="P100" s="127">
        <v>0.67810908261591862</v>
      </c>
      <c r="Q100" s="127">
        <v>0.48368686301729724</v>
      </c>
      <c r="R100" s="127">
        <v>0.6907757655706348</v>
      </c>
      <c r="S100" s="127">
        <v>0.93747681198175314</v>
      </c>
      <c r="T100" s="127">
        <v>0.83558963593515045</v>
      </c>
      <c r="U100" s="127">
        <v>1.041190335908766</v>
      </c>
      <c r="V100" s="127">
        <v>1.0461485296140154</v>
      </c>
      <c r="W100" s="127">
        <v>0.85882808864737115</v>
      </c>
      <c r="X100" s="127">
        <v>1.0101695852157206</v>
      </c>
      <c r="Y100" s="127">
        <v>0.91322087189612944</v>
      </c>
      <c r="Z100" s="127">
        <v>0.83557621023489048</v>
      </c>
      <c r="AA100" s="127">
        <v>0.78017457657834655</v>
      </c>
      <c r="AB100" s="127">
        <v>0.58993441817227676</v>
      </c>
      <c r="AC100" s="127">
        <v>0.65478132579113435</v>
      </c>
      <c r="AD100" s="127">
        <v>0.73141576103203931</v>
      </c>
      <c r="AE100" s="127">
        <v>0.70830858070387137</v>
      </c>
      <c r="AF100" s="127">
        <v>0.80592795009563645</v>
      </c>
      <c r="AG100" s="127">
        <v>0.75267116266817879</v>
      </c>
      <c r="AH100" s="127">
        <v>0.82526596911883132</v>
      </c>
      <c r="AI100" s="127">
        <v>0.8569809708609597</v>
      </c>
      <c r="AJ100" s="127">
        <v>0.74667272167422993</v>
      </c>
      <c r="AK100" s="127">
        <v>0.82692641189368032</v>
      </c>
      <c r="AL100" s="127">
        <v>0.75041035183245697</v>
      </c>
      <c r="AM100" s="127">
        <v>0.80177426579055577</v>
      </c>
      <c r="AN100" s="127">
        <v>0.77947207015940023</v>
      </c>
      <c r="AO100" s="127">
        <v>0.78274291284373021</v>
      </c>
      <c r="AP100" s="127">
        <v>0.7348475815964548</v>
      </c>
      <c r="AQ100" s="127">
        <v>0.76927615405473659</v>
      </c>
      <c r="AR100" s="127">
        <v>0.72089816349205194</v>
      </c>
      <c r="AS100" s="127">
        <v>0.74040664735225903</v>
      </c>
      <c r="AT100" s="127">
        <v>0.79162483559230168</v>
      </c>
      <c r="AU100" s="127">
        <v>0.84291321525347485</v>
      </c>
      <c r="AV100" s="127">
        <v>1.1595195736712185</v>
      </c>
      <c r="AW100" s="127">
        <v>0.68711677612871824</v>
      </c>
      <c r="AX100" s="127">
        <v>0.92729279702892597</v>
      </c>
      <c r="AY100" s="127">
        <v>0.8020378182999508</v>
      </c>
      <c r="AZ100" s="127">
        <v>0.84711438734036903</v>
      </c>
      <c r="BA100" s="127">
        <v>0.55327119491094834</v>
      </c>
      <c r="BB100" s="127">
        <v>0.64489739289273018</v>
      </c>
      <c r="BC100" s="127">
        <v>0.85440921121153224</v>
      </c>
      <c r="BD100" s="127">
        <v>1.1407683280829843</v>
      </c>
      <c r="BE100" s="127">
        <v>0.70869121781743161</v>
      </c>
      <c r="BF100" s="127">
        <v>1.045773816499235</v>
      </c>
      <c r="BG100" s="127">
        <v>1.471827019177681</v>
      </c>
      <c r="BH100" s="127">
        <v>0.92873456321622427</v>
      </c>
      <c r="BI100" s="127">
        <v>0.75083486675625011</v>
      </c>
      <c r="BJ100" s="127">
        <v>0.60638135778647495</v>
      </c>
      <c r="BK100" s="127">
        <v>0.49715745934879862</v>
      </c>
      <c r="BL100" s="127">
        <v>0.27881661493987053</v>
      </c>
      <c r="BM100" s="127">
        <v>0.55187093889014704</v>
      </c>
      <c r="BN100" s="127">
        <v>-0.67625494079587156</v>
      </c>
      <c r="BO100" s="127">
        <v>1.2008907484037081</v>
      </c>
      <c r="BP100" s="127">
        <v>0.74463943138532329</v>
      </c>
      <c r="BQ100" s="127">
        <v>0.61975615048766031</v>
      </c>
      <c r="BR100" s="127">
        <v>0.62492707479260901</v>
      </c>
      <c r="BS100" s="127">
        <v>0.53618289125397212</v>
      </c>
      <c r="BT100" s="127">
        <v>0.52209051804203455</v>
      </c>
      <c r="BU100" s="249">
        <v>0.51984170587759593</v>
      </c>
      <c r="BV100" s="249">
        <v>0.45228860045483543</v>
      </c>
      <c r="BW100" s="249">
        <v>0.56952104388426505</v>
      </c>
      <c r="BX100" s="249">
        <v>0.28100903392174814</v>
      </c>
      <c r="BY100" s="249">
        <v>0.6068953822518921</v>
      </c>
      <c r="BZ100" s="249">
        <v>0.47616630260425552</v>
      </c>
      <c r="CA100" s="249">
        <v>0.48390045403077409</v>
      </c>
      <c r="CB100" s="249">
        <v>0.45132000489995505</v>
      </c>
      <c r="CC100" s="249">
        <v>0.51881019291745645</v>
      </c>
      <c r="CD100" s="249">
        <v>0.41659729077996133</v>
      </c>
      <c r="CE100" s="249">
        <v>0.48164307797333095</v>
      </c>
      <c r="CF100" s="249">
        <v>0.52793339033871689</v>
      </c>
      <c r="CG100" s="249">
        <v>0.47995523825332498</v>
      </c>
      <c r="CH100" s="249">
        <v>0.54599038102081465</v>
      </c>
      <c r="CI100" s="250">
        <v>0.49502169240429339</v>
      </c>
    </row>
    <row r="101" spans="1:87" ht="27.95">
      <c r="A101" s="97"/>
      <c r="B101" s="113" t="s">
        <v>49</v>
      </c>
      <c r="C101" s="21"/>
      <c r="D101" s="114" t="s">
        <v>50</v>
      </c>
      <c r="E101" s="105"/>
      <c r="F101" s="125">
        <v>2.072410201879876</v>
      </c>
      <c r="G101" s="125">
        <v>0.82632293261090695</v>
      </c>
      <c r="H101" s="125">
        <v>2.2166800166972536</v>
      </c>
      <c r="I101" s="125">
        <v>1.8082123165763022</v>
      </c>
      <c r="J101" s="125">
        <v>1.8089972971267088</v>
      </c>
      <c r="K101" s="125">
        <v>1.3596591259277204</v>
      </c>
      <c r="L101" s="125">
        <v>1.6729163874599209</v>
      </c>
      <c r="M101" s="125">
        <v>2.0712765920597178</v>
      </c>
      <c r="N101" s="125">
        <v>1.390674298623253</v>
      </c>
      <c r="O101" s="125">
        <v>1.9936085088458668</v>
      </c>
      <c r="P101" s="125">
        <v>0.8524566953050936</v>
      </c>
      <c r="Q101" s="125">
        <v>0.71670202487128165</v>
      </c>
      <c r="R101" s="125">
        <v>0.29671770361017025</v>
      </c>
      <c r="S101" s="125">
        <v>1.0495811502934487</v>
      </c>
      <c r="T101" s="125">
        <v>1.1261210062859277</v>
      </c>
      <c r="U101" s="125">
        <v>0.31949510751508114</v>
      </c>
      <c r="V101" s="125">
        <v>1.1421192484525733</v>
      </c>
      <c r="W101" s="125">
        <v>0.26088582666980642</v>
      </c>
      <c r="X101" s="125">
        <v>0.10613642592902295</v>
      </c>
      <c r="Y101" s="125">
        <v>0.90094149936632562</v>
      </c>
      <c r="Z101" s="125">
        <v>1.3111742322708011</v>
      </c>
      <c r="AA101" s="125">
        <v>0.68286799852063496</v>
      </c>
      <c r="AB101" s="125">
        <v>1.297559003844313</v>
      </c>
      <c r="AC101" s="125">
        <v>2.5856308870063174</v>
      </c>
      <c r="AD101" s="125">
        <v>1.6780163264049435</v>
      </c>
      <c r="AE101" s="125">
        <v>2.1621530578209303</v>
      </c>
      <c r="AF101" s="125">
        <v>1.3331151051168177</v>
      </c>
      <c r="AG101" s="125">
        <v>1.0357080095019029</v>
      </c>
      <c r="AH101" s="125">
        <v>0.73138338832265504</v>
      </c>
      <c r="AI101" s="125">
        <v>0.77929666261731256</v>
      </c>
      <c r="AJ101" s="125">
        <v>1.1034312070631387</v>
      </c>
      <c r="AK101" s="125">
        <v>0.64571618202096204</v>
      </c>
      <c r="AL101" s="125">
        <v>2.0095175023653979</v>
      </c>
      <c r="AM101" s="125">
        <v>1.9590269486933494</v>
      </c>
      <c r="AN101" s="125">
        <v>2.5073927875357072</v>
      </c>
      <c r="AO101" s="125">
        <v>2.2453321999157225</v>
      </c>
      <c r="AP101" s="125">
        <v>1.0505988553714616</v>
      </c>
      <c r="AQ101" s="125">
        <v>0.85731339131443463</v>
      </c>
      <c r="AR101" s="125">
        <v>1.216490896384542</v>
      </c>
      <c r="AS101" s="125">
        <v>-1.0061409999281636</v>
      </c>
      <c r="AT101" s="125">
        <v>-1.1595669791642109</v>
      </c>
      <c r="AU101" s="125">
        <v>1.5414264399158384</v>
      </c>
      <c r="AV101" s="125">
        <v>-2.6081706044349744</v>
      </c>
      <c r="AW101" s="125">
        <v>-0.76176389905131714</v>
      </c>
      <c r="AX101" s="125">
        <v>-0.5767190332995682</v>
      </c>
      <c r="AY101" s="125">
        <v>0.22053243757815721</v>
      </c>
      <c r="AZ101" s="125">
        <v>0.55291734095878553</v>
      </c>
      <c r="BA101" s="125">
        <v>0.16478507742066029</v>
      </c>
      <c r="BB101" s="125">
        <v>0.53657264571013741</v>
      </c>
      <c r="BC101" s="125">
        <v>0.7036881550844214</v>
      </c>
      <c r="BD101" s="125">
        <v>0.59113537452076059</v>
      </c>
      <c r="BE101" s="125">
        <v>1.4009325770227434</v>
      </c>
      <c r="BF101" s="125">
        <v>1.3274854587490523</v>
      </c>
      <c r="BG101" s="125">
        <v>0.86183022545263555</v>
      </c>
      <c r="BH101" s="125">
        <v>0.62360326707207037</v>
      </c>
      <c r="BI101" s="125">
        <v>0.87424736811010462</v>
      </c>
      <c r="BJ101" s="125">
        <v>1.4644546665269189</v>
      </c>
      <c r="BK101" s="125">
        <v>0.73907949042421706</v>
      </c>
      <c r="BL101" s="125">
        <v>-0.64907270633220548</v>
      </c>
      <c r="BM101" s="125">
        <v>-0.62442981881312676</v>
      </c>
      <c r="BN101" s="125">
        <v>-11.952686953740681</v>
      </c>
      <c r="BO101" s="125">
        <v>5.6999355951063109</v>
      </c>
      <c r="BP101" s="125">
        <v>4.4250264754534356</v>
      </c>
      <c r="BQ101" s="125">
        <v>3.9118801395028697</v>
      </c>
      <c r="BR101" s="125">
        <v>-0.3660727285811447</v>
      </c>
      <c r="BS101" s="125">
        <v>4.536213916302259</v>
      </c>
      <c r="BT101" s="125">
        <v>3.0008109274045864</v>
      </c>
      <c r="BU101" s="125">
        <v>1.9839400335238508</v>
      </c>
      <c r="BV101" s="125">
        <v>0.66584811172567981</v>
      </c>
      <c r="BW101" s="125">
        <v>1.9866583317056978</v>
      </c>
      <c r="BX101" s="125">
        <v>-0.7247796638700521</v>
      </c>
      <c r="BY101" s="125">
        <v>1.0044698708666147</v>
      </c>
      <c r="BZ101" s="125">
        <v>0.77742987250482543</v>
      </c>
      <c r="CA101" s="125">
        <v>-0.71683628036841185</v>
      </c>
      <c r="CB101" s="125">
        <v>0.46678346697750328</v>
      </c>
      <c r="CC101" s="125">
        <v>-0.61461204807824288</v>
      </c>
      <c r="CD101" s="125">
        <v>0.34474230109029236</v>
      </c>
      <c r="CE101" s="125">
        <v>0.10346274869124272</v>
      </c>
      <c r="CF101" s="125">
        <v>0.27384174142117956</v>
      </c>
      <c r="CG101" s="125">
        <v>0.47750571204080927</v>
      </c>
      <c r="CH101" s="125">
        <v>0.51160486034089558</v>
      </c>
      <c r="CI101" s="126">
        <v>-5.252583650168674E-2</v>
      </c>
    </row>
    <row r="102" spans="1:87" ht="27.95">
      <c r="A102" s="92"/>
      <c r="B102" s="115"/>
      <c r="C102" s="87" t="s">
        <v>49</v>
      </c>
      <c r="D102" s="148" t="s">
        <v>50</v>
      </c>
      <c r="E102" s="89"/>
      <c r="F102" s="127">
        <v>2.072410201879876</v>
      </c>
      <c r="G102" s="127">
        <v>0.82632293261090695</v>
      </c>
      <c r="H102" s="127">
        <v>2.2166800166972536</v>
      </c>
      <c r="I102" s="127">
        <v>1.8082123165763022</v>
      </c>
      <c r="J102" s="127">
        <v>1.8089972971267088</v>
      </c>
      <c r="K102" s="127">
        <v>1.3596591259277204</v>
      </c>
      <c r="L102" s="127">
        <v>1.6729163874599209</v>
      </c>
      <c r="M102" s="127">
        <v>2.0712765920597178</v>
      </c>
      <c r="N102" s="127">
        <v>1.390674298623253</v>
      </c>
      <c r="O102" s="127">
        <v>1.9936085088458668</v>
      </c>
      <c r="P102" s="127">
        <v>0.8524566953050936</v>
      </c>
      <c r="Q102" s="127">
        <v>0.71670202487128165</v>
      </c>
      <c r="R102" s="127">
        <v>0.29671770361017025</v>
      </c>
      <c r="S102" s="127">
        <v>1.0495811502934487</v>
      </c>
      <c r="T102" s="127">
        <v>1.1261210062859277</v>
      </c>
      <c r="U102" s="127">
        <v>0.31949510751508114</v>
      </c>
      <c r="V102" s="127">
        <v>1.1421192484525733</v>
      </c>
      <c r="W102" s="127">
        <v>0.26088582666980642</v>
      </c>
      <c r="X102" s="127">
        <v>0.10613642592902295</v>
      </c>
      <c r="Y102" s="127">
        <v>0.90094149936632562</v>
      </c>
      <c r="Z102" s="127">
        <v>1.3111742322708011</v>
      </c>
      <c r="AA102" s="127">
        <v>0.68286799852063496</v>
      </c>
      <c r="AB102" s="127">
        <v>1.297559003844313</v>
      </c>
      <c r="AC102" s="127">
        <v>2.5856308870063174</v>
      </c>
      <c r="AD102" s="127">
        <v>1.6780163264049435</v>
      </c>
      <c r="AE102" s="127">
        <v>2.1621530578209303</v>
      </c>
      <c r="AF102" s="127">
        <v>1.3331151051168177</v>
      </c>
      <c r="AG102" s="127">
        <v>1.0357080095019029</v>
      </c>
      <c r="AH102" s="127">
        <v>0.73138338832265504</v>
      </c>
      <c r="AI102" s="127">
        <v>0.77929666261731256</v>
      </c>
      <c r="AJ102" s="127">
        <v>1.1034312070631387</v>
      </c>
      <c r="AK102" s="127">
        <v>0.64571618202096204</v>
      </c>
      <c r="AL102" s="127">
        <v>2.0095175023653979</v>
      </c>
      <c r="AM102" s="127">
        <v>1.9590269486933494</v>
      </c>
      <c r="AN102" s="127">
        <v>2.5073927875357072</v>
      </c>
      <c r="AO102" s="127">
        <v>2.2453321999157225</v>
      </c>
      <c r="AP102" s="127">
        <v>1.0505988553714616</v>
      </c>
      <c r="AQ102" s="127">
        <v>0.85731339131443463</v>
      </c>
      <c r="AR102" s="127">
        <v>1.216490896384542</v>
      </c>
      <c r="AS102" s="127">
        <v>-1.0061409999281636</v>
      </c>
      <c r="AT102" s="127">
        <v>-1.1595669791642109</v>
      </c>
      <c r="AU102" s="127">
        <v>1.5414264399158384</v>
      </c>
      <c r="AV102" s="127">
        <v>-2.6081706044349744</v>
      </c>
      <c r="AW102" s="127">
        <v>-0.76176389905131714</v>
      </c>
      <c r="AX102" s="127">
        <v>-0.5767190332995682</v>
      </c>
      <c r="AY102" s="127">
        <v>0.22053243757815721</v>
      </c>
      <c r="AZ102" s="127">
        <v>0.55291734095878553</v>
      </c>
      <c r="BA102" s="127">
        <v>0.16478507742066029</v>
      </c>
      <c r="BB102" s="127">
        <v>0.53657264571013741</v>
      </c>
      <c r="BC102" s="127">
        <v>0.7036881550844214</v>
      </c>
      <c r="BD102" s="127">
        <v>0.59113537452076059</v>
      </c>
      <c r="BE102" s="127">
        <v>1.4009325770227434</v>
      </c>
      <c r="BF102" s="127">
        <v>1.3274854587490523</v>
      </c>
      <c r="BG102" s="127">
        <v>0.86183022545263555</v>
      </c>
      <c r="BH102" s="127">
        <v>0.62360326707207037</v>
      </c>
      <c r="BI102" s="127">
        <v>0.87424736811010462</v>
      </c>
      <c r="BJ102" s="127">
        <v>1.4644546665269189</v>
      </c>
      <c r="BK102" s="127">
        <v>0.73907949042421706</v>
      </c>
      <c r="BL102" s="127">
        <v>-0.64907270633220548</v>
      </c>
      <c r="BM102" s="127">
        <v>-0.62442981881312676</v>
      </c>
      <c r="BN102" s="127">
        <v>-11.952686953740681</v>
      </c>
      <c r="BO102" s="127">
        <v>5.6999355951063109</v>
      </c>
      <c r="BP102" s="127">
        <v>4.4250264754534356</v>
      </c>
      <c r="BQ102" s="127">
        <v>3.9118801395028697</v>
      </c>
      <c r="BR102" s="127">
        <v>-0.3660727285811447</v>
      </c>
      <c r="BS102" s="127">
        <v>4.536213916302259</v>
      </c>
      <c r="BT102" s="127">
        <v>3.0008109274045864</v>
      </c>
      <c r="BU102" s="249">
        <v>1.9839400335238508</v>
      </c>
      <c r="BV102" s="249">
        <v>0.66584811172567981</v>
      </c>
      <c r="BW102" s="249">
        <v>1.9866583317056978</v>
      </c>
      <c r="BX102" s="249">
        <v>-0.7247796638700521</v>
      </c>
      <c r="BY102" s="249">
        <v>1.0044698708666147</v>
      </c>
      <c r="BZ102" s="249">
        <v>0.77742987250482543</v>
      </c>
      <c r="CA102" s="249">
        <v>-0.71683628036841185</v>
      </c>
      <c r="CB102" s="249">
        <v>0.46678346697750328</v>
      </c>
      <c r="CC102" s="249">
        <v>-0.61461204807824288</v>
      </c>
      <c r="CD102" s="249">
        <v>0.34474230109029236</v>
      </c>
      <c r="CE102" s="249">
        <v>0.10346274869124272</v>
      </c>
      <c r="CF102" s="249">
        <v>0.27384174142117956</v>
      </c>
      <c r="CG102" s="249">
        <v>0.47750571204080927</v>
      </c>
      <c r="CH102" s="249">
        <v>0.51160486034089558</v>
      </c>
      <c r="CI102" s="250">
        <v>-5.252583650168674E-2</v>
      </c>
    </row>
    <row r="103" spans="1:87" ht="27.95">
      <c r="A103" s="90"/>
      <c r="B103" s="113" t="s">
        <v>51</v>
      </c>
      <c r="C103" s="21"/>
      <c r="D103" s="114" t="s">
        <v>52</v>
      </c>
      <c r="E103" s="91"/>
      <c r="F103" s="125">
        <v>0.66395942269099351</v>
      </c>
      <c r="G103" s="125">
        <v>-0.31954428516812072</v>
      </c>
      <c r="H103" s="125">
        <v>0.17594531788761003</v>
      </c>
      <c r="I103" s="125">
        <v>3.2072855565723728</v>
      </c>
      <c r="J103" s="125">
        <v>0.24072595681199971</v>
      </c>
      <c r="K103" s="125">
        <v>1.4334545357448434</v>
      </c>
      <c r="L103" s="125">
        <v>1.29388727990532</v>
      </c>
      <c r="M103" s="125">
        <v>0.49229586295626859</v>
      </c>
      <c r="N103" s="125">
        <v>0.40842594675855537</v>
      </c>
      <c r="O103" s="125">
        <v>2.4386623523064088</v>
      </c>
      <c r="P103" s="125">
        <v>1.0617970853206771</v>
      </c>
      <c r="Q103" s="125">
        <v>-0.1797269527212535</v>
      </c>
      <c r="R103" s="125">
        <v>0.4329650835151142</v>
      </c>
      <c r="S103" s="125">
        <v>-0.37467733931428882</v>
      </c>
      <c r="T103" s="125">
        <v>0.27191426967509358</v>
      </c>
      <c r="U103" s="125">
        <v>1.0110397393161321</v>
      </c>
      <c r="V103" s="125">
        <v>1.5547307023262107</v>
      </c>
      <c r="W103" s="125">
        <v>1.3174280952326711</v>
      </c>
      <c r="X103" s="125">
        <v>0.21993280942702143</v>
      </c>
      <c r="Y103" s="125">
        <v>1.7253234891523306</v>
      </c>
      <c r="Z103" s="125">
        <v>1.1813453293685114</v>
      </c>
      <c r="AA103" s="125">
        <v>0.65914024633859469</v>
      </c>
      <c r="AB103" s="125">
        <v>1.6347479567013039</v>
      </c>
      <c r="AC103" s="125">
        <v>2.2039950452952866</v>
      </c>
      <c r="AD103" s="125">
        <v>0.64021614627304757</v>
      </c>
      <c r="AE103" s="125">
        <v>1.2362335464710839</v>
      </c>
      <c r="AF103" s="125">
        <v>1.9025081796414582</v>
      </c>
      <c r="AG103" s="125">
        <v>1.4270089619181476</v>
      </c>
      <c r="AH103" s="125">
        <v>0.85258085542700712</v>
      </c>
      <c r="AI103" s="125">
        <v>1.6382961956833668</v>
      </c>
      <c r="AJ103" s="125">
        <v>1.4327678738939511</v>
      </c>
      <c r="AK103" s="125">
        <v>0.33662270583998577</v>
      </c>
      <c r="AL103" s="125">
        <v>2.4674828260401966</v>
      </c>
      <c r="AM103" s="125">
        <v>1.3902905905622589</v>
      </c>
      <c r="AN103" s="125">
        <v>1.6395834410163559</v>
      </c>
      <c r="AO103" s="125">
        <v>1.4082373525935878</v>
      </c>
      <c r="AP103" s="125">
        <v>-0.35541009637903187</v>
      </c>
      <c r="AQ103" s="125">
        <v>2.7784735171391759</v>
      </c>
      <c r="AR103" s="125">
        <v>2.6626961944610485</v>
      </c>
      <c r="AS103" s="125">
        <v>1.0731350650863902</v>
      </c>
      <c r="AT103" s="125">
        <v>0.16290219685369323</v>
      </c>
      <c r="AU103" s="125">
        <v>5.2049768970789216</v>
      </c>
      <c r="AV103" s="125">
        <v>-6.9491452249066299</v>
      </c>
      <c r="AW103" s="125">
        <v>4.4381983558076286</v>
      </c>
      <c r="AX103" s="125">
        <v>1.9840480920226895</v>
      </c>
      <c r="AY103" s="125">
        <v>1.4061724604063528</v>
      </c>
      <c r="AZ103" s="125">
        <v>-0.20905204732596872</v>
      </c>
      <c r="BA103" s="125">
        <v>0.66322475942905612</v>
      </c>
      <c r="BB103" s="125">
        <v>1.246147197832002</v>
      </c>
      <c r="BC103" s="125">
        <v>1.1718922380216981</v>
      </c>
      <c r="BD103" s="125">
        <v>0.80797435340447521</v>
      </c>
      <c r="BE103" s="125">
        <v>1.1929518229800919</v>
      </c>
      <c r="BF103" s="125">
        <v>1.7648081605278634</v>
      </c>
      <c r="BG103" s="125">
        <v>1.0141094746077641</v>
      </c>
      <c r="BH103" s="125">
        <v>0.51688214721541215</v>
      </c>
      <c r="BI103" s="125">
        <v>1.752351815681024</v>
      </c>
      <c r="BJ103" s="125">
        <v>1.8468477975315096</v>
      </c>
      <c r="BK103" s="125">
        <v>1.3511093166473671</v>
      </c>
      <c r="BL103" s="125">
        <v>-0.55031240061127562</v>
      </c>
      <c r="BM103" s="125">
        <v>-1.045462080309818</v>
      </c>
      <c r="BN103" s="125">
        <v>-2.6184454750967774</v>
      </c>
      <c r="BO103" s="125">
        <v>2.8265749549913863</v>
      </c>
      <c r="BP103" s="125">
        <v>4.9603632061395899</v>
      </c>
      <c r="BQ103" s="125">
        <v>2.1654146261535772</v>
      </c>
      <c r="BR103" s="125">
        <v>-0.73691828660147962</v>
      </c>
      <c r="BS103" s="125">
        <v>3.8787884408944819</v>
      </c>
      <c r="BT103" s="125">
        <v>1.1575808334365547</v>
      </c>
      <c r="BU103" s="125">
        <v>-0.58943373370652807</v>
      </c>
      <c r="BV103" s="125">
        <v>0.11207504386376854</v>
      </c>
      <c r="BW103" s="125">
        <v>-1.7613587492991769</v>
      </c>
      <c r="BX103" s="125">
        <v>-0.2107732973071279</v>
      </c>
      <c r="BY103" s="125">
        <v>2.8300140884919216</v>
      </c>
      <c r="BZ103" s="125">
        <v>3.9995261421332202</v>
      </c>
      <c r="CA103" s="125">
        <v>0.72019051248133792</v>
      </c>
      <c r="CB103" s="125">
        <v>-0.77178307511219657</v>
      </c>
      <c r="CC103" s="125">
        <v>1.1776420192278465</v>
      </c>
      <c r="CD103" s="125">
        <v>2.3908648998421427</v>
      </c>
      <c r="CE103" s="125">
        <v>-2.1891329243335633</v>
      </c>
      <c r="CF103" s="125">
        <v>2.5478957493888288</v>
      </c>
      <c r="CG103" s="125">
        <v>0.96368671610795786</v>
      </c>
      <c r="CH103" s="125">
        <v>0.79744524391817606</v>
      </c>
      <c r="CI103" s="126">
        <v>3.3788255360041717</v>
      </c>
    </row>
    <row r="104" spans="1:87">
      <c r="A104" s="92"/>
      <c r="B104" s="115"/>
      <c r="C104" s="87" t="s">
        <v>96</v>
      </c>
      <c r="D104" s="148" t="s">
        <v>97</v>
      </c>
      <c r="E104" s="89"/>
      <c r="F104" s="127">
        <v>0.87281871722910864</v>
      </c>
      <c r="G104" s="127">
        <v>-2.0550560870270402</v>
      </c>
      <c r="H104" s="127">
        <v>-1.8037440110459215</v>
      </c>
      <c r="I104" s="127">
        <v>8.2464035970230043</v>
      </c>
      <c r="J104" s="127">
        <v>-1.6264170520592813</v>
      </c>
      <c r="K104" s="127">
        <v>1.1880131938799394</v>
      </c>
      <c r="L104" s="127">
        <v>0.95053595213194342</v>
      </c>
      <c r="M104" s="127">
        <v>1.413460896686388</v>
      </c>
      <c r="N104" s="127">
        <v>-0.13358506151759286</v>
      </c>
      <c r="O104" s="127">
        <v>4.2107524242330072</v>
      </c>
      <c r="P104" s="127">
        <v>0.79781089853234732</v>
      </c>
      <c r="Q104" s="127">
        <v>-1.2500887428808909</v>
      </c>
      <c r="R104" s="127">
        <v>1.2625591293679008</v>
      </c>
      <c r="S104" s="127">
        <v>-2.2073217533352789</v>
      </c>
      <c r="T104" s="127">
        <v>0.68687810665470295</v>
      </c>
      <c r="U104" s="127">
        <v>1.6617866099006591</v>
      </c>
      <c r="V104" s="127">
        <v>1.0044941896287867</v>
      </c>
      <c r="W104" s="127">
        <v>1.9415274883123317</v>
      </c>
      <c r="X104" s="127">
        <v>0.74741134879698734</v>
      </c>
      <c r="Y104" s="127">
        <v>2.530398811546533</v>
      </c>
      <c r="Z104" s="127">
        <v>1.6679219183509417</v>
      </c>
      <c r="AA104" s="127">
        <v>2.1403190363802338</v>
      </c>
      <c r="AB104" s="127">
        <v>2.8285673767139485</v>
      </c>
      <c r="AC104" s="127">
        <v>2.9618001099216826</v>
      </c>
      <c r="AD104" s="127">
        <v>3.3459761495025333</v>
      </c>
      <c r="AE104" s="127">
        <v>2.5296157619903141</v>
      </c>
      <c r="AF104" s="127">
        <v>2.1280468536901509</v>
      </c>
      <c r="AG104" s="127">
        <v>1.4670923205374322</v>
      </c>
      <c r="AH104" s="127">
        <v>1.8196582766415617</v>
      </c>
      <c r="AI104" s="127">
        <v>1.0222229282048829</v>
      </c>
      <c r="AJ104" s="127">
        <v>2.2484660307560631</v>
      </c>
      <c r="AK104" s="127">
        <v>-1.8575162872864297</v>
      </c>
      <c r="AL104" s="127">
        <v>1.4821523268163617</v>
      </c>
      <c r="AM104" s="127">
        <v>2.3563380992101628</v>
      </c>
      <c r="AN104" s="127">
        <v>5.2873504311058923</v>
      </c>
      <c r="AO104" s="127">
        <v>3.1955386784514985</v>
      </c>
      <c r="AP104" s="127">
        <v>8.6630185146248095E-2</v>
      </c>
      <c r="AQ104" s="127">
        <v>1.8801660539227782</v>
      </c>
      <c r="AR104" s="127">
        <v>3.7563559675705278</v>
      </c>
      <c r="AS104" s="127">
        <v>2.7757302933157462</v>
      </c>
      <c r="AT104" s="127">
        <v>-0.58923357437285517</v>
      </c>
      <c r="AU104" s="127">
        <v>3.7974818897999114</v>
      </c>
      <c r="AV104" s="127">
        <v>-10.745133887055104</v>
      </c>
      <c r="AW104" s="127">
        <v>8.1778348348527459</v>
      </c>
      <c r="AX104" s="127">
        <v>3.6140730967024695</v>
      </c>
      <c r="AY104" s="127">
        <v>-0.32882312062152153</v>
      </c>
      <c r="AZ104" s="127">
        <v>-2.0573799713872631E-2</v>
      </c>
      <c r="BA104" s="127">
        <v>1.8426879655695956</v>
      </c>
      <c r="BB104" s="127">
        <v>1.3834242314243426</v>
      </c>
      <c r="BC104" s="127">
        <v>0.34912692295456793</v>
      </c>
      <c r="BD104" s="127">
        <v>0.57405925979061578</v>
      </c>
      <c r="BE104" s="127">
        <v>2.965898713299552</v>
      </c>
      <c r="BF104" s="127">
        <v>1.7107322952573725</v>
      </c>
      <c r="BG104" s="127">
        <v>0.87635731195030075</v>
      </c>
      <c r="BH104" s="127">
        <v>0.32382805762773614</v>
      </c>
      <c r="BI104" s="127">
        <v>1.6047323307958834</v>
      </c>
      <c r="BJ104" s="127">
        <v>1.5220783726867921</v>
      </c>
      <c r="BK104" s="127">
        <v>0.75964638940455131</v>
      </c>
      <c r="BL104" s="127">
        <v>-0.32481187964037872</v>
      </c>
      <c r="BM104" s="127">
        <v>-1.4184341008713233</v>
      </c>
      <c r="BN104" s="127">
        <v>-1.697719511398077E-2</v>
      </c>
      <c r="BO104" s="127">
        <v>-0.82902302662780869</v>
      </c>
      <c r="BP104" s="127">
        <v>4.1646455247247047</v>
      </c>
      <c r="BQ104" s="127">
        <v>1.1302181668244344</v>
      </c>
      <c r="BR104" s="127">
        <v>-2.8817680700038153</v>
      </c>
      <c r="BS104" s="127">
        <v>3.7489633881449009</v>
      </c>
      <c r="BT104" s="127">
        <v>2.0654747491965395</v>
      </c>
      <c r="BU104" s="127">
        <v>0.97170803105275638</v>
      </c>
      <c r="BV104" s="127">
        <v>1.2670910315539743</v>
      </c>
      <c r="BW104" s="127">
        <v>-7.6209085631700759</v>
      </c>
      <c r="BX104" s="127">
        <v>1.8295717601235424</v>
      </c>
      <c r="BY104" s="127">
        <v>1.3060465164864752</v>
      </c>
      <c r="BZ104" s="127">
        <v>6.2991801604299837</v>
      </c>
      <c r="CA104" s="127">
        <v>0.83715817386365643</v>
      </c>
      <c r="CB104" s="127">
        <v>-1.4402986793092651</v>
      </c>
      <c r="CC104" s="127">
        <v>0.8192644680319745</v>
      </c>
      <c r="CD104" s="127">
        <v>2.9711795414727078</v>
      </c>
      <c r="CE104" s="127">
        <v>-4.817418696993343</v>
      </c>
      <c r="CF104" s="127">
        <v>3.716895541722991</v>
      </c>
      <c r="CG104" s="127">
        <v>2.5352600270482952</v>
      </c>
      <c r="CH104" s="127">
        <v>1.153942266586256</v>
      </c>
      <c r="CI104" s="128">
        <v>1.6900366306249452</v>
      </c>
    </row>
    <row r="105" spans="1:87">
      <c r="A105" s="90"/>
      <c r="B105" s="113"/>
      <c r="C105" s="21" t="s">
        <v>98</v>
      </c>
      <c r="D105" s="149" t="s">
        <v>99</v>
      </c>
      <c r="E105" s="91"/>
      <c r="F105" s="129">
        <v>0.50059417066823642</v>
      </c>
      <c r="G105" s="129">
        <v>0.73627599264779064</v>
      </c>
      <c r="H105" s="129">
        <v>0.33718355032732461</v>
      </c>
      <c r="I105" s="129">
        <v>-0.10081006414284843</v>
      </c>
      <c r="J105" s="129">
        <v>0.72407255345321175</v>
      </c>
      <c r="K105" s="129">
        <v>1.5956721224370369</v>
      </c>
      <c r="L105" s="129">
        <v>0.65995175821076657</v>
      </c>
      <c r="M105" s="129">
        <v>1.0746369255621175</v>
      </c>
      <c r="N105" s="129">
        <v>1.1527194007223187</v>
      </c>
      <c r="O105" s="129">
        <v>1.9732585030217678</v>
      </c>
      <c r="P105" s="129">
        <v>0.79028022646645013</v>
      </c>
      <c r="Q105" s="129">
        <v>0.44846852856936437</v>
      </c>
      <c r="R105" s="129">
        <v>0.90072376946497457</v>
      </c>
      <c r="S105" s="129">
        <v>0.28551423697862788</v>
      </c>
      <c r="T105" s="129">
        <v>0.1349994427486223</v>
      </c>
      <c r="U105" s="129">
        <v>0.88528461823554494</v>
      </c>
      <c r="V105" s="129">
        <v>0.98333355582570903</v>
      </c>
      <c r="W105" s="129">
        <v>0.70500823605306095</v>
      </c>
      <c r="X105" s="129">
        <v>0.37356399507521587</v>
      </c>
      <c r="Y105" s="129">
        <v>0.31964032970881817</v>
      </c>
      <c r="Z105" s="129">
        <v>2.530244207437633</v>
      </c>
      <c r="AA105" s="129">
        <v>-2.7756431946640987</v>
      </c>
      <c r="AB105" s="129">
        <v>1.8250955628375181</v>
      </c>
      <c r="AC105" s="129">
        <v>2.2502228231616499</v>
      </c>
      <c r="AD105" s="129">
        <v>-0.87988466951397015</v>
      </c>
      <c r="AE105" s="129">
        <v>-0.45778514954113803</v>
      </c>
      <c r="AF105" s="129">
        <v>2.3885780231204734</v>
      </c>
      <c r="AG105" s="129">
        <v>1.7794971697216511</v>
      </c>
      <c r="AH105" s="129">
        <v>-0.27090521376260313</v>
      </c>
      <c r="AI105" s="129">
        <v>1.3271443841925503</v>
      </c>
      <c r="AJ105" s="129">
        <v>0.83948769217016661</v>
      </c>
      <c r="AK105" s="129">
        <v>0.62800971334304734</v>
      </c>
      <c r="AL105" s="129">
        <v>2.0952633280388824</v>
      </c>
      <c r="AM105" s="129">
        <v>0.63764941627557903</v>
      </c>
      <c r="AN105" s="129">
        <v>0.98482418991696363</v>
      </c>
      <c r="AO105" s="129">
        <v>-0.82929121594035848</v>
      </c>
      <c r="AP105" s="129">
        <v>0.44368450118257385</v>
      </c>
      <c r="AQ105" s="129">
        <v>1.5429580697436478</v>
      </c>
      <c r="AR105" s="129">
        <v>0.84818889888629201</v>
      </c>
      <c r="AS105" s="129">
        <v>3.1081805744451287</v>
      </c>
      <c r="AT105" s="129">
        <v>-1.4112030113486469</v>
      </c>
      <c r="AU105" s="129">
        <v>6.1953784032214685</v>
      </c>
      <c r="AV105" s="129">
        <v>-6.7053646976084451</v>
      </c>
      <c r="AW105" s="129">
        <v>5.1276858065097031</v>
      </c>
      <c r="AX105" s="129">
        <v>1.3328321324668195</v>
      </c>
      <c r="AY105" s="129">
        <v>1.7398370889329016</v>
      </c>
      <c r="AZ105" s="129">
        <v>-1.2062690394841979E-2</v>
      </c>
      <c r="BA105" s="129">
        <v>-1.8413541563634368</v>
      </c>
      <c r="BB105" s="129">
        <v>2.2095143842073384</v>
      </c>
      <c r="BC105" s="129">
        <v>0.89114563661694035</v>
      </c>
      <c r="BD105" s="129">
        <v>0.32933489731988175</v>
      </c>
      <c r="BE105" s="129">
        <v>1.0940200190892</v>
      </c>
      <c r="BF105" s="129">
        <v>0.55152508143716261</v>
      </c>
      <c r="BG105" s="129">
        <v>0.66917564350590908</v>
      </c>
      <c r="BH105" s="129">
        <v>-1.5258342951412374E-2</v>
      </c>
      <c r="BI105" s="129">
        <v>2.3982635441698505</v>
      </c>
      <c r="BJ105" s="129">
        <v>1.3387751257912299</v>
      </c>
      <c r="BK105" s="129">
        <v>1.8158068631118738</v>
      </c>
      <c r="BL105" s="129">
        <v>0.18981405400471374</v>
      </c>
      <c r="BM105" s="129">
        <v>1.3391116496918869</v>
      </c>
      <c r="BN105" s="129">
        <v>1.5086151996853232</v>
      </c>
      <c r="BO105" s="129">
        <v>-0.64803364792639684</v>
      </c>
      <c r="BP105" s="129">
        <v>3.4286959096677236</v>
      </c>
      <c r="BQ105" s="129">
        <v>2.1836950224353586</v>
      </c>
      <c r="BR105" s="129">
        <v>-2.2334225633905476</v>
      </c>
      <c r="BS105" s="129">
        <v>3.5014366006743245</v>
      </c>
      <c r="BT105" s="129">
        <v>2.6484075110354581</v>
      </c>
      <c r="BU105" s="129">
        <v>-1.1809360493147665</v>
      </c>
      <c r="BV105" s="129">
        <v>-0.11667686620469908</v>
      </c>
      <c r="BW105" s="129">
        <v>1.0260844813284535</v>
      </c>
      <c r="BX105" s="129">
        <v>-1.7471834136075302</v>
      </c>
      <c r="BY105" s="129">
        <v>2.4890534748440984</v>
      </c>
      <c r="BZ105" s="129">
        <v>3.2103379095631084</v>
      </c>
      <c r="CA105" s="129">
        <v>-2.5224903776125842</v>
      </c>
      <c r="CB105" s="129">
        <v>0.90252658681518483</v>
      </c>
      <c r="CC105" s="129">
        <v>0.80087082041038116</v>
      </c>
      <c r="CD105" s="129">
        <v>2.0943379562899054</v>
      </c>
      <c r="CE105" s="129">
        <v>-3.0678746985091294</v>
      </c>
      <c r="CF105" s="129">
        <v>5.5106293904863151</v>
      </c>
      <c r="CG105" s="129">
        <v>-0.52773734390414972</v>
      </c>
      <c r="CH105" s="129">
        <v>0.68484180285506113</v>
      </c>
      <c r="CI105" s="130">
        <v>4.2787678799165008</v>
      </c>
    </row>
    <row r="106" spans="1:87">
      <c r="A106" s="92"/>
      <c r="B106" s="118"/>
      <c r="C106" s="87" t="s">
        <v>100</v>
      </c>
      <c r="D106" s="148" t="s">
        <v>101</v>
      </c>
      <c r="E106" s="89"/>
      <c r="F106" s="127">
        <v>0.19759937595469523</v>
      </c>
      <c r="G106" s="127">
        <v>1.1930782170732783</v>
      </c>
      <c r="H106" s="127">
        <v>1.5659150651800076</v>
      </c>
      <c r="I106" s="127">
        <v>1.4831136091282104</v>
      </c>
      <c r="J106" s="127">
        <v>2.384028968361946</v>
      </c>
      <c r="K106" s="127">
        <v>1.7828029482803913</v>
      </c>
      <c r="L106" s="127">
        <v>1.68076240369885</v>
      </c>
      <c r="M106" s="127">
        <v>-0.76838196340582954</v>
      </c>
      <c r="N106" s="127">
        <v>0.19205074180572979</v>
      </c>
      <c r="O106" s="127">
        <v>0.33282263711424775</v>
      </c>
      <c r="P106" s="127">
        <v>1.3027188749998828</v>
      </c>
      <c r="Q106" s="127">
        <v>0.89172749419346076</v>
      </c>
      <c r="R106" s="127">
        <v>-0.70120179663491911</v>
      </c>
      <c r="S106" s="127">
        <v>0.45777474089167924</v>
      </c>
      <c r="T106" s="127">
        <v>0.73452629738038411</v>
      </c>
      <c r="U106" s="127">
        <v>-0.34325395240006173</v>
      </c>
      <c r="V106" s="127">
        <v>3.9523299112579338</v>
      </c>
      <c r="W106" s="127">
        <v>-0.12238844418762085</v>
      </c>
      <c r="X106" s="127">
        <v>0.43724645987420274</v>
      </c>
      <c r="Y106" s="127">
        <v>1.5358402658677903</v>
      </c>
      <c r="Z106" s="127">
        <v>-0.13005082120366751</v>
      </c>
      <c r="AA106" s="127">
        <v>1.0937698336960864</v>
      </c>
      <c r="AB106" s="127">
        <v>-8.0621304450829712E-2</v>
      </c>
      <c r="AC106" s="127">
        <v>1.0249203222823837</v>
      </c>
      <c r="AD106" s="127">
        <v>-0.67342992136515534</v>
      </c>
      <c r="AE106" s="127">
        <v>-0.34618069708530186</v>
      </c>
      <c r="AF106" s="127">
        <v>0.62534118572092723</v>
      </c>
      <c r="AG106" s="127">
        <v>1.6701001508918125</v>
      </c>
      <c r="AH106" s="127">
        <v>1.2343432716332075</v>
      </c>
      <c r="AI106" s="127">
        <v>1.7889243465978382</v>
      </c>
      <c r="AJ106" s="127">
        <v>2.3844601527606812</v>
      </c>
      <c r="AK106" s="127">
        <v>2.8700087664823144</v>
      </c>
      <c r="AL106" s="127">
        <v>4.4301309137341036</v>
      </c>
      <c r="AM106" s="127">
        <v>-0.48928046650405577</v>
      </c>
      <c r="AN106" s="127">
        <v>-0.62076373496266513</v>
      </c>
      <c r="AO106" s="127">
        <v>0.46666163764382418</v>
      </c>
      <c r="AP106" s="127">
        <v>-0.45232500645417417</v>
      </c>
      <c r="AQ106" s="127">
        <v>2.1660469894786871</v>
      </c>
      <c r="AR106" s="127">
        <v>4.0070800979269166</v>
      </c>
      <c r="AS106" s="127">
        <v>-2.8279282746558607</v>
      </c>
      <c r="AT106" s="127">
        <v>4.5956498343491887</v>
      </c>
      <c r="AU106" s="127">
        <v>2.2588101895982788</v>
      </c>
      <c r="AV106" s="127">
        <v>1.1112742786634726</v>
      </c>
      <c r="AW106" s="127">
        <v>-0.95794156807835407</v>
      </c>
      <c r="AX106" s="127">
        <v>0.56605696932339811</v>
      </c>
      <c r="AY106" s="127">
        <v>0.88356197043985674</v>
      </c>
      <c r="AZ106" s="127">
        <v>0.30485359000236656</v>
      </c>
      <c r="BA106" s="127">
        <v>3.3919615031184946</v>
      </c>
      <c r="BB106" s="127">
        <v>-0.29311369017987943</v>
      </c>
      <c r="BC106" s="127">
        <v>1.20759471950511</v>
      </c>
      <c r="BD106" s="127">
        <v>2.144581381872058</v>
      </c>
      <c r="BE106" s="127">
        <v>0.12782043009762845</v>
      </c>
      <c r="BF106" s="127">
        <v>2.0857971997329656</v>
      </c>
      <c r="BG106" s="127">
        <v>1.2549317235521755</v>
      </c>
      <c r="BH106" s="127">
        <v>2.0329165536096383</v>
      </c>
      <c r="BI106" s="127">
        <v>2.2501249351007715</v>
      </c>
      <c r="BJ106" s="127">
        <v>1.59448949440511</v>
      </c>
      <c r="BK106" s="127">
        <v>1.3700590043084162</v>
      </c>
      <c r="BL106" s="127">
        <v>-0.96347933707212974</v>
      </c>
      <c r="BM106" s="127">
        <v>-2.1201239420339988</v>
      </c>
      <c r="BN106" s="127">
        <v>-13.440905538230282</v>
      </c>
      <c r="BO106" s="127">
        <v>13.193324931841161</v>
      </c>
      <c r="BP106" s="127">
        <v>9.4166244169789763</v>
      </c>
      <c r="BQ106" s="127">
        <v>5.1500033051177496</v>
      </c>
      <c r="BR106" s="127">
        <v>3.5686444170822824</v>
      </c>
      <c r="BS106" s="127">
        <v>2.2569312316392143</v>
      </c>
      <c r="BT106" s="127">
        <v>-0.44844228305746014</v>
      </c>
      <c r="BU106" s="127">
        <v>-0.7274808013541616</v>
      </c>
      <c r="BV106" s="127">
        <v>-1.1607819527194891</v>
      </c>
      <c r="BW106" s="127">
        <v>0.21486713935838964</v>
      </c>
      <c r="BX106" s="127">
        <v>0.570444850279344</v>
      </c>
      <c r="BY106" s="127">
        <v>6.1769372834183258</v>
      </c>
      <c r="BZ106" s="127">
        <v>1.9805663696600817</v>
      </c>
      <c r="CA106" s="127">
        <v>1.643417972681064</v>
      </c>
      <c r="CB106" s="127">
        <v>0.62242610011213628</v>
      </c>
      <c r="CC106" s="127">
        <v>2.0809088131870794</v>
      </c>
      <c r="CD106" s="127">
        <v>1.6634324546136838</v>
      </c>
      <c r="CE106" s="127">
        <v>8.1009168294727374E-2</v>
      </c>
      <c r="CF106" s="127">
        <v>0.9135179627249812</v>
      </c>
      <c r="CG106" s="127">
        <v>-2.5455701750658477E-2</v>
      </c>
      <c r="CH106" s="127">
        <v>-0.21781046401856941</v>
      </c>
      <c r="CI106" s="128">
        <v>2.9981812991301382</v>
      </c>
    </row>
    <row r="107" spans="1:87" ht="56.1">
      <c r="A107" s="90"/>
      <c r="B107" s="113" t="s">
        <v>53</v>
      </c>
      <c r="C107" s="21"/>
      <c r="D107" s="114" t="s">
        <v>54</v>
      </c>
      <c r="E107" s="91"/>
      <c r="F107" s="125">
        <v>0.90615266564853414</v>
      </c>
      <c r="G107" s="125">
        <v>2.1481847987919735</v>
      </c>
      <c r="H107" s="125">
        <v>0.87078339257094228</v>
      </c>
      <c r="I107" s="125">
        <v>1.3688342440061945</v>
      </c>
      <c r="J107" s="125">
        <v>2.0133340783934131</v>
      </c>
      <c r="K107" s="125">
        <v>0.75275660040558989</v>
      </c>
      <c r="L107" s="125">
        <v>-0.84934619571872361</v>
      </c>
      <c r="M107" s="125">
        <v>3.4626260929614858</v>
      </c>
      <c r="N107" s="125">
        <v>1.0843784965075969</v>
      </c>
      <c r="O107" s="125">
        <v>0.34880689243968277</v>
      </c>
      <c r="P107" s="125">
        <v>2.1714040559913173</v>
      </c>
      <c r="Q107" s="125">
        <v>0.26914075122665793</v>
      </c>
      <c r="R107" s="125">
        <v>0.29276934114419362</v>
      </c>
      <c r="S107" s="125">
        <v>0.68115759150526856</v>
      </c>
      <c r="T107" s="125">
        <v>0.29444386847275439</v>
      </c>
      <c r="U107" s="125">
        <v>0.1844984470690747</v>
      </c>
      <c r="V107" s="125">
        <v>1.4307579197378999</v>
      </c>
      <c r="W107" s="125">
        <v>-0.18465957026494095</v>
      </c>
      <c r="X107" s="125">
        <v>2.0447196409920707</v>
      </c>
      <c r="Y107" s="125">
        <v>0.41391062573204351</v>
      </c>
      <c r="Z107" s="125">
        <v>-0.36308943882993105</v>
      </c>
      <c r="AA107" s="125">
        <v>0.29031177322795543</v>
      </c>
      <c r="AB107" s="125">
        <v>1.3682112860611539</v>
      </c>
      <c r="AC107" s="125">
        <v>2.4722472972992193</v>
      </c>
      <c r="AD107" s="125">
        <v>2.8141749848877424</v>
      </c>
      <c r="AE107" s="125">
        <v>1.0970474960942482</v>
      </c>
      <c r="AF107" s="125">
        <v>-0.95800167645194279</v>
      </c>
      <c r="AG107" s="125">
        <v>0.55624430965690408</v>
      </c>
      <c r="AH107" s="125">
        <v>1.1491527333140823</v>
      </c>
      <c r="AI107" s="125">
        <v>3.763636611500516</v>
      </c>
      <c r="AJ107" s="125">
        <v>-3.173144410505742</v>
      </c>
      <c r="AK107" s="125">
        <v>3.3517876432114235</v>
      </c>
      <c r="AL107" s="125">
        <v>2.673407481852891</v>
      </c>
      <c r="AM107" s="125">
        <v>1.2837644238403243</v>
      </c>
      <c r="AN107" s="125">
        <v>1.7044463158268002</v>
      </c>
      <c r="AO107" s="125">
        <v>0.25209037504700404</v>
      </c>
      <c r="AP107" s="125">
        <v>-1.8508785789939282</v>
      </c>
      <c r="AQ107" s="125">
        <v>2.4705235658531279</v>
      </c>
      <c r="AR107" s="125">
        <v>0.47301536684607015</v>
      </c>
      <c r="AS107" s="125">
        <v>1.3121199709412252</v>
      </c>
      <c r="AT107" s="125">
        <v>0.53117935903239299</v>
      </c>
      <c r="AU107" s="125">
        <v>1.9071235027604558</v>
      </c>
      <c r="AV107" s="125">
        <v>1.5842652606732628</v>
      </c>
      <c r="AW107" s="125">
        <v>2.2077646395784853</v>
      </c>
      <c r="AX107" s="125">
        <v>0.80928486219326601</v>
      </c>
      <c r="AY107" s="125">
        <v>0.75378648884260713</v>
      </c>
      <c r="AZ107" s="125">
        <v>-6.0511265669973113E-2</v>
      </c>
      <c r="BA107" s="125">
        <v>1.9437327390734254</v>
      </c>
      <c r="BB107" s="125">
        <v>-1.1882157935703219</v>
      </c>
      <c r="BC107" s="125">
        <v>1.0193983664799902</v>
      </c>
      <c r="BD107" s="125">
        <v>7.2352140926994934E-2</v>
      </c>
      <c r="BE107" s="125">
        <v>-1.7399345592084501</v>
      </c>
      <c r="BF107" s="125">
        <v>2.6447516051802893</v>
      </c>
      <c r="BG107" s="125">
        <v>1.6941525350436422</v>
      </c>
      <c r="BH107" s="125">
        <v>3.7525919306846021</v>
      </c>
      <c r="BI107" s="125">
        <v>4.2175030559656363</v>
      </c>
      <c r="BJ107" s="125">
        <v>4.2675279830521617</v>
      </c>
      <c r="BK107" s="125">
        <v>0.40114746115879996</v>
      </c>
      <c r="BL107" s="125">
        <v>2.207285211601544</v>
      </c>
      <c r="BM107" s="125">
        <v>-2.9222849047873467</v>
      </c>
      <c r="BN107" s="125">
        <v>-33.729212163322117</v>
      </c>
      <c r="BO107" s="125">
        <v>35.638522806132329</v>
      </c>
      <c r="BP107" s="125">
        <v>8.0134975030405684</v>
      </c>
      <c r="BQ107" s="125">
        <v>12.790751626990811</v>
      </c>
      <c r="BR107" s="125">
        <v>6.8452567885475304</v>
      </c>
      <c r="BS107" s="125">
        <v>2.7934771564697343</v>
      </c>
      <c r="BT107" s="125">
        <v>6.4793698692618307</v>
      </c>
      <c r="BU107" s="125">
        <v>11.220346523515445</v>
      </c>
      <c r="BV107" s="125">
        <v>1.904849409333309</v>
      </c>
      <c r="BW107" s="125">
        <v>4.4050381618729659</v>
      </c>
      <c r="BX107" s="125">
        <v>11.652824692701031</v>
      </c>
      <c r="BY107" s="125">
        <v>-3.2584219130811789</v>
      </c>
      <c r="BZ107" s="125">
        <v>0.38042120840428595</v>
      </c>
      <c r="CA107" s="125">
        <v>1.9198706975696069</v>
      </c>
      <c r="CB107" s="125">
        <v>5.3867846369660981</v>
      </c>
      <c r="CC107" s="125">
        <v>-1.8204003790743002</v>
      </c>
      <c r="CD107" s="125">
        <v>5.1840038541559892</v>
      </c>
      <c r="CE107" s="125">
        <v>2.764941041473449</v>
      </c>
      <c r="CF107" s="125">
        <v>-1.557226543385255</v>
      </c>
      <c r="CG107" s="125">
        <v>8.6061283227517862</v>
      </c>
      <c r="CH107" s="125">
        <v>-2.1096539507572629</v>
      </c>
      <c r="CI107" s="126">
        <v>0.99955466222918687</v>
      </c>
    </row>
    <row r="108" spans="1:87">
      <c r="A108" s="92"/>
      <c r="B108" s="115"/>
      <c r="C108" s="87" t="s">
        <v>102</v>
      </c>
      <c r="D108" s="148" t="s">
        <v>103</v>
      </c>
      <c r="E108" s="89"/>
      <c r="F108" s="127">
        <v>0.93082934446218246</v>
      </c>
      <c r="G108" s="127">
        <v>2.5466680381484679</v>
      </c>
      <c r="H108" s="127">
        <v>1.7336385754737051</v>
      </c>
      <c r="I108" s="127">
        <v>1.6954235340470518</v>
      </c>
      <c r="J108" s="127">
        <v>2.4126824788160519</v>
      </c>
      <c r="K108" s="127">
        <v>0.6067537076585694</v>
      </c>
      <c r="L108" s="127">
        <v>-1.3499610324702473</v>
      </c>
      <c r="M108" s="127">
        <v>4.6134264868773727</v>
      </c>
      <c r="N108" s="127">
        <v>1.1368290062654438</v>
      </c>
      <c r="O108" s="127">
        <v>0.50516165894562448</v>
      </c>
      <c r="P108" s="127">
        <v>3.0325832726450415</v>
      </c>
      <c r="Q108" s="127">
        <v>0.61983195843811245</v>
      </c>
      <c r="R108" s="127">
        <v>0.56829910850343879</v>
      </c>
      <c r="S108" s="127">
        <v>1.1837203512424281</v>
      </c>
      <c r="T108" s="127">
        <v>-0.10499415396270706</v>
      </c>
      <c r="U108" s="127">
        <v>9.9028288461781244E-2</v>
      </c>
      <c r="V108" s="127">
        <v>1.6243873233396471</v>
      </c>
      <c r="W108" s="127">
        <v>-0.41247052761728753</v>
      </c>
      <c r="X108" s="127">
        <v>2.5599409068471743</v>
      </c>
      <c r="Y108" s="127">
        <v>0.55562433359368413</v>
      </c>
      <c r="Z108" s="127">
        <v>-0.66077967118408765</v>
      </c>
      <c r="AA108" s="127">
        <v>5.6620969360949402E-2</v>
      </c>
      <c r="AB108" s="127">
        <v>1.763947694317693</v>
      </c>
      <c r="AC108" s="127">
        <v>2.9226916401244409</v>
      </c>
      <c r="AD108" s="127">
        <v>3.3331715876046673</v>
      </c>
      <c r="AE108" s="127">
        <v>1.389392459409251</v>
      </c>
      <c r="AF108" s="127">
        <v>-1.4682655632290533</v>
      </c>
      <c r="AG108" s="127">
        <v>0.43137429675795147</v>
      </c>
      <c r="AH108" s="127">
        <v>1.2756573224055785</v>
      </c>
      <c r="AI108" s="127">
        <v>4.9170054592431001</v>
      </c>
      <c r="AJ108" s="127">
        <v>-4.4268085081087492</v>
      </c>
      <c r="AK108" s="127">
        <v>4.2672730929207034</v>
      </c>
      <c r="AL108" s="127">
        <v>3.4174890482222935</v>
      </c>
      <c r="AM108" s="127">
        <v>1.5443985394501425</v>
      </c>
      <c r="AN108" s="127">
        <v>1.8329922450892582</v>
      </c>
      <c r="AO108" s="127">
        <v>-0.1301522089154048</v>
      </c>
      <c r="AP108" s="127">
        <v>-2.4546774158980753</v>
      </c>
      <c r="AQ108" s="127">
        <v>2.6327488928638161</v>
      </c>
      <c r="AR108" s="127">
        <v>0.59720665404019257</v>
      </c>
      <c r="AS108" s="127">
        <v>1.2809924785137383</v>
      </c>
      <c r="AT108" s="127">
        <v>1.0224768865862046</v>
      </c>
      <c r="AU108" s="127">
        <v>1.8120536767556956</v>
      </c>
      <c r="AV108" s="127">
        <v>1.9699158735471087</v>
      </c>
      <c r="AW108" s="127">
        <v>2.2283888450005236</v>
      </c>
      <c r="AX108" s="127">
        <v>1.2363864625545915</v>
      </c>
      <c r="AY108" s="127">
        <v>0.34906446141467029</v>
      </c>
      <c r="AZ108" s="127">
        <v>4.2783839984437577E-2</v>
      </c>
      <c r="BA108" s="127">
        <v>2.3488683910829877</v>
      </c>
      <c r="BB108" s="127">
        <v>-1.6270490352686267</v>
      </c>
      <c r="BC108" s="127">
        <v>0.98792552063295602</v>
      </c>
      <c r="BD108" s="127">
        <v>-0.19491699310033539</v>
      </c>
      <c r="BE108" s="127">
        <v>-1.6859293038180283</v>
      </c>
      <c r="BF108" s="127">
        <v>2.2436086641475441</v>
      </c>
      <c r="BG108" s="127">
        <v>1.9076605277467138</v>
      </c>
      <c r="BH108" s="127">
        <v>5.0477028343931494</v>
      </c>
      <c r="BI108" s="127">
        <v>6.0809685185913196</v>
      </c>
      <c r="BJ108" s="127">
        <v>4.3443532120373618</v>
      </c>
      <c r="BK108" s="127">
        <v>0.95738034011492346</v>
      </c>
      <c r="BL108" s="127">
        <v>2.7482750303770729</v>
      </c>
      <c r="BM108" s="127">
        <v>-1.380958523075293</v>
      </c>
      <c r="BN108" s="127">
        <v>-32.39775908522698</v>
      </c>
      <c r="BO108" s="127">
        <v>41.879352297245589</v>
      </c>
      <c r="BP108" s="127">
        <v>4.0498433487520629</v>
      </c>
      <c r="BQ108" s="127">
        <v>15.394577578572836</v>
      </c>
      <c r="BR108" s="127">
        <v>9.6847874498261461</v>
      </c>
      <c r="BS108" s="127">
        <v>3.4765811866126057</v>
      </c>
      <c r="BT108" s="127">
        <v>6.3510188202984494</v>
      </c>
      <c r="BU108" s="127">
        <v>7.1426788062832571</v>
      </c>
      <c r="BV108" s="127">
        <v>1.1987099391636917</v>
      </c>
      <c r="BW108" s="127">
        <v>8.7312942068796815</v>
      </c>
      <c r="BX108" s="127">
        <v>12.945627013876376</v>
      </c>
      <c r="BY108" s="127">
        <v>-6.7178689424383151</v>
      </c>
      <c r="BZ108" s="127">
        <v>2.7662214309431334</v>
      </c>
      <c r="CA108" s="127">
        <v>2.5190894528769263</v>
      </c>
      <c r="CB108" s="127">
        <v>7.4284649589788643</v>
      </c>
      <c r="CC108" s="127">
        <v>-6.4308625280946927</v>
      </c>
      <c r="CD108" s="127">
        <v>8.5631233084785947</v>
      </c>
      <c r="CE108" s="127">
        <v>3.1963081858554574</v>
      </c>
      <c r="CF108" s="127">
        <v>-0.37982867952906929</v>
      </c>
      <c r="CG108" s="127">
        <v>4.9464424402835476</v>
      </c>
      <c r="CH108" s="127">
        <v>0.98223487885151428</v>
      </c>
      <c r="CI108" s="128">
        <v>1.0172572097733905</v>
      </c>
    </row>
    <row r="109" spans="1:87" ht="42">
      <c r="A109" s="90"/>
      <c r="B109" s="113"/>
      <c r="C109" s="21" t="s">
        <v>104</v>
      </c>
      <c r="D109" s="149" t="s">
        <v>105</v>
      </c>
      <c r="E109" s="91"/>
      <c r="F109" s="129">
        <v>3.4340863257369847E-2</v>
      </c>
      <c r="G109" s="129">
        <v>-3.3110055444282693E-2</v>
      </c>
      <c r="H109" s="129">
        <v>0.47750062484072942</v>
      </c>
      <c r="I109" s="129">
        <v>0.73902822640310717</v>
      </c>
      <c r="J109" s="129">
        <v>0.58676326684488345</v>
      </c>
      <c r="K109" s="129">
        <v>0.88214830675801181</v>
      </c>
      <c r="L109" s="129">
        <v>0.87339746162145104</v>
      </c>
      <c r="M109" s="129">
        <v>0.73508679996321291</v>
      </c>
      <c r="N109" s="129">
        <v>0.75392727535216864</v>
      </c>
      <c r="O109" s="129">
        <v>0.31141009979067746</v>
      </c>
      <c r="P109" s="129">
        <v>-0.15387504054706369</v>
      </c>
      <c r="Q109" s="129">
        <v>-0.64822614441206383</v>
      </c>
      <c r="R109" s="129">
        <v>-0.32027858578533142</v>
      </c>
      <c r="S109" s="129">
        <v>4.8682686335908443E-2</v>
      </c>
      <c r="T109" s="129">
        <v>0.32706793135110956</v>
      </c>
      <c r="U109" s="129">
        <v>0.9638438789005761</v>
      </c>
      <c r="V109" s="129">
        <v>0.72471129866219997</v>
      </c>
      <c r="W109" s="129">
        <v>0.58257948808737581</v>
      </c>
      <c r="X109" s="129">
        <v>0.35362972321320285</v>
      </c>
      <c r="Y109" s="129">
        <v>0.27460595252695441</v>
      </c>
      <c r="Z109" s="129">
        <v>0.56878333594605124</v>
      </c>
      <c r="AA109" s="129">
        <v>0.46493235594908811</v>
      </c>
      <c r="AB109" s="129">
        <v>0.7922656879697314</v>
      </c>
      <c r="AC109" s="129">
        <v>1.1499729022173</v>
      </c>
      <c r="AD109" s="129">
        <v>0.99963807863568377</v>
      </c>
      <c r="AE109" s="129">
        <v>0.77549566937547354</v>
      </c>
      <c r="AF109" s="129">
        <v>0.55035133640497236</v>
      </c>
      <c r="AG109" s="129">
        <v>0.67836237407388467</v>
      </c>
      <c r="AH109" s="129">
        <v>0.78007215353832748</v>
      </c>
      <c r="AI109" s="129">
        <v>0.63498105696638163</v>
      </c>
      <c r="AJ109" s="129">
        <v>0.40279747667382537</v>
      </c>
      <c r="AK109" s="129">
        <v>0.75979958211804899</v>
      </c>
      <c r="AL109" s="129">
        <v>0.82573208355123029</v>
      </c>
      <c r="AM109" s="129">
        <v>0.56163862146358667</v>
      </c>
      <c r="AN109" s="129">
        <v>0.81722401343655804</v>
      </c>
      <c r="AO109" s="129">
        <v>1.2503246489536224</v>
      </c>
      <c r="AP109" s="129">
        <v>1.1584787790727091</v>
      </c>
      <c r="AQ109" s="129">
        <v>0.71623042099903955</v>
      </c>
      <c r="AR109" s="129">
        <v>0.56475421757752997</v>
      </c>
      <c r="AS109" s="129">
        <v>0.66158157365995862</v>
      </c>
      <c r="AT109" s="129">
        <v>0.8383335773416718</v>
      </c>
      <c r="AU109" s="129">
        <v>0.85926242795058272</v>
      </c>
      <c r="AV109" s="129">
        <v>0.83835723726983247</v>
      </c>
      <c r="AW109" s="129">
        <v>1.1685913665983918</v>
      </c>
      <c r="AX109" s="129">
        <v>1.2158263087534493</v>
      </c>
      <c r="AY109" s="129">
        <v>1.0068141219101534</v>
      </c>
      <c r="AZ109" s="129">
        <v>0.38744672793585266</v>
      </c>
      <c r="BA109" s="129">
        <v>8.2537081090976017E-2</v>
      </c>
      <c r="BB109" s="129">
        <v>0.65790454431586909</v>
      </c>
      <c r="BC109" s="129">
        <v>0.79657648514231028</v>
      </c>
      <c r="BD109" s="129">
        <v>0.51877048482511157</v>
      </c>
      <c r="BE109" s="129">
        <v>-0.67803533738494082</v>
      </c>
      <c r="BF109" s="129">
        <v>2.0235132035329855</v>
      </c>
      <c r="BG109" s="129">
        <v>1.6959821168124165</v>
      </c>
      <c r="BH109" s="129">
        <v>0.15391165632546233</v>
      </c>
      <c r="BI109" s="129">
        <v>-0.85597897854874816</v>
      </c>
      <c r="BJ109" s="129">
        <v>2.4068957165507499</v>
      </c>
      <c r="BK109" s="129">
        <v>2.1167826107597421</v>
      </c>
      <c r="BL109" s="129">
        <v>-2.1870298515346747</v>
      </c>
      <c r="BM109" s="129">
        <v>-7.7792980736411295</v>
      </c>
      <c r="BN109" s="129">
        <v>-36.547348822731863</v>
      </c>
      <c r="BO109" s="129">
        <v>9.1516016258649699</v>
      </c>
      <c r="BP109" s="129">
        <v>26.790817652746398</v>
      </c>
      <c r="BQ109" s="129">
        <v>-1.1086827033685864</v>
      </c>
      <c r="BR109" s="129">
        <v>-1.0862796382771762</v>
      </c>
      <c r="BS109" s="129">
        <v>2.2436684971071372</v>
      </c>
      <c r="BT109" s="129">
        <v>3.4235030114746223</v>
      </c>
      <c r="BU109" s="129">
        <v>22.342226202984094</v>
      </c>
      <c r="BV109" s="129">
        <v>14.772104461959074</v>
      </c>
      <c r="BW109" s="129">
        <v>-13.064157278993221</v>
      </c>
      <c r="BX109" s="129">
        <v>9.6802287037927925</v>
      </c>
      <c r="BY109" s="129">
        <v>-1.8217452600461286</v>
      </c>
      <c r="BZ109" s="129">
        <v>2.6876254082855553</v>
      </c>
      <c r="CA109" s="129">
        <v>-1.5773008883715249</v>
      </c>
      <c r="CB109" s="129">
        <v>-0.61184962842378354</v>
      </c>
      <c r="CC109" s="129">
        <v>4.5919730816265059</v>
      </c>
      <c r="CD109" s="129">
        <v>3.1346784009824518</v>
      </c>
      <c r="CE109" s="129">
        <v>-1.4218319186570909</v>
      </c>
      <c r="CF109" s="129">
        <v>1.4402903500420337</v>
      </c>
      <c r="CG109" s="129">
        <v>3.0713372445597713</v>
      </c>
      <c r="CH109" s="129">
        <v>-3.454758679268835</v>
      </c>
      <c r="CI109" s="130">
        <v>1.5624020528254334</v>
      </c>
    </row>
    <row r="110" spans="1:87">
      <c r="A110" s="96" t="s">
        <v>55</v>
      </c>
      <c r="B110" s="115"/>
      <c r="C110" s="87"/>
      <c r="D110" s="94" t="s">
        <v>56</v>
      </c>
      <c r="E110" s="106"/>
      <c r="F110" s="131">
        <v>0.94168281692061839</v>
      </c>
      <c r="G110" s="131">
        <v>0.11805641969668557</v>
      </c>
      <c r="H110" s="131">
        <v>1.46097605681652</v>
      </c>
      <c r="I110" s="131">
        <v>2.4731010055937475</v>
      </c>
      <c r="J110" s="131">
        <v>1.0400818511739232</v>
      </c>
      <c r="K110" s="131">
        <v>2.2514191268005845</v>
      </c>
      <c r="L110" s="131">
        <v>1.1599963425815218</v>
      </c>
      <c r="M110" s="131">
        <v>1.7820190001275762</v>
      </c>
      <c r="N110" s="131">
        <v>1.1897930243893029</v>
      </c>
      <c r="O110" s="131">
        <v>1.7762881190530351</v>
      </c>
      <c r="P110" s="131">
        <v>1.4019685178950425</v>
      </c>
      <c r="Q110" s="131">
        <v>0.35636709697637059</v>
      </c>
      <c r="R110" s="131">
        <v>0.38194040760090786</v>
      </c>
      <c r="S110" s="131">
        <v>1.2517167841818377</v>
      </c>
      <c r="T110" s="131">
        <v>-1.69014008057718</v>
      </c>
      <c r="U110" s="131">
        <v>0.32360020634550324</v>
      </c>
      <c r="V110" s="131">
        <v>1.2857096224975209</v>
      </c>
      <c r="W110" s="131">
        <v>1.0436841311315135</v>
      </c>
      <c r="X110" s="131">
        <v>0.65360035184465914</v>
      </c>
      <c r="Y110" s="131">
        <v>0.90667835907697736</v>
      </c>
      <c r="Z110" s="131">
        <v>1.5978130075877885</v>
      </c>
      <c r="AA110" s="131">
        <v>0.59011599546377624</v>
      </c>
      <c r="AB110" s="131">
        <v>2.1189828088317171</v>
      </c>
      <c r="AC110" s="131">
        <v>1.970866146124223</v>
      </c>
      <c r="AD110" s="131">
        <v>1.3899104102566469</v>
      </c>
      <c r="AE110" s="131">
        <v>1.9630763961509814</v>
      </c>
      <c r="AF110" s="131">
        <v>0.73866608138170875</v>
      </c>
      <c r="AG110" s="131">
        <v>1.1414439071906628</v>
      </c>
      <c r="AH110" s="131">
        <v>1.0302189093720244</v>
      </c>
      <c r="AI110" s="131">
        <v>-0.57993947422203007</v>
      </c>
      <c r="AJ110" s="131">
        <v>1.2519427072694072</v>
      </c>
      <c r="AK110" s="131">
        <v>1.8210193383813191</v>
      </c>
      <c r="AL110" s="131">
        <v>2.2930557258739697</v>
      </c>
      <c r="AM110" s="131">
        <v>0.8440968772041515</v>
      </c>
      <c r="AN110" s="131">
        <v>1.3781717317947795</v>
      </c>
      <c r="AO110" s="131">
        <v>1.3868127273094757</v>
      </c>
      <c r="AP110" s="131">
        <v>0.14315149675387318</v>
      </c>
      <c r="AQ110" s="131">
        <v>1.1606991391739854</v>
      </c>
      <c r="AR110" s="131">
        <v>0.98401269697814087</v>
      </c>
      <c r="AS110" s="131">
        <v>0.52257820078429518</v>
      </c>
      <c r="AT110" s="131">
        <v>0.97125371123621562</v>
      </c>
      <c r="AU110" s="131">
        <v>1.0759288307663724</v>
      </c>
      <c r="AV110" s="131">
        <v>-0.38285361687444208</v>
      </c>
      <c r="AW110" s="131">
        <v>0.95131734193142847</v>
      </c>
      <c r="AX110" s="131">
        <v>0.36577801159454282</v>
      </c>
      <c r="AY110" s="131">
        <v>0.49587838517099669</v>
      </c>
      <c r="AZ110" s="131">
        <v>0.84051829131861666</v>
      </c>
      <c r="BA110" s="131">
        <v>-0.38364160373645007</v>
      </c>
      <c r="BB110" s="131">
        <v>0.71077837852175207</v>
      </c>
      <c r="BC110" s="131">
        <v>0.25469924645844344</v>
      </c>
      <c r="BD110" s="131">
        <v>0.5450318888022565</v>
      </c>
      <c r="BE110" s="131">
        <v>0.68404866882465853</v>
      </c>
      <c r="BF110" s="131">
        <v>0.51753961275818483</v>
      </c>
      <c r="BG110" s="131">
        <v>1.0816485422417799</v>
      </c>
      <c r="BH110" s="131">
        <v>0.65198778292503334</v>
      </c>
      <c r="BI110" s="131">
        <v>0.69639596658073799</v>
      </c>
      <c r="BJ110" s="131">
        <v>0.99150763626943217</v>
      </c>
      <c r="BK110" s="131">
        <v>0.54084941359295158</v>
      </c>
      <c r="BL110" s="131">
        <v>0.66086908422340684</v>
      </c>
      <c r="BM110" s="131">
        <v>-2.4774602369717798</v>
      </c>
      <c r="BN110" s="131">
        <v>-15.427007934555689</v>
      </c>
      <c r="BO110" s="131">
        <v>9.6400797369990272</v>
      </c>
      <c r="BP110" s="131">
        <v>6.9042947016828293</v>
      </c>
      <c r="BQ110" s="131">
        <v>2.967090203749791</v>
      </c>
      <c r="BR110" s="131">
        <v>-2.5808133601024537</v>
      </c>
      <c r="BS110" s="131">
        <v>5.090936639023468</v>
      </c>
      <c r="BT110" s="131">
        <v>4.5073394547337386</v>
      </c>
      <c r="BU110" s="131">
        <v>0.16026910247362025</v>
      </c>
      <c r="BV110" s="131">
        <v>1.174482917868616</v>
      </c>
      <c r="BW110" s="131">
        <v>0.42921581939464204</v>
      </c>
      <c r="BX110" s="131">
        <v>-0.43774526964827487</v>
      </c>
      <c r="BY110" s="131">
        <v>1.2033410456928237</v>
      </c>
      <c r="BZ110" s="131">
        <v>-0.54214598241867407</v>
      </c>
      <c r="CA110" s="131">
        <v>-0.10107590347493556</v>
      </c>
      <c r="CB110" s="131">
        <v>0.63935883508921165</v>
      </c>
      <c r="CC110" s="131">
        <v>0.44963069626102481</v>
      </c>
      <c r="CD110" s="131">
        <v>0.5725108137130519</v>
      </c>
      <c r="CE110" s="131">
        <v>0.37120021839322703</v>
      </c>
      <c r="CF110" s="131">
        <v>1.1521969409138677</v>
      </c>
      <c r="CG110" s="131">
        <v>0.57596082147995276</v>
      </c>
      <c r="CH110" s="131">
        <v>0.40220470174176626</v>
      </c>
      <c r="CI110" s="132">
        <v>1.2979059126861898</v>
      </c>
    </row>
    <row r="111" spans="1:87">
      <c r="A111" s="90" t="s">
        <v>57</v>
      </c>
      <c r="B111" s="116"/>
      <c r="C111" s="85"/>
      <c r="D111" s="93" t="s">
        <v>58</v>
      </c>
      <c r="E111" s="91"/>
      <c r="F111" s="129">
        <v>4.9684988693392711</v>
      </c>
      <c r="G111" s="129">
        <v>3.5128882261517873</v>
      </c>
      <c r="H111" s="129">
        <v>2.757713585761536</v>
      </c>
      <c r="I111" s="129">
        <v>3.0069907127946607</v>
      </c>
      <c r="J111" s="129">
        <v>3.0250146926448735</v>
      </c>
      <c r="K111" s="129">
        <v>0.65954507369805526</v>
      </c>
      <c r="L111" s="129">
        <v>3.5725113307995855</v>
      </c>
      <c r="M111" s="129">
        <v>2.5539222897900373</v>
      </c>
      <c r="N111" s="129">
        <v>2.003440132558481</v>
      </c>
      <c r="O111" s="129">
        <v>5.5369554777340682</v>
      </c>
      <c r="P111" s="129">
        <v>-0.37071470244983118</v>
      </c>
      <c r="Q111" s="129">
        <v>0.93322118958624856</v>
      </c>
      <c r="R111" s="129">
        <v>1.031628654672275</v>
      </c>
      <c r="S111" s="129">
        <v>1.8087430823209729</v>
      </c>
      <c r="T111" s="129">
        <v>-1.9696743085488038</v>
      </c>
      <c r="U111" s="129">
        <v>-0.70893855315615895</v>
      </c>
      <c r="V111" s="129">
        <v>-1.1461661105845735</v>
      </c>
      <c r="W111" s="129">
        <v>-0.70339871228598838</v>
      </c>
      <c r="X111" s="129">
        <v>2.6709960322299509</v>
      </c>
      <c r="Y111" s="129">
        <v>1.8143880480779586</v>
      </c>
      <c r="Z111" s="129">
        <v>2.0560479739845761</v>
      </c>
      <c r="AA111" s="129">
        <v>1.514835868633881</v>
      </c>
      <c r="AB111" s="129">
        <v>2.4026674201123512</v>
      </c>
      <c r="AC111" s="129">
        <v>3.3465756996348404</v>
      </c>
      <c r="AD111" s="129">
        <v>2.7475769672518311</v>
      </c>
      <c r="AE111" s="129">
        <v>2.5792965290111454</v>
      </c>
      <c r="AF111" s="129">
        <v>0.76902127448754243</v>
      </c>
      <c r="AG111" s="129">
        <v>0.82205699592769577</v>
      </c>
      <c r="AH111" s="129">
        <v>0.6356677221780842</v>
      </c>
      <c r="AI111" s="129">
        <v>0.64506895900322547</v>
      </c>
      <c r="AJ111" s="129">
        <v>1.0968689252337782</v>
      </c>
      <c r="AK111" s="129">
        <v>0.24055516410734867</v>
      </c>
      <c r="AL111" s="129">
        <v>1.6067353113362799</v>
      </c>
      <c r="AM111" s="129">
        <v>-2.8971398989398267E-2</v>
      </c>
      <c r="AN111" s="129">
        <v>2.2011905816531794</v>
      </c>
      <c r="AO111" s="129">
        <v>2.0780159895654293</v>
      </c>
      <c r="AP111" s="129">
        <v>1.5662731922694064</v>
      </c>
      <c r="AQ111" s="129">
        <v>-0.32529559685187337</v>
      </c>
      <c r="AR111" s="129">
        <v>1.1589704483069312</v>
      </c>
      <c r="AS111" s="129">
        <v>0.34845416807638685</v>
      </c>
      <c r="AT111" s="129">
        <v>0.15500920774313443</v>
      </c>
      <c r="AU111" s="129">
        <v>-0.21278316115871121</v>
      </c>
      <c r="AV111" s="129">
        <v>1.0277055541968849</v>
      </c>
      <c r="AW111" s="129">
        <v>5.3227977168717189E-3</v>
      </c>
      <c r="AX111" s="129">
        <v>-7.3690959479165485E-2</v>
      </c>
      <c r="AY111" s="129">
        <v>1.708539719167419</v>
      </c>
      <c r="AZ111" s="129">
        <v>-1.6532434707112031</v>
      </c>
      <c r="BA111" s="129">
        <v>0.69663858144113533</v>
      </c>
      <c r="BB111" s="129">
        <v>0.19918756504036139</v>
      </c>
      <c r="BC111" s="129">
        <v>1.342377350198305</v>
      </c>
      <c r="BD111" s="129">
        <v>-1.2324185341569205E-2</v>
      </c>
      <c r="BE111" s="129">
        <v>0.96478325470130244</v>
      </c>
      <c r="BF111" s="129">
        <v>1.8012248059339413</v>
      </c>
      <c r="BG111" s="129">
        <v>0.13317429871386821</v>
      </c>
      <c r="BH111" s="129">
        <v>-0.2550785325874898</v>
      </c>
      <c r="BI111" s="129">
        <v>1.6577323907409465</v>
      </c>
      <c r="BJ111" s="129">
        <v>2.3451068320360093</v>
      </c>
      <c r="BK111" s="129">
        <v>1.2576849274136208</v>
      </c>
      <c r="BL111" s="129">
        <v>-0.2894145503960317</v>
      </c>
      <c r="BM111" s="129">
        <v>-1.1216325446918916</v>
      </c>
      <c r="BN111" s="129">
        <v>-16.3886512321276</v>
      </c>
      <c r="BO111" s="129">
        <v>11.860381431735775</v>
      </c>
      <c r="BP111" s="129">
        <v>5.7316105103942618</v>
      </c>
      <c r="BQ111" s="129">
        <v>4.538008850865765</v>
      </c>
      <c r="BR111" s="129">
        <v>1.1961852249728651</v>
      </c>
      <c r="BS111" s="129">
        <v>6.1530449491915959</v>
      </c>
      <c r="BT111" s="129">
        <v>5.1054314949153365</v>
      </c>
      <c r="BU111" s="129">
        <v>3.8866791649973038</v>
      </c>
      <c r="BV111" s="129">
        <v>3.8241517051809097</v>
      </c>
      <c r="BW111" s="129">
        <v>3.9677926527081411</v>
      </c>
      <c r="BX111" s="129">
        <v>-2.4908667822285793</v>
      </c>
      <c r="BY111" s="129">
        <v>-1.6244704169444475</v>
      </c>
      <c r="BZ111" s="129">
        <v>-1.6382771982365938</v>
      </c>
      <c r="CA111" s="129">
        <v>-1.2408671010671384</v>
      </c>
      <c r="CB111" s="129">
        <v>-0.11386555900220685</v>
      </c>
      <c r="CC111" s="129">
        <v>0.77915645174387294</v>
      </c>
      <c r="CD111" s="129">
        <v>0.97818372905939555</v>
      </c>
      <c r="CE111" s="129">
        <v>0.81689521014800448</v>
      </c>
      <c r="CF111" s="129">
        <v>1.0880165607067909</v>
      </c>
      <c r="CG111" s="129">
        <v>8.2364663125673587E-3</v>
      </c>
      <c r="CH111" s="129">
        <v>0.4190218527874805</v>
      </c>
      <c r="CI111" s="130">
        <v>0.92786006781977903</v>
      </c>
    </row>
    <row r="112" spans="1:87">
      <c r="A112" s="121" t="s">
        <v>55</v>
      </c>
      <c r="B112" s="122"/>
      <c r="C112" s="123"/>
      <c r="D112" s="99" t="s">
        <v>59</v>
      </c>
      <c r="E112" s="133"/>
      <c r="F112" s="134">
        <v>1.4164007535487855</v>
      </c>
      <c r="G112" s="134">
        <v>0.20957991744303683</v>
      </c>
      <c r="H112" s="134">
        <v>1.7144951033942988</v>
      </c>
      <c r="I112" s="134">
        <v>2.4353538362552172</v>
      </c>
      <c r="J112" s="134">
        <v>1.3996206937297586</v>
      </c>
      <c r="K112" s="134">
        <v>1.9134912010630387</v>
      </c>
      <c r="L112" s="134">
        <v>1.4664644767631927</v>
      </c>
      <c r="M112" s="134">
        <v>1.7967448073273857</v>
      </c>
      <c r="N112" s="134">
        <v>1.3895557138392007</v>
      </c>
      <c r="O112" s="134">
        <v>2.0468967362144497</v>
      </c>
      <c r="P112" s="134">
        <v>1.2286190883978634</v>
      </c>
      <c r="Q112" s="134">
        <v>0.4019337864249195</v>
      </c>
      <c r="R112" s="134">
        <v>0.49047034016207647</v>
      </c>
      <c r="S112" s="134">
        <v>1.303401255661413</v>
      </c>
      <c r="T112" s="134">
        <v>-1.7664348128556497</v>
      </c>
      <c r="U112" s="134">
        <v>0.25246646793787875</v>
      </c>
      <c r="V112" s="134">
        <v>1.1071157680918589</v>
      </c>
      <c r="W112" s="134">
        <v>0.8582083649338017</v>
      </c>
      <c r="X112" s="134">
        <v>0.7725865910657177</v>
      </c>
      <c r="Y112" s="134">
        <v>1.0264439428293741</v>
      </c>
      <c r="Z112" s="134">
        <v>1.6943725423829363</v>
      </c>
      <c r="AA112" s="134">
        <v>0.61838122107708671</v>
      </c>
      <c r="AB112" s="134">
        <v>2.1022098935410582</v>
      </c>
      <c r="AC112" s="134">
        <v>2.1175451200630562</v>
      </c>
      <c r="AD112" s="134">
        <v>1.5907150243604349</v>
      </c>
      <c r="AE112" s="134">
        <v>1.9580351895018566</v>
      </c>
      <c r="AF112" s="134">
        <v>0.71630532195878516</v>
      </c>
      <c r="AG112" s="134">
        <v>1.0808597515576537</v>
      </c>
      <c r="AH112" s="134">
        <v>1.138242051401221</v>
      </c>
      <c r="AI112" s="134">
        <v>-0.55724906494837967</v>
      </c>
      <c r="AJ112" s="134">
        <v>1.230048870318214</v>
      </c>
      <c r="AK112" s="134">
        <v>1.6979890091892287</v>
      </c>
      <c r="AL112" s="134">
        <v>2.2811994660746535</v>
      </c>
      <c r="AM112" s="134">
        <v>0.67138940890872334</v>
      </c>
      <c r="AN112" s="134">
        <v>1.474086799199597</v>
      </c>
      <c r="AO112" s="134">
        <v>1.448606092617581</v>
      </c>
      <c r="AP112" s="134">
        <v>0.35993322158375918</v>
      </c>
      <c r="AQ112" s="134">
        <v>0.8961932407399047</v>
      </c>
      <c r="AR112" s="134">
        <v>1.0437409247110168</v>
      </c>
      <c r="AS112" s="134">
        <v>0.51282519514262503</v>
      </c>
      <c r="AT112" s="134">
        <v>0.94659162908060068</v>
      </c>
      <c r="AU112" s="134">
        <v>0.87307421445801481</v>
      </c>
      <c r="AV112" s="134">
        <v>-0.21152459780049071</v>
      </c>
      <c r="AW112" s="134">
        <v>0.87335493967121636</v>
      </c>
      <c r="AX112" s="134">
        <v>0.3060110840753083</v>
      </c>
      <c r="AY112" s="134">
        <v>0.60573079668246521</v>
      </c>
      <c r="AZ112" s="134">
        <v>0.62040533286034361</v>
      </c>
      <c r="BA112" s="134">
        <v>-0.26335712855734528</v>
      </c>
      <c r="BB112" s="134">
        <v>0.63832099605818371</v>
      </c>
      <c r="BC112" s="134">
        <v>0.34000629734380539</v>
      </c>
      <c r="BD112" s="134">
        <v>0.50145461749819731</v>
      </c>
      <c r="BE112" s="134">
        <v>0.76593063430982511</v>
      </c>
      <c r="BF112" s="134">
        <v>0.54448219917759388</v>
      </c>
      <c r="BG112" s="134">
        <v>1.0086976844484639</v>
      </c>
      <c r="BH112" s="134">
        <v>0.61731855491152032</v>
      </c>
      <c r="BI112" s="134">
        <v>0.78125955350101606</v>
      </c>
      <c r="BJ112" s="134">
        <v>1.0730584513857053</v>
      </c>
      <c r="BK112" s="134">
        <v>0.57573885716959694</v>
      </c>
      <c r="BL112" s="134">
        <v>0.6908886553628264</v>
      </c>
      <c r="BM112" s="134">
        <v>-2.4280238196227373</v>
      </c>
      <c r="BN112" s="134">
        <v>-15.524004897623882</v>
      </c>
      <c r="BO112" s="134">
        <v>9.8149379429255816</v>
      </c>
      <c r="BP112" s="134">
        <v>6.9501360175728593</v>
      </c>
      <c r="BQ112" s="134">
        <v>3.0281187851859386</v>
      </c>
      <c r="BR112" s="134">
        <v>-2.2876648034423397</v>
      </c>
      <c r="BS112" s="134">
        <v>5.1565889663788482</v>
      </c>
      <c r="BT112" s="134">
        <v>4.7206559525537699</v>
      </c>
      <c r="BU112" s="134">
        <v>0.42706229492424086</v>
      </c>
      <c r="BV112" s="134">
        <v>1.4072970911808653</v>
      </c>
      <c r="BW112" s="134">
        <v>0.78181429316811091</v>
      </c>
      <c r="BX112" s="134">
        <v>-0.49873273732121959</v>
      </c>
      <c r="BY112" s="134">
        <v>0.79097384942214433</v>
      </c>
      <c r="BZ112" s="134">
        <v>-0.64879087802823676</v>
      </c>
      <c r="CA112" s="134">
        <v>-0.23336392145674267</v>
      </c>
      <c r="CB112" s="134">
        <v>0.66566764667506106</v>
      </c>
      <c r="CC112" s="134">
        <v>0.40150446734088518</v>
      </c>
      <c r="CD112" s="134">
        <v>0.60414397158339739</v>
      </c>
      <c r="CE112" s="134">
        <v>0.42244253537819532</v>
      </c>
      <c r="CF112" s="134">
        <v>1.213851268319516</v>
      </c>
      <c r="CG112" s="134">
        <v>0.45628823313315081</v>
      </c>
      <c r="CH112" s="134">
        <v>0.42469763182720044</v>
      </c>
      <c r="CI112" s="135">
        <v>1.2373065794668179</v>
      </c>
    </row>
    <row r="113" spans="1:87"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</row>
    <row r="114" spans="1:87">
      <c r="A114" s="6" t="s">
        <v>60</v>
      </c>
      <c r="B114" s="53"/>
      <c r="C114" s="53"/>
      <c r="D114" s="228"/>
      <c r="E114" s="53"/>
      <c r="F114" s="53"/>
      <c r="G114" s="54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</row>
    <row r="115" spans="1:87" s="88" customFormat="1">
      <c r="A115" s="55" t="s">
        <v>61</v>
      </c>
      <c r="B115" s="57"/>
      <c r="C115" s="57"/>
      <c r="D115" s="57"/>
      <c r="E115" s="57"/>
      <c r="F115" s="57"/>
      <c r="G115" s="5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</row>
    <row r="116" spans="1:87" s="88" customFormat="1">
      <c r="A116" s="55" t="s">
        <v>62</v>
      </c>
      <c r="B116" s="57"/>
      <c r="C116" s="57"/>
      <c r="D116" s="57"/>
      <c r="E116" s="57"/>
      <c r="F116" s="57"/>
      <c r="G116" s="5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</row>
    <row r="117" spans="1:87" s="88" customFormat="1">
      <c r="A117" s="59" t="s">
        <v>63</v>
      </c>
      <c r="B117" s="60"/>
      <c r="C117" s="60"/>
      <c r="D117" s="155"/>
      <c r="E117" s="60"/>
      <c r="F117" s="60"/>
      <c r="G117" s="61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</row>
    <row r="118" spans="1:87" s="88" customFormat="1">
      <c r="A118" s="62"/>
      <c r="B118" s="62"/>
      <c r="C118" s="62"/>
      <c r="D118" s="160"/>
      <c r="E118" s="62"/>
      <c r="F118" s="62"/>
      <c r="G118" s="62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</row>
    <row r="119" spans="1:87" s="88" customFormat="1">
      <c r="A119" s="62"/>
      <c r="B119" s="62"/>
      <c r="C119" s="62"/>
      <c r="D119" s="160"/>
      <c r="E119" s="62"/>
      <c r="F119" s="62"/>
      <c r="G119" s="62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M119" s="79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Y119" s="79"/>
      <c r="BZ119" s="79"/>
      <c r="CA119" s="79"/>
      <c r="CB119" s="79"/>
      <c r="CC119" s="79"/>
      <c r="CD119" s="79"/>
      <c r="CE119" s="79"/>
      <c r="CF119" s="79"/>
      <c r="CG119" s="79"/>
      <c r="CH119" s="79"/>
      <c r="CI119" s="79"/>
    </row>
    <row r="120" spans="1:87" s="88" customFormat="1">
      <c r="A120" s="29"/>
      <c r="B120" s="29"/>
      <c r="C120" s="29"/>
      <c r="D120" s="154"/>
      <c r="E120" s="29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M120" s="79"/>
      <c r="BN120" s="79"/>
      <c r="BO120" s="79"/>
      <c r="BP120" s="79"/>
      <c r="BQ120" s="79"/>
      <c r="BR120" s="79"/>
      <c r="BS120" s="79"/>
      <c r="BT120" s="79"/>
      <c r="BU120" s="79"/>
      <c r="BV120" s="79"/>
      <c r="BW120" s="79"/>
      <c r="BY120" s="79"/>
      <c r="BZ120" s="79"/>
      <c r="CA120" s="79"/>
      <c r="CB120" s="79"/>
      <c r="CC120" s="79"/>
      <c r="CD120" s="79"/>
      <c r="CE120" s="79"/>
      <c r="CF120" s="79"/>
      <c r="CG120" s="79"/>
      <c r="CH120" s="79"/>
      <c r="CI120" s="79"/>
    </row>
    <row r="122" spans="1:87" ht="14.25" customHeight="1">
      <c r="A122" s="270" t="s">
        <v>13</v>
      </c>
      <c r="B122" s="270"/>
      <c r="C122" s="270"/>
      <c r="D122" s="270"/>
      <c r="E122" s="270"/>
      <c r="F122" s="270"/>
      <c r="G122" s="27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</row>
    <row r="123" spans="1:87" s="124" customFormat="1" ht="14.25" customHeight="1">
      <c r="A123" s="270"/>
      <c r="B123" s="270"/>
      <c r="C123" s="270"/>
      <c r="D123" s="270"/>
      <c r="E123" s="270"/>
      <c r="F123" s="270"/>
      <c r="G123" s="27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</row>
    <row r="124" spans="1:87" s="124" customFormat="1" ht="14.1" customHeight="1">
      <c r="A124" s="21" t="s">
        <v>19</v>
      </c>
      <c r="B124" s="22"/>
      <c r="C124" s="22"/>
      <c r="D124" s="22"/>
      <c r="E124" s="22"/>
      <c r="F124" s="22"/>
      <c r="G124" s="23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</row>
    <row r="125" spans="1:87" s="124" customFormat="1" ht="14.1" customHeight="1">
      <c r="A125" s="21" t="s">
        <v>64</v>
      </c>
      <c r="B125" s="22"/>
      <c r="C125" s="22"/>
      <c r="D125" s="22"/>
      <c r="E125" s="22"/>
      <c r="F125" s="22"/>
      <c r="G125" s="23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</row>
    <row r="126" spans="1:87" s="124" customFormat="1" ht="15.75" customHeight="1">
      <c r="A126" s="24" t="s">
        <v>65</v>
      </c>
      <c r="B126" s="25"/>
      <c r="C126" s="25"/>
      <c r="D126" s="25"/>
      <c r="E126" s="25"/>
      <c r="F126" s="25"/>
      <c r="G126" s="26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</row>
    <row r="127" spans="1:87" s="124" customFormat="1">
      <c r="A127" s="29"/>
      <c r="B127" s="29"/>
      <c r="C127" s="29"/>
      <c r="D127" s="154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</row>
    <row r="128" spans="1:87" ht="39.950000000000003" customHeight="1">
      <c r="A128" s="267" t="s">
        <v>21</v>
      </c>
      <c r="B128" s="265" t="s">
        <v>22</v>
      </c>
      <c r="C128" s="265" t="s">
        <v>68</v>
      </c>
      <c r="D128" s="265" t="s">
        <v>23</v>
      </c>
      <c r="E128" s="265"/>
      <c r="F128" s="265"/>
      <c r="G128" s="265"/>
      <c r="H128" s="265"/>
      <c r="I128" s="265">
        <v>2006</v>
      </c>
      <c r="J128" s="265"/>
      <c r="K128" s="265"/>
      <c r="L128" s="265"/>
      <c r="M128" s="265">
        <v>2007</v>
      </c>
      <c r="N128" s="265"/>
      <c r="O128" s="265"/>
      <c r="P128" s="265"/>
      <c r="Q128" s="265">
        <v>2008</v>
      </c>
      <c r="R128" s="265"/>
      <c r="S128" s="265"/>
      <c r="T128" s="265"/>
      <c r="U128" s="265">
        <v>2009</v>
      </c>
      <c r="V128" s="265"/>
      <c r="W128" s="265"/>
      <c r="X128" s="265"/>
      <c r="Y128" s="265">
        <v>2010</v>
      </c>
      <c r="Z128" s="265"/>
      <c r="AA128" s="265"/>
      <c r="AB128" s="265"/>
      <c r="AC128" s="265">
        <v>2011</v>
      </c>
      <c r="AD128" s="265"/>
      <c r="AE128" s="265"/>
      <c r="AF128" s="265"/>
      <c r="AG128" s="265">
        <v>2012</v>
      </c>
      <c r="AH128" s="265"/>
      <c r="AI128" s="265"/>
      <c r="AJ128" s="265"/>
      <c r="AK128" s="265">
        <v>2013</v>
      </c>
      <c r="AL128" s="265"/>
      <c r="AM128" s="265"/>
      <c r="AN128" s="265"/>
      <c r="AO128" s="265">
        <v>2014</v>
      </c>
      <c r="AP128" s="265"/>
      <c r="AQ128" s="265"/>
      <c r="AR128" s="265"/>
      <c r="AS128" s="265">
        <v>2015</v>
      </c>
      <c r="AT128" s="265"/>
      <c r="AU128" s="265"/>
      <c r="AV128" s="265"/>
      <c r="AW128" s="265">
        <v>2016</v>
      </c>
      <c r="AX128" s="265"/>
      <c r="AY128" s="265"/>
      <c r="AZ128" s="265"/>
      <c r="BA128" s="265">
        <v>2017</v>
      </c>
      <c r="BB128" s="265"/>
      <c r="BC128" s="265"/>
      <c r="BD128" s="265"/>
      <c r="BE128" s="265">
        <v>2018</v>
      </c>
      <c r="BF128" s="265"/>
      <c r="BG128" s="265"/>
      <c r="BH128" s="265"/>
      <c r="BI128" s="265">
        <v>2019</v>
      </c>
      <c r="BJ128" s="265"/>
      <c r="BK128" s="265"/>
      <c r="BL128" s="265"/>
      <c r="BM128" s="265">
        <v>2020</v>
      </c>
      <c r="BN128" s="265"/>
      <c r="BO128" s="265"/>
      <c r="BP128" s="265"/>
      <c r="BQ128" s="265">
        <v>2021</v>
      </c>
      <c r="BR128" s="265"/>
      <c r="BS128" s="265"/>
      <c r="BT128" s="265"/>
      <c r="BU128" s="265">
        <v>2022</v>
      </c>
      <c r="BV128" s="265"/>
      <c r="BW128" s="265"/>
      <c r="BX128" s="265"/>
      <c r="BY128" s="265" t="s">
        <v>24</v>
      </c>
      <c r="BZ128" s="265"/>
      <c r="CA128" s="265"/>
      <c r="CB128" s="265"/>
      <c r="CC128" s="265" t="s">
        <v>25</v>
      </c>
      <c r="CD128" s="265"/>
      <c r="CE128" s="265"/>
      <c r="CF128" s="265"/>
      <c r="CG128" s="265" t="s">
        <v>26</v>
      </c>
      <c r="CH128" s="265"/>
      <c r="CI128" s="271"/>
    </row>
    <row r="129" spans="1:87" s="110" customFormat="1" ht="12" customHeight="1">
      <c r="A129" s="268"/>
      <c r="B129" s="269"/>
      <c r="C129" s="269"/>
      <c r="D129" s="269"/>
      <c r="E129" s="30"/>
      <c r="F129" s="30"/>
      <c r="G129" s="30"/>
      <c r="H129" s="30"/>
      <c r="I129" s="30" t="s">
        <v>27</v>
      </c>
      <c r="J129" s="30" t="s">
        <v>28</v>
      </c>
      <c r="K129" s="30" t="s">
        <v>29</v>
      </c>
      <c r="L129" s="30" t="s">
        <v>30</v>
      </c>
      <c r="M129" s="30" t="s">
        <v>27</v>
      </c>
      <c r="N129" s="30" t="s">
        <v>28</v>
      </c>
      <c r="O129" s="30" t="s">
        <v>29</v>
      </c>
      <c r="P129" s="30" t="s">
        <v>30</v>
      </c>
      <c r="Q129" s="30" t="s">
        <v>27</v>
      </c>
      <c r="R129" s="30" t="s">
        <v>28</v>
      </c>
      <c r="S129" s="30" t="s">
        <v>29</v>
      </c>
      <c r="T129" s="30" t="s">
        <v>30</v>
      </c>
      <c r="U129" s="30" t="s">
        <v>27</v>
      </c>
      <c r="V129" s="30" t="s">
        <v>28</v>
      </c>
      <c r="W129" s="30" t="s">
        <v>29</v>
      </c>
      <c r="X129" s="30" t="s">
        <v>30</v>
      </c>
      <c r="Y129" s="30" t="s">
        <v>27</v>
      </c>
      <c r="Z129" s="30" t="s">
        <v>28</v>
      </c>
      <c r="AA129" s="30" t="s">
        <v>29</v>
      </c>
      <c r="AB129" s="30" t="s">
        <v>30</v>
      </c>
      <c r="AC129" s="30" t="s">
        <v>27</v>
      </c>
      <c r="AD129" s="30" t="s">
        <v>28</v>
      </c>
      <c r="AE129" s="30" t="s">
        <v>29</v>
      </c>
      <c r="AF129" s="30" t="s">
        <v>30</v>
      </c>
      <c r="AG129" s="30" t="s">
        <v>27</v>
      </c>
      <c r="AH129" s="30" t="s">
        <v>28</v>
      </c>
      <c r="AI129" s="30" t="s">
        <v>29</v>
      </c>
      <c r="AJ129" s="30" t="s">
        <v>30</v>
      </c>
      <c r="AK129" s="30" t="s">
        <v>27</v>
      </c>
      <c r="AL129" s="30" t="s">
        <v>28</v>
      </c>
      <c r="AM129" s="30" t="s">
        <v>29</v>
      </c>
      <c r="AN129" s="30" t="s">
        <v>30</v>
      </c>
      <c r="AO129" s="30" t="s">
        <v>27</v>
      </c>
      <c r="AP129" s="30" t="s">
        <v>28</v>
      </c>
      <c r="AQ129" s="30" t="s">
        <v>29</v>
      </c>
      <c r="AR129" s="30" t="s">
        <v>30</v>
      </c>
      <c r="AS129" s="30" t="s">
        <v>27</v>
      </c>
      <c r="AT129" s="30" t="s">
        <v>28</v>
      </c>
      <c r="AU129" s="30" t="s">
        <v>29</v>
      </c>
      <c r="AV129" s="30" t="s">
        <v>30</v>
      </c>
      <c r="AW129" s="30" t="s">
        <v>27</v>
      </c>
      <c r="AX129" s="30" t="s">
        <v>28</v>
      </c>
      <c r="AY129" s="30" t="s">
        <v>29</v>
      </c>
      <c r="AZ129" s="30" t="s">
        <v>30</v>
      </c>
      <c r="BA129" s="30" t="s">
        <v>27</v>
      </c>
      <c r="BB129" s="30" t="s">
        <v>28</v>
      </c>
      <c r="BC129" s="30" t="s">
        <v>29</v>
      </c>
      <c r="BD129" s="30" t="s">
        <v>30</v>
      </c>
      <c r="BE129" s="30" t="s">
        <v>27</v>
      </c>
      <c r="BF129" s="30" t="s">
        <v>28</v>
      </c>
      <c r="BG129" s="30" t="s">
        <v>29</v>
      </c>
      <c r="BH129" s="30" t="s">
        <v>30</v>
      </c>
      <c r="BI129" s="30" t="s">
        <v>27</v>
      </c>
      <c r="BJ129" s="30" t="s">
        <v>28</v>
      </c>
      <c r="BK129" s="30" t="s">
        <v>29</v>
      </c>
      <c r="BL129" s="30" t="s">
        <v>30</v>
      </c>
      <c r="BM129" s="30" t="s">
        <v>27</v>
      </c>
      <c r="BN129" s="30" t="s">
        <v>28</v>
      </c>
      <c r="BO129" s="30" t="s">
        <v>29</v>
      </c>
      <c r="BP129" s="30" t="s">
        <v>30</v>
      </c>
      <c r="BQ129" s="30" t="s">
        <v>27</v>
      </c>
      <c r="BR129" s="30" t="s">
        <v>28</v>
      </c>
      <c r="BS129" s="30" t="s">
        <v>29</v>
      </c>
      <c r="BT129" s="30" t="s">
        <v>30</v>
      </c>
      <c r="BU129" s="30" t="s">
        <v>27</v>
      </c>
      <c r="BV129" s="30" t="s">
        <v>28</v>
      </c>
      <c r="BW129" s="30" t="s">
        <v>29</v>
      </c>
      <c r="BX129" s="30" t="s">
        <v>30</v>
      </c>
      <c r="BY129" s="30" t="s">
        <v>27</v>
      </c>
      <c r="BZ129" s="30" t="s">
        <v>28</v>
      </c>
      <c r="CA129" s="30" t="s">
        <v>29</v>
      </c>
      <c r="CB129" s="30" t="s">
        <v>30</v>
      </c>
      <c r="CC129" s="30" t="s">
        <v>27</v>
      </c>
      <c r="CD129" s="30" t="s">
        <v>28</v>
      </c>
      <c r="CE129" s="30" t="s">
        <v>29</v>
      </c>
      <c r="CF129" s="30" t="s">
        <v>30</v>
      </c>
      <c r="CG129" s="30" t="s">
        <v>27</v>
      </c>
      <c r="CH129" s="30" t="s">
        <v>28</v>
      </c>
      <c r="CI129" s="31" t="s">
        <v>29</v>
      </c>
    </row>
    <row r="130" spans="1:87" s="110" customFormat="1">
      <c r="A130" s="136"/>
      <c r="BG130" s="112"/>
      <c r="BH130" s="112"/>
      <c r="BI130" s="112"/>
      <c r="BJ130" s="112"/>
      <c r="BK130" s="112"/>
      <c r="BL130" s="112"/>
      <c r="BU130" s="112"/>
      <c r="BV130" s="112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251"/>
    </row>
    <row r="131" spans="1:87">
      <c r="A131" s="84"/>
      <c r="B131" s="113" t="s">
        <v>31</v>
      </c>
      <c r="C131" s="21"/>
      <c r="D131" s="114" t="s">
        <v>32</v>
      </c>
      <c r="E131" s="98"/>
      <c r="F131" s="98"/>
      <c r="G131" s="98"/>
      <c r="H131" s="98"/>
      <c r="I131" s="73">
        <v>-0.33255649245263896</v>
      </c>
      <c r="J131" s="73">
        <v>0.65070263457798205</v>
      </c>
      <c r="K131" s="73">
        <v>1.6768056458246434</v>
      </c>
      <c r="L131" s="73">
        <v>2.1314199698439182</v>
      </c>
      <c r="M131" s="73">
        <v>3.7254038021527549</v>
      </c>
      <c r="N131" s="73">
        <v>3.637370265321735</v>
      </c>
      <c r="O131" s="73">
        <v>4.116781460686596</v>
      </c>
      <c r="P131" s="73">
        <v>3.9310897021984914</v>
      </c>
      <c r="Q131" s="73">
        <v>3.7466849286769417</v>
      </c>
      <c r="R131" s="73">
        <v>1.1552003873086676</v>
      </c>
      <c r="S131" s="73">
        <v>0.31966225359025202</v>
      </c>
      <c r="T131" s="73">
        <v>-0.80518899575056935</v>
      </c>
      <c r="U131" s="73">
        <v>-4.5880086500498152</v>
      </c>
      <c r="V131" s="73">
        <v>-3.0185167587428197</v>
      </c>
      <c r="W131" s="73">
        <v>-1.3423295381747096</v>
      </c>
      <c r="X131" s="73">
        <v>-0.23299511461850386</v>
      </c>
      <c r="Y131" s="73">
        <v>-0.67782409376455632</v>
      </c>
      <c r="Z131" s="73">
        <v>0.59691301352064841</v>
      </c>
      <c r="AA131" s="73">
        <v>-0.4700913263335309</v>
      </c>
      <c r="AB131" s="73">
        <v>0.30385214203194266</v>
      </c>
      <c r="AC131" s="73">
        <v>6.0102721184493788</v>
      </c>
      <c r="AD131" s="73">
        <v>3.5328867489896822</v>
      </c>
      <c r="AE131" s="73">
        <v>2.727363327948936</v>
      </c>
      <c r="AF131" s="73">
        <v>1.9102220664446889</v>
      </c>
      <c r="AG131" s="73">
        <v>1.1370856959582056</v>
      </c>
      <c r="AH131" s="73">
        <v>2.9589810368617009</v>
      </c>
      <c r="AI131" s="73">
        <v>2.9691151034599415</v>
      </c>
      <c r="AJ131" s="73">
        <v>2.5033164644035395</v>
      </c>
      <c r="AK131" s="73">
        <v>4.4356269476635504</v>
      </c>
      <c r="AL131" s="73">
        <v>6.8840596119577242</v>
      </c>
      <c r="AM131" s="73">
        <v>7.2495484628320099</v>
      </c>
      <c r="AN131" s="73">
        <v>7.4535650089873968</v>
      </c>
      <c r="AO131" s="73">
        <v>5.4899807817204049</v>
      </c>
      <c r="AP131" s="73">
        <v>3.1723380646837711</v>
      </c>
      <c r="AQ131" s="73">
        <v>2.7520688990509115</v>
      </c>
      <c r="AR131" s="73">
        <v>2.9106724657073499</v>
      </c>
      <c r="AS131" s="73">
        <v>2.9170096497381621</v>
      </c>
      <c r="AT131" s="73">
        <v>3.0170421267464036</v>
      </c>
      <c r="AU131" s="73">
        <v>4.3762614376841213</v>
      </c>
      <c r="AV131" s="73">
        <v>4.2999566536625622</v>
      </c>
      <c r="AW131" s="73">
        <v>0.6554796233422735</v>
      </c>
      <c r="AX131" s="73">
        <v>0.37977675843940517</v>
      </c>
      <c r="AY131" s="73">
        <v>0.7004489054870362</v>
      </c>
      <c r="AZ131" s="73">
        <v>2.7366802427065409</v>
      </c>
      <c r="BA131" s="73">
        <v>9.1891412565086767</v>
      </c>
      <c r="BB131" s="73">
        <v>8.5365759720446448</v>
      </c>
      <c r="BC131" s="73">
        <v>7.7213528436190302</v>
      </c>
      <c r="BD131" s="73">
        <v>5.5763435205598739</v>
      </c>
      <c r="BE131" s="73">
        <v>1.8791752928420919</v>
      </c>
      <c r="BF131" s="73">
        <v>2.3707755046628023</v>
      </c>
      <c r="BG131" s="73">
        <v>1.8965544063638333</v>
      </c>
      <c r="BH131" s="73">
        <v>1.5939308019464278</v>
      </c>
      <c r="BI131" s="73">
        <v>-5.5942122530439065E-4</v>
      </c>
      <c r="BJ131" s="73">
        <v>1.2394716732871132</v>
      </c>
      <c r="BK131" s="125">
        <v>2.1289125482190485</v>
      </c>
      <c r="BL131" s="125">
        <v>2.7173298133130288</v>
      </c>
      <c r="BM131" s="73">
        <v>5.4219024484206386</v>
      </c>
      <c r="BN131" s="73">
        <v>2.1922456310086318</v>
      </c>
      <c r="BO131" s="73">
        <v>1.7907639560033886</v>
      </c>
      <c r="BP131" s="73">
        <v>1.9606763231811613</v>
      </c>
      <c r="BQ131" s="73">
        <v>3.9939688154840809</v>
      </c>
      <c r="BR131" s="73">
        <v>5.1009836290982946</v>
      </c>
      <c r="BS131" s="73">
        <v>4.5479805572384606</v>
      </c>
      <c r="BT131" s="73">
        <v>4.3735033039851174</v>
      </c>
      <c r="BU131" s="144">
        <v>-1.1949242805056883</v>
      </c>
      <c r="BV131" s="144">
        <v>0.48443360058720941</v>
      </c>
      <c r="BW131" s="144">
        <v>3.201953069908825E-2</v>
      </c>
      <c r="BX131" s="144">
        <v>-0.90739718465428609</v>
      </c>
      <c r="BY131" s="144">
        <v>0.88266978188022449</v>
      </c>
      <c r="BZ131" s="144">
        <v>-0.36593333126000971</v>
      </c>
      <c r="CA131" s="144">
        <v>0.1849620986452436</v>
      </c>
      <c r="CB131" s="144">
        <v>1.6782145468476273</v>
      </c>
      <c r="CC131" s="144">
        <v>5.5625227156167085</v>
      </c>
      <c r="CD131" s="144">
        <v>6.7301188717944171</v>
      </c>
      <c r="CE131" s="144">
        <v>8.2047500053874103</v>
      </c>
      <c r="CF131" s="144">
        <v>7.9704659767112958</v>
      </c>
      <c r="CG131" s="144">
        <v>5.4384827296758402</v>
      </c>
      <c r="CH131" s="144">
        <v>5.0154082133015976</v>
      </c>
      <c r="CI131" s="145">
        <v>4.0784724216698152</v>
      </c>
    </row>
    <row r="132" spans="1:87">
      <c r="A132" s="86"/>
      <c r="B132" s="115"/>
      <c r="C132" s="87" t="s">
        <v>31</v>
      </c>
      <c r="D132" s="148" t="s">
        <v>32</v>
      </c>
      <c r="E132" s="95"/>
      <c r="F132" s="95"/>
      <c r="G132" s="95"/>
      <c r="H132" s="95"/>
      <c r="I132" s="127">
        <v>-0.33255649245263896</v>
      </c>
      <c r="J132" s="127">
        <v>0.65070263457798205</v>
      </c>
      <c r="K132" s="127">
        <v>1.6768056458246434</v>
      </c>
      <c r="L132" s="127">
        <v>2.1314199698439182</v>
      </c>
      <c r="M132" s="127">
        <v>3.7254038021527549</v>
      </c>
      <c r="N132" s="127">
        <v>3.637370265321735</v>
      </c>
      <c r="O132" s="127">
        <v>4.116781460686596</v>
      </c>
      <c r="P132" s="127">
        <v>3.9310897021984914</v>
      </c>
      <c r="Q132" s="127">
        <v>3.7466849286769417</v>
      </c>
      <c r="R132" s="127">
        <v>1.1552003873086676</v>
      </c>
      <c r="S132" s="127">
        <v>0.31966225359025202</v>
      </c>
      <c r="T132" s="127">
        <v>-0.80518899575056935</v>
      </c>
      <c r="U132" s="127">
        <v>-4.5880086500498152</v>
      </c>
      <c r="V132" s="127">
        <v>-3.0185167587428197</v>
      </c>
      <c r="W132" s="127">
        <v>-1.3423295381747096</v>
      </c>
      <c r="X132" s="127">
        <v>-0.23299511461850386</v>
      </c>
      <c r="Y132" s="127">
        <v>-0.67782409376455632</v>
      </c>
      <c r="Z132" s="127">
        <v>0.59691301352064841</v>
      </c>
      <c r="AA132" s="127">
        <v>-0.4700913263335309</v>
      </c>
      <c r="AB132" s="127">
        <v>0.30385214203194266</v>
      </c>
      <c r="AC132" s="127">
        <v>6.0102721184493788</v>
      </c>
      <c r="AD132" s="127">
        <v>3.5328867489896822</v>
      </c>
      <c r="AE132" s="127">
        <v>2.727363327948936</v>
      </c>
      <c r="AF132" s="127">
        <v>1.9102220664446889</v>
      </c>
      <c r="AG132" s="127">
        <v>1.1370856959582056</v>
      </c>
      <c r="AH132" s="127">
        <v>2.9589810368617009</v>
      </c>
      <c r="AI132" s="127">
        <v>2.9691151034599415</v>
      </c>
      <c r="AJ132" s="127">
        <v>2.5033164644035395</v>
      </c>
      <c r="AK132" s="127">
        <v>4.4356269476635504</v>
      </c>
      <c r="AL132" s="127">
        <v>6.8840596119577242</v>
      </c>
      <c r="AM132" s="127">
        <v>7.2495484628320099</v>
      </c>
      <c r="AN132" s="127">
        <v>7.4535650089873968</v>
      </c>
      <c r="AO132" s="127">
        <v>5.4899807817204049</v>
      </c>
      <c r="AP132" s="127">
        <v>3.1723380646837711</v>
      </c>
      <c r="AQ132" s="127">
        <v>2.7520688990509115</v>
      </c>
      <c r="AR132" s="127">
        <v>2.9106724657073499</v>
      </c>
      <c r="AS132" s="127">
        <v>2.9170096497381621</v>
      </c>
      <c r="AT132" s="127">
        <v>3.0170421267464036</v>
      </c>
      <c r="AU132" s="127">
        <v>4.3762614376841213</v>
      </c>
      <c r="AV132" s="127">
        <v>4.2999566536625622</v>
      </c>
      <c r="AW132" s="127">
        <v>0.6554796233422735</v>
      </c>
      <c r="AX132" s="127">
        <v>0.37977675843940517</v>
      </c>
      <c r="AY132" s="127">
        <v>0.7004489054870362</v>
      </c>
      <c r="AZ132" s="127">
        <v>2.7366802427065409</v>
      </c>
      <c r="BA132" s="127">
        <v>9.1891412565086767</v>
      </c>
      <c r="BB132" s="127">
        <v>8.5365759720446448</v>
      </c>
      <c r="BC132" s="127">
        <v>7.7213528436190302</v>
      </c>
      <c r="BD132" s="127">
        <v>5.5763435205598739</v>
      </c>
      <c r="BE132" s="127">
        <v>1.8791752928420919</v>
      </c>
      <c r="BF132" s="127">
        <v>2.3707755046628023</v>
      </c>
      <c r="BG132" s="127">
        <v>1.8965544063638333</v>
      </c>
      <c r="BH132" s="127">
        <v>1.5939308019464278</v>
      </c>
      <c r="BI132" s="127">
        <v>-5.5942122530439065E-4</v>
      </c>
      <c r="BJ132" s="127">
        <v>1.2394716732871132</v>
      </c>
      <c r="BK132" s="127">
        <v>2.1289125482190485</v>
      </c>
      <c r="BL132" s="127">
        <v>2.7173298133130288</v>
      </c>
      <c r="BM132" s="127">
        <v>5.4219024484206386</v>
      </c>
      <c r="BN132" s="127">
        <v>2.1922456310086318</v>
      </c>
      <c r="BO132" s="127">
        <v>1.7907639560033886</v>
      </c>
      <c r="BP132" s="127">
        <v>1.9606763231811613</v>
      </c>
      <c r="BQ132" s="127">
        <v>3.9939688154840809</v>
      </c>
      <c r="BR132" s="127">
        <v>5.1009836290982946</v>
      </c>
      <c r="BS132" s="127">
        <v>4.5479805572384606</v>
      </c>
      <c r="BT132" s="127">
        <v>4.3735033039851174</v>
      </c>
      <c r="BU132" s="127">
        <v>-1.1949242805056883</v>
      </c>
      <c r="BV132" s="127">
        <v>0.48443360058720941</v>
      </c>
      <c r="BW132" s="127">
        <v>3.201953069908825E-2</v>
      </c>
      <c r="BX132" s="127">
        <v>-0.90739718465428609</v>
      </c>
      <c r="BY132" s="127">
        <v>0.88266978188022449</v>
      </c>
      <c r="BZ132" s="127">
        <v>-0.36593333126000971</v>
      </c>
      <c r="CA132" s="127">
        <v>0.1849620986452436</v>
      </c>
      <c r="CB132" s="127">
        <v>1.6782145468476273</v>
      </c>
      <c r="CC132" s="127">
        <v>5.5625227156167085</v>
      </c>
      <c r="CD132" s="127">
        <v>6.7301188717944171</v>
      </c>
      <c r="CE132" s="127">
        <v>8.2047500053874103</v>
      </c>
      <c r="CF132" s="127">
        <v>7.9704659767112958</v>
      </c>
      <c r="CG132" s="127">
        <v>5.4384827296758402</v>
      </c>
      <c r="CH132" s="127">
        <v>5.0154082133015976</v>
      </c>
      <c r="CI132" s="128">
        <v>4.0784724216698152</v>
      </c>
    </row>
    <row r="133" spans="1:87">
      <c r="A133" s="90"/>
      <c r="B133" s="113" t="s">
        <v>33</v>
      </c>
      <c r="C133" s="21"/>
      <c r="D133" s="114" t="s">
        <v>34</v>
      </c>
      <c r="E133" s="105"/>
      <c r="F133" s="105"/>
      <c r="G133" s="105"/>
      <c r="H133" s="105"/>
      <c r="I133" s="125">
        <v>4.0003277162168303</v>
      </c>
      <c r="J133" s="125">
        <v>1.4203110139593917</v>
      </c>
      <c r="K133" s="125">
        <v>2.166272490099999</v>
      </c>
      <c r="L133" s="125">
        <v>2.2931097408761474</v>
      </c>
      <c r="M133" s="125">
        <v>-2.2181705208419373</v>
      </c>
      <c r="N133" s="125">
        <v>-0.52434598201872973</v>
      </c>
      <c r="O133" s="125">
        <v>-0.12031619173338015</v>
      </c>
      <c r="P133" s="125">
        <v>1.3364695819522439</v>
      </c>
      <c r="Q133" s="125">
        <v>10.770537301262522</v>
      </c>
      <c r="R133" s="125">
        <v>10.385695875840312</v>
      </c>
      <c r="S133" s="125">
        <v>10.648362266802522</v>
      </c>
      <c r="T133" s="125">
        <v>9.3796159527326921</v>
      </c>
      <c r="U133" s="125">
        <v>7.730114150225333</v>
      </c>
      <c r="V133" s="125">
        <v>9.2126705399255826</v>
      </c>
      <c r="W133" s="125">
        <v>9.5179269312955341</v>
      </c>
      <c r="X133" s="125">
        <v>11.440146619079755</v>
      </c>
      <c r="Y133" s="125">
        <v>14.559320991880909</v>
      </c>
      <c r="Z133" s="125">
        <v>14.824124235729968</v>
      </c>
      <c r="AA133" s="125">
        <v>12.918397713103388</v>
      </c>
      <c r="AB133" s="125">
        <v>10.871635073141192</v>
      </c>
      <c r="AC133" s="125">
        <v>9.9105016074272072</v>
      </c>
      <c r="AD133" s="125">
        <v>11.118417380446303</v>
      </c>
      <c r="AE133" s="125">
        <v>13.540135944948901</v>
      </c>
      <c r="AF133" s="125">
        <v>14.435162776173001</v>
      </c>
      <c r="AG133" s="125">
        <v>11.334536438232234</v>
      </c>
      <c r="AH133" s="125">
        <v>8.4215146352752726</v>
      </c>
      <c r="AI133" s="125">
        <v>6.2843314883472203</v>
      </c>
      <c r="AJ133" s="125">
        <v>5.3690817301127964</v>
      </c>
      <c r="AK133" s="125">
        <v>2.9173970625672894</v>
      </c>
      <c r="AL133" s="125">
        <v>4.0235765548728608</v>
      </c>
      <c r="AM133" s="125">
        <v>4.908810419536664</v>
      </c>
      <c r="AN133" s="125">
        <v>5.3070033452038672</v>
      </c>
      <c r="AO133" s="125">
        <v>4.1565691105474514</v>
      </c>
      <c r="AP133" s="125">
        <v>0.29681442348541509</v>
      </c>
      <c r="AQ133" s="125">
        <v>-0.59653219163003257</v>
      </c>
      <c r="AR133" s="125">
        <v>-1.3485264581710794</v>
      </c>
      <c r="AS133" s="125">
        <v>-2.5176858241505045</v>
      </c>
      <c r="AT133" s="125">
        <v>0.28123200230076861</v>
      </c>
      <c r="AU133" s="125">
        <v>-0.69246455274658558</v>
      </c>
      <c r="AV133" s="125">
        <v>-1.057420641515705</v>
      </c>
      <c r="AW133" s="125">
        <v>-0.90065693792664092</v>
      </c>
      <c r="AX133" s="125">
        <v>-2.834208537698828</v>
      </c>
      <c r="AY133" s="125">
        <v>-2.299275568277281</v>
      </c>
      <c r="AZ133" s="125">
        <v>-2.8849182186576883</v>
      </c>
      <c r="BA133" s="125">
        <v>-7.9258659579807755</v>
      </c>
      <c r="BB133" s="125">
        <v>-6.1057438973234213</v>
      </c>
      <c r="BC133" s="125">
        <v>-6.2925268429310535</v>
      </c>
      <c r="BD133" s="125">
        <v>-5.7531403368428045</v>
      </c>
      <c r="BE133" s="125">
        <v>-4.338825307619004</v>
      </c>
      <c r="BF133" s="125">
        <v>-3.5175219358788894</v>
      </c>
      <c r="BG133" s="125">
        <v>-2.3883948961033923</v>
      </c>
      <c r="BH133" s="125">
        <v>-1.6608552027897332</v>
      </c>
      <c r="BI133" s="125">
        <v>4.9811123022301018</v>
      </c>
      <c r="BJ133" s="125">
        <v>2.9366591603070731</v>
      </c>
      <c r="BK133" s="125">
        <v>1.861232333563251</v>
      </c>
      <c r="BL133" s="125">
        <v>1.9245124568445107</v>
      </c>
      <c r="BM133" s="125">
        <v>-3.3702906889549809</v>
      </c>
      <c r="BN133" s="125">
        <v>-11.989887952708429</v>
      </c>
      <c r="BO133" s="125">
        <v>-14.21767976285993</v>
      </c>
      <c r="BP133" s="125">
        <v>-15.190076213581207</v>
      </c>
      <c r="BQ133" s="125">
        <v>-14.069323646821005</v>
      </c>
      <c r="BR133" s="125">
        <v>-5.2843066274168393</v>
      </c>
      <c r="BS133" s="125">
        <v>-3.0055558358233867</v>
      </c>
      <c r="BT133" s="125">
        <v>-0.20509499136439047</v>
      </c>
      <c r="BU133" s="125">
        <v>1.7498481649913487</v>
      </c>
      <c r="BV133" s="125">
        <v>2.5061452639609598</v>
      </c>
      <c r="BW133" s="125">
        <v>3.8218316395128227</v>
      </c>
      <c r="BX133" s="125">
        <v>1.4548404542996849</v>
      </c>
      <c r="BY133" s="125">
        <v>3.4516854775878727</v>
      </c>
      <c r="BZ133" s="125">
        <v>3.5643369975945802</v>
      </c>
      <c r="CA133" s="125">
        <v>2.9709249005204725</v>
      </c>
      <c r="CB133" s="125">
        <v>2.6067487605948827</v>
      </c>
      <c r="CC133" s="125">
        <v>-3.0929415425484166</v>
      </c>
      <c r="CD133" s="125">
        <v>-3.4017143289691347</v>
      </c>
      <c r="CE133" s="125">
        <v>-4.7546327690524492</v>
      </c>
      <c r="CF133" s="125">
        <v>-5.0420739758912561</v>
      </c>
      <c r="CG133" s="125">
        <v>-5.752334673597062</v>
      </c>
      <c r="CH133" s="125">
        <v>-8.0385804270368482</v>
      </c>
      <c r="CI133" s="126">
        <v>-7.2542839138533708</v>
      </c>
    </row>
    <row r="134" spans="1:87">
      <c r="A134" s="92"/>
      <c r="B134" s="115"/>
      <c r="C134" s="87" t="s">
        <v>33</v>
      </c>
      <c r="D134" s="148" t="s">
        <v>34</v>
      </c>
      <c r="E134" s="106"/>
      <c r="F134" s="106"/>
      <c r="G134" s="106"/>
      <c r="H134" s="106"/>
      <c r="I134" s="127">
        <v>4.0003277162168303</v>
      </c>
      <c r="J134" s="127">
        <v>1.4203110139593917</v>
      </c>
      <c r="K134" s="127">
        <v>2.166272490099999</v>
      </c>
      <c r="L134" s="127">
        <v>2.2931097408761474</v>
      </c>
      <c r="M134" s="127">
        <v>-2.2181705208419373</v>
      </c>
      <c r="N134" s="127">
        <v>-0.52434598201872973</v>
      </c>
      <c r="O134" s="127">
        <v>-0.12031619173338015</v>
      </c>
      <c r="P134" s="127">
        <v>1.3364695819522439</v>
      </c>
      <c r="Q134" s="127">
        <v>10.770537301262522</v>
      </c>
      <c r="R134" s="127">
        <v>10.385695875840312</v>
      </c>
      <c r="S134" s="127">
        <v>10.648362266802522</v>
      </c>
      <c r="T134" s="127">
        <v>9.3796159527326921</v>
      </c>
      <c r="U134" s="127">
        <v>7.730114150225333</v>
      </c>
      <c r="V134" s="127">
        <v>9.2126705399255826</v>
      </c>
      <c r="W134" s="127">
        <v>9.5179269312955341</v>
      </c>
      <c r="X134" s="127">
        <v>11.440146619079755</v>
      </c>
      <c r="Y134" s="127">
        <v>14.559320991880909</v>
      </c>
      <c r="Z134" s="127">
        <v>14.824124235729968</v>
      </c>
      <c r="AA134" s="127">
        <v>12.918397713103388</v>
      </c>
      <c r="AB134" s="127">
        <v>10.871635073141192</v>
      </c>
      <c r="AC134" s="127">
        <v>9.9105016074272072</v>
      </c>
      <c r="AD134" s="127">
        <v>11.118417380446303</v>
      </c>
      <c r="AE134" s="127">
        <v>13.540135944948901</v>
      </c>
      <c r="AF134" s="127">
        <v>14.435162776173001</v>
      </c>
      <c r="AG134" s="127">
        <v>11.334536438232234</v>
      </c>
      <c r="AH134" s="127">
        <v>8.4215146352752726</v>
      </c>
      <c r="AI134" s="127">
        <v>6.2843314883472203</v>
      </c>
      <c r="AJ134" s="127">
        <v>5.3690817301127964</v>
      </c>
      <c r="AK134" s="127">
        <v>2.9173970625672894</v>
      </c>
      <c r="AL134" s="127">
        <v>4.0235765548728608</v>
      </c>
      <c r="AM134" s="127">
        <v>4.908810419536664</v>
      </c>
      <c r="AN134" s="127">
        <v>5.3070033452038672</v>
      </c>
      <c r="AO134" s="127">
        <v>4.1565691105474514</v>
      </c>
      <c r="AP134" s="127">
        <v>0.29681442348541509</v>
      </c>
      <c r="AQ134" s="127">
        <v>-0.59653219163003257</v>
      </c>
      <c r="AR134" s="127">
        <v>-1.3485264581710794</v>
      </c>
      <c r="AS134" s="127">
        <v>-2.5176858241505045</v>
      </c>
      <c r="AT134" s="127">
        <v>0.28123200230076861</v>
      </c>
      <c r="AU134" s="127">
        <v>-0.69246455274658558</v>
      </c>
      <c r="AV134" s="127">
        <v>-1.057420641515705</v>
      </c>
      <c r="AW134" s="127">
        <v>-0.90065693792664092</v>
      </c>
      <c r="AX134" s="127">
        <v>-2.834208537698828</v>
      </c>
      <c r="AY134" s="127">
        <v>-2.299275568277281</v>
      </c>
      <c r="AZ134" s="127">
        <v>-2.8849182186576883</v>
      </c>
      <c r="BA134" s="127">
        <v>-7.9258659579807755</v>
      </c>
      <c r="BB134" s="127">
        <v>-6.1057438973234213</v>
      </c>
      <c r="BC134" s="127">
        <v>-6.2925268429310535</v>
      </c>
      <c r="BD134" s="127">
        <v>-5.7531403368428045</v>
      </c>
      <c r="BE134" s="127">
        <v>-4.338825307619004</v>
      </c>
      <c r="BF134" s="127">
        <v>-3.5175219358788894</v>
      </c>
      <c r="BG134" s="127">
        <v>-2.3883948961033923</v>
      </c>
      <c r="BH134" s="127">
        <v>-1.6608552027897332</v>
      </c>
      <c r="BI134" s="127">
        <v>4.9811123022301018</v>
      </c>
      <c r="BJ134" s="127">
        <v>2.9366591603070731</v>
      </c>
      <c r="BK134" s="127">
        <v>1.861232333563251</v>
      </c>
      <c r="BL134" s="127">
        <v>1.9245124568445107</v>
      </c>
      <c r="BM134" s="127">
        <v>-3.3702906889549809</v>
      </c>
      <c r="BN134" s="127">
        <v>-11.989887952708429</v>
      </c>
      <c r="BO134" s="127">
        <v>-14.21767976285993</v>
      </c>
      <c r="BP134" s="127">
        <v>-15.190076213581207</v>
      </c>
      <c r="BQ134" s="127">
        <v>-14.069323646821005</v>
      </c>
      <c r="BR134" s="127">
        <v>-5.2843066274168393</v>
      </c>
      <c r="BS134" s="127">
        <v>-3.0055558358233867</v>
      </c>
      <c r="BT134" s="127">
        <v>-0.20509499136439047</v>
      </c>
      <c r="BU134" s="127">
        <v>1.7498481649913487</v>
      </c>
      <c r="BV134" s="127">
        <v>2.5061452639609598</v>
      </c>
      <c r="BW134" s="127">
        <v>3.8218316395128227</v>
      </c>
      <c r="BX134" s="127">
        <v>1.4548404542996849</v>
      </c>
      <c r="BY134" s="127">
        <v>3.4516854775878727</v>
      </c>
      <c r="BZ134" s="127">
        <v>3.5643369975945802</v>
      </c>
      <c r="CA134" s="127">
        <v>2.9709249005204725</v>
      </c>
      <c r="CB134" s="127">
        <v>2.6067487605948827</v>
      </c>
      <c r="CC134" s="127">
        <v>-3.0929415425484166</v>
      </c>
      <c r="CD134" s="127">
        <v>-3.4017143289691347</v>
      </c>
      <c r="CE134" s="127">
        <v>-4.7546327690524492</v>
      </c>
      <c r="CF134" s="127">
        <v>-5.0420739758912561</v>
      </c>
      <c r="CG134" s="127">
        <v>-5.752334673597062</v>
      </c>
      <c r="CH134" s="127">
        <v>-8.0385804270368482</v>
      </c>
      <c r="CI134" s="128">
        <v>-7.2542839138533708</v>
      </c>
    </row>
    <row r="135" spans="1:87">
      <c r="A135" s="90"/>
      <c r="B135" s="113" t="s">
        <v>35</v>
      </c>
      <c r="C135" s="21"/>
      <c r="D135" s="114" t="s">
        <v>36</v>
      </c>
      <c r="E135" s="91"/>
      <c r="F135" s="91"/>
      <c r="G135" s="91"/>
      <c r="H135" s="91"/>
      <c r="I135" s="125">
        <v>3.3448196396632852</v>
      </c>
      <c r="J135" s="125">
        <v>4.5794097542100758</v>
      </c>
      <c r="K135" s="125">
        <v>6.3353150422832414</v>
      </c>
      <c r="L135" s="125">
        <v>7.2917206015161895</v>
      </c>
      <c r="M135" s="125">
        <v>9.6723564952005319</v>
      </c>
      <c r="N135" s="125">
        <v>8.8519173087731957</v>
      </c>
      <c r="O135" s="125">
        <v>7.7577684499050719</v>
      </c>
      <c r="P135" s="125">
        <v>7.7637690776375621</v>
      </c>
      <c r="Q135" s="125">
        <v>5.6630431881743419</v>
      </c>
      <c r="R135" s="125">
        <v>3.5199775154279678</v>
      </c>
      <c r="S135" s="125">
        <v>2.3046766153541682</v>
      </c>
      <c r="T135" s="125">
        <v>0.3571428571428612</v>
      </c>
      <c r="U135" s="125">
        <v>-6.1176477803194302</v>
      </c>
      <c r="V135" s="125">
        <v>-5.2484688186964092</v>
      </c>
      <c r="W135" s="125">
        <v>-4.711690783869372</v>
      </c>
      <c r="X135" s="125">
        <v>-3.664699516951444</v>
      </c>
      <c r="Y135" s="125">
        <v>1.5693215629161443</v>
      </c>
      <c r="Z135" s="125">
        <v>1.8581755975059338</v>
      </c>
      <c r="AA135" s="125">
        <v>1.5515330966456844</v>
      </c>
      <c r="AB135" s="125">
        <v>1.8829469393429719</v>
      </c>
      <c r="AC135" s="125">
        <v>4.6136640070912023</v>
      </c>
      <c r="AD135" s="125">
        <v>5.2681089281356321</v>
      </c>
      <c r="AE135" s="125">
        <v>6.1146217651715205</v>
      </c>
      <c r="AF135" s="125">
        <v>5.5876335530802237</v>
      </c>
      <c r="AG135" s="125">
        <v>3.3385556145314865</v>
      </c>
      <c r="AH135" s="125">
        <v>2.0969730597353049</v>
      </c>
      <c r="AI135" s="125">
        <v>1.3516837266448078</v>
      </c>
      <c r="AJ135" s="125">
        <v>0.8299603858077802</v>
      </c>
      <c r="AK135" s="125">
        <v>-2.3178288468971857</v>
      </c>
      <c r="AL135" s="125">
        <v>-0.17694261602856898</v>
      </c>
      <c r="AM135" s="125">
        <v>0.62111807248767548</v>
      </c>
      <c r="AN135" s="125">
        <v>1.5096031686719869</v>
      </c>
      <c r="AO135" s="125">
        <v>4.5320398572700356</v>
      </c>
      <c r="AP135" s="125">
        <v>3.6633347339800224</v>
      </c>
      <c r="AQ135" s="125">
        <v>3.2654628228549427</v>
      </c>
      <c r="AR135" s="125">
        <v>2.8901673310126199</v>
      </c>
      <c r="AS135" s="125">
        <v>1.6249864088821511</v>
      </c>
      <c r="AT135" s="125">
        <v>0.86631308739069368</v>
      </c>
      <c r="AU135" s="125">
        <v>1.3767757319041181</v>
      </c>
      <c r="AV135" s="125">
        <v>2.0034958958998743</v>
      </c>
      <c r="AW135" s="125">
        <v>5.0021022946306317</v>
      </c>
      <c r="AX135" s="125">
        <v>5.0438054656446667</v>
      </c>
      <c r="AY135" s="125">
        <v>3.8424585809485876</v>
      </c>
      <c r="AZ135" s="125">
        <v>3.2238022226898551</v>
      </c>
      <c r="BA135" s="125">
        <v>-1.1553178583819488</v>
      </c>
      <c r="BB135" s="125">
        <v>-1.9435263698876213</v>
      </c>
      <c r="BC135" s="125">
        <v>-1.6576503890394889</v>
      </c>
      <c r="BD135" s="125">
        <v>-1.8163990447159222</v>
      </c>
      <c r="BE135" s="125">
        <v>-0.38663901499442943</v>
      </c>
      <c r="BF135" s="125">
        <v>0.75431462024752705</v>
      </c>
      <c r="BG135" s="125">
        <v>1.1802691617138379</v>
      </c>
      <c r="BH135" s="125">
        <v>1.4752558461462542</v>
      </c>
      <c r="BI135" s="125">
        <v>0.45158884798381393</v>
      </c>
      <c r="BJ135" s="125">
        <v>0.98680055823842849</v>
      </c>
      <c r="BK135" s="125">
        <v>1.1372443703790935</v>
      </c>
      <c r="BL135" s="125">
        <v>1.201438218012882</v>
      </c>
      <c r="BM135" s="125">
        <v>-1.0813031841699541</v>
      </c>
      <c r="BN135" s="125">
        <v>-14.053693047751509</v>
      </c>
      <c r="BO135" s="125">
        <v>-11.997931894581384</v>
      </c>
      <c r="BP135" s="125">
        <v>-9.2489890236858088</v>
      </c>
      <c r="BQ135" s="125">
        <v>5.6878431049960341</v>
      </c>
      <c r="BR135" s="125">
        <v>15.402346174039835</v>
      </c>
      <c r="BS135" s="125">
        <v>15.429068616049932</v>
      </c>
      <c r="BT135" s="125">
        <v>13.593057058586481</v>
      </c>
      <c r="BU135" s="125">
        <v>6.8475224563617729</v>
      </c>
      <c r="BV135" s="125">
        <v>12.658596625056504</v>
      </c>
      <c r="BW135" s="125">
        <v>10.245683387746581</v>
      </c>
      <c r="BX135" s="125">
        <v>8.1594530476527609</v>
      </c>
      <c r="BY135" s="125">
        <v>1.706498238875966</v>
      </c>
      <c r="BZ135" s="125">
        <v>-0.57231068191181578</v>
      </c>
      <c r="CA135" s="125">
        <v>-2.198565150458748</v>
      </c>
      <c r="CB135" s="125">
        <v>-2.7408853042261825</v>
      </c>
      <c r="CC135" s="125">
        <v>-3.7756062232129182</v>
      </c>
      <c r="CD135" s="125">
        <v>-3.4045229521575351</v>
      </c>
      <c r="CE135" s="125">
        <v>-2.7976179080268508</v>
      </c>
      <c r="CF135" s="125">
        <v>-2.0830133871357077</v>
      </c>
      <c r="CG135" s="125">
        <v>-0.39356309936972877</v>
      </c>
      <c r="CH135" s="125">
        <v>0.99642267293380371</v>
      </c>
      <c r="CI135" s="126">
        <v>2.0833938825310696</v>
      </c>
    </row>
    <row r="136" spans="1:87" ht="27.95">
      <c r="A136" s="92"/>
      <c r="B136" s="115"/>
      <c r="C136" s="87" t="s">
        <v>69</v>
      </c>
      <c r="D136" s="148" t="s">
        <v>70</v>
      </c>
      <c r="E136" s="89"/>
      <c r="F136" s="89"/>
      <c r="G136" s="89"/>
      <c r="H136" s="89"/>
      <c r="I136" s="127">
        <v>1.2512582728085704</v>
      </c>
      <c r="J136" s="127">
        <v>2.0361401812932058</v>
      </c>
      <c r="K136" s="127">
        <v>3.5326305958815141</v>
      </c>
      <c r="L136" s="127">
        <v>4.2819621790310265</v>
      </c>
      <c r="M136" s="127">
        <v>7.0299099883150973</v>
      </c>
      <c r="N136" s="127">
        <v>5.3666280789261407</v>
      </c>
      <c r="O136" s="127">
        <v>5.0827899453097132</v>
      </c>
      <c r="P136" s="127">
        <v>5.3789071284011385</v>
      </c>
      <c r="Q136" s="127">
        <v>5.031711985330972</v>
      </c>
      <c r="R136" s="127">
        <v>5.5586712573235388</v>
      </c>
      <c r="S136" s="127">
        <v>4.2125605316771271</v>
      </c>
      <c r="T136" s="127">
        <v>2.6033886731253943</v>
      </c>
      <c r="U136" s="127">
        <v>-0.62627691834833854</v>
      </c>
      <c r="V136" s="127">
        <v>-0.32610090478760867</v>
      </c>
      <c r="W136" s="127">
        <v>0.18620909064037505</v>
      </c>
      <c r="X136" s="127">
        <v>1.4392080196330852</v>
      </c>
      <c r="Y136" s="127">
        <v>-0.23955445477226078</v>
      </c>
      <c r="Z136" s="127">
        <v>-0.37994621284228458</v>
      </c>
      <c r="AA136" s="127">
        <v>-1.4481752327347834</v>
      </c>
      <c r="AB136" s="127">
        <v>-1.8657481445031863</v>
      </c>
      <c r="AC136" s="127">
        <v>3.0999210970843905</v>
      </c>
      <c r="AD136" s="127">
        <v>2.3930368295430355</v>
      </c>
      <c r="AE136" s="127">
        <v>3.9156146532809259</v>
      </c>
      <c r="AF136" s="127">
        <v>3.6394785224803599</v>
      </c>
      <c r="AG136" s="127">
        <v>7.6777991372466659E-2</v>
      </c>
      <c r="AH136" s="127">
        <v>1.4308725281834853</v>
      </c>
      <c r="AI136" s="127">
        <v>1.344959571872522</v>
      </c>
      <c r="AJ136" s="127">
        <v>1.0684191428455847</v>
      </c>
      <c r="AK136" s="127">
        <v>0.63916770815804114</v>
      </c>
      <c r="AL136" s="127">
        <v>1.5496594424401877</v>
      </c>
      <c r="AM136" s="127">
        <v>2.0920123422989434</v>
      </c>
      <c r="AN136" s="127">
        <v>3.4585926280517043</v>
      </c>
      <c r="AO136" s="127">
        <v>4.4108648049117249</v>
      </c>
      <c r="AP136" s="127">
        <v>4.3026489786093691</v>
      </c>
      <c r="AQ136" s="127">
        <v>3.7430421361192714</v>
      </c>
      <c r="AR136" s="127">
        <v>2.7954501638711946</v>
      </c>
      <c r="AS136" s="127">
        <v>2.4859110704011727</v>
      </c>
      <c r="AT136" s="127">
        <v>1.0257558930423869</v>
      </c>
      <c r="AU136" s="127">
        <v>1.4733589111863239</v>
      </c>
      <c r="AV136" s="127">
        <v>2.0967741935484128</v>
      </c>
      <c r="AW136" s="127">
        <v>5.031807315541073</v>
      </c>
      <c r="AX136" s="127">
        <v>4.1899628575591237</v>
      </c>
      <c r="AY136" s="127">
        <v>2.8380437063669035</v>
      </c>
      <c r="AZ136" s="127">
        <v>2.3953855762518685</v>
      </c>
      <c r="BA136" s="127">
        <v>0.55981463286052247</v>
      </c>
      <c r="BB136" s="127">
        <v>8.8391922220850461E-2</v>
      </c>
      <c r="BC136" s="127">
        <v>0.60872500820296693</v>
      </c>
      <c r="BD136" s="127">
        <v>0.1901618169423358</v>
      </c>
      <c r="BE136" s="127">
        <v>0.44979219080856581</v>
      </c>
      <c r="BF136" s="127">
        <v>1.8864166117323293</v>
      </c>
      <c r="BG136" s="127">
        <v>2.0231165394309443</v>
      </c>
      <c r="BH136" s="127">
        <v>2.3993697178054845</v>
      </c>
      <c r="BI136" s="127">
        <v>1.3309231315555792</v>
      </c>
      <c r="BJ136" s="127">
        <v>1.6706128889733236</v>
      </c>
      <c r="BK136" s="127">
        <v>2.4581092892887142</v>
      </c>
      <c r="BL136" s="127">
        <v>2.7872980345526912</v>
      </c>
      <c r="BM136" s="127">
        <v>2.5833844344381305</v>
      </c>
      <c r="BN136" s="127">
        <v>-3.1289335770885316</v>
      </c>
      <c r="BO136" s="127">
        <v>-3.9351700331003627</v>
      </c>
      <c r="BP136" s="127">
        <v>-3.2867204246197446</v>
      </c>
      <c r="BQ136" s="127">
        <v>1.0860374931856711</v>
      </c>
      <c r="BR136" s="127">
        <v>3.2070416079367448</v>
      </c>
      <c r="BS136" s="127">
        <v>5.4399085242488496</v>
      </c>
      <c r="BT136" s="127">
        <v>5.8047493403693693</v>
      </c>
      <c r="BU136" s="127">
        <v>8.3949598124439433</v>
      </c>
      <c r="BV136" s="127">
        <v>12.123237882918573</v>
      </c>
      <c r="BW136" s="127">
        <v>8.899593787964676</v>
      </c>
      <c r="BX136" s="127">
        <v>7.2385702410640533</v>
      </c>
      <c r="BY136" s="127">
        <v>1.4630065080965693</v>
      </c>
      <c r="BZ136" s="127">
        <v>0.27260693000053493</v>
      </c>
      <c r="CA136" s="127">
        <v>2.0958945782709293E-2</v>
      </c>
      <c r="CB136" s="127">
        <v>-0.880565546322714</v>
      </c>
      <c r="CC136" s="127">
        <v>-4.3865275078320138</v>
      </c>
      <c r="CD136" s="127">
        <v>-3.8107148264113135</v>
      </c>
      <c r="CE136" s="127">
        <v>-2.3357217181973908</v>
      </c>
      <c r="CF136" s="127">
        <v>-0.77249040514114142</v>
      </c>
      <c r="CG136" s="127">
        <v>3.9142343485660547</v>
      </c>
      <c r="CH136" s="127">
        <v>4.6808356751768372</v>
      </c>
      <c r="CI136" s="128">
        <v>4.2570453185684727</v>
      </c>
    </row>
    <row r="137" spans="1:87" ht="56.1">
      <c r="A137" s="90"/>
      <c r="B137" s="116"/>
      <c r="C137" s="21" t="s">
        <v>71</v>
      </c>
      <c r="D137" s="149" t="s">
        <v>72</v>
      </c>
      <c r="E137" s="91"/>
      <c r="F137" s="91"/>
      <c r="G137" s="91"/>
      <c r="H137" s="91"/>
      <c r="I137" s="129">
        <v>2.5783502760401404</v>
      </c>
      <c r="J137" s="129">
        <v>7.10149721248699</v>
      </c>
      <c r="K137" s="129">
        <v>7.2715846943761875</v>
      </c>
      <c r="L137" s="129">
        <v>9.1135514508555104</v>
      </c>
      <c r="M137" s="129">
        <v>13.692449923699883</v>
      </c>
      <c r="N137" s="129">
        <v>13.182861048588151</v>
      </c>
      <c r="O137" s="129">
        <v>11.770073308204033</v>
      </c>
      <c r="P137" s="129">
        <v>12.595974268520195</v>
      </c>
      <c r="Q137" s="129">
        <v>7.4877992617804949</v>
      </c>
      <c r="R137" s="129">
        <v>3.2425460252679841</v>
      </c>
      <c r="S137" s="129">
        <v>3.2172253726988913</v>
      </c>
      <c r="T137" s="129">
        <v>-0.84776999631384342</v>
      </c>
      <c r="U137" s="129">
        <v>-14.863710045641398</v>
      </c>
      <c r="V137" s="129">
        <v>-13.412908201937327</v>
      </c>
      <c r="W137" s="129">
        <v>-14.222457077710445</v>
      </c>
      <c r="X137" s="129">
        <v>-13.345724907063286</v>
      </c>
      <c r="Y137" s="129">
        <v>-0.51256815052678917</v>
      </c>
      <c r="Z137" s="129">
        <v>0.41300677273301289</v>
      </c>
      <c r="AA137" s="129">
        <v>1.5172715248179287</v>
      </c>
      <c r="AB137" s="129">
        <v>3.4105534105531916</v>
      </c>
      <c r="AC137" s="129">
        <v>7.6275076312846295</v>
      </c>
      <c r="AD137" s="129">
        <v>6.1313412125860225</v>
      </c>
      <c r="AE137" s="129">
        <v>8.1709609272150061</v>
      </c>
      <c r="AF137" s="129">
        <v>8.0896079651526804</v>
      </c>
      <c r="AG137" s="129">
        <v>5.8401871985438163</v>
      </c>
      <c r="AH137" s="129">
        <v>5.2166284179414788</v>
      </c>
      <c r="AI137" s="129">
        <v>2.0603848203073767</v>
      </c>
      <c r="AJ137" s="129">
        <v>-0.6428708501247371</v>
      </c>
      <c r="AK137" s="129">
        <v>-9.7225462794160791</v>
      </c>
      <c r="AL137" s="129">
        <v>-5.160774411185173</v>
      </c>
      <c r="AM137" s="129">
        <v>-4.4506831902428701</v>
      </c>
      <c r="AN137" s="129">
        <v>-2.1921776919361662</v>
      </c>
      <c r="AO137" s="129">
        <v>9.095889852301724</v>
      </c>
      <c r="AP137" s="129">
        <v>4.369989336665796</v>
      </c>
      <c r="AQ137" s="129">
        <v>4.1321347584015768</v>
      </c>
      <c r="AR137" s="129">
        <v>1.7278830963663125</v>
      </c>
      <c r="AS137" s="129">
        <v>-4.2865325587783047</v>
      </c>
      <c r="AT137" s="129">
        <v>-2.7385189978249826</v>
      </c>
      <c r="AU137" s="129">
        <v>-1.4881541704566246</v>
      </c>
      <c r="AV137" s="129">
        <v>0.38823643598959734</v>
      </c>
      <c r="AW137" s="129">
        <v>5.8640441348256473</v>
      </c>
      <c r="AX137" s="129">
        <v>5.8157682039675365</v>
      </c>
      <c r="AY137" s="129">
        <v>5.1897291257367186</v>
      </c>
      <c r="AZ137" s="129">
        <v>4.5634728802090478</v>
      </c>
      <c r="BA137" s="129">
        <v>-1.970794099907593</v>
      </c>
      <c r="BB137" s="129">
        <v>-3.5685812819345841</v>
      </c>
      <c r="BC137" s="129">
        <v>-3.1591707108213001</v>
      </c>
      <c r="BD137" s="129">
        <v>-2.8201571890893149</v>
      </c>
      <c r="BE137" s="129">
        <v>-0.12416630581797961</v>
      </c>
      <c r="BF137" s="129">
        <v>0.15416509285432767</v>
      </c>
      <c r="BG137" s="129">
        <v>-0.71720198601042284</v>
      </c>
      <c r="BH137" s="129">
        <v>-1.0751665080876478</v>
      </c>
      <c r="BI137" s="129">
        <v>-2.1890761087140618</v>
      </c>
      <c r="BJ137" s="129">
        <v>-0.28109118260375965</v>
      </c>
      <c r="BK137" s="129">
        <v>-3.683656947629288E-3</v>
      </c>
      <c r="BL137" s="129">
        <v>0.73098009041071066</v>
      </c>
      <c r="BM137" s="129">
        <v>-7.9672197658817794</v>
      </c>
      <c r="BN137" s="129">
        <v>-31.634738116273411</v>
      </c>
      <c r="BO137" s="129">
        <v>-27.094152429535825</v>
      </c>
      <c r="BP137" s="129">
        <v>-21.311945001432349</v>
      </c>
      <c r="BQ137" s="129">
        <v>16.838135686659712</v>
      </c>
      <c r="BR137" s="129">
        <v>53.666993315321861</v>
      </c>
      <c r="BS137" s="129">
        <v>49.403798771480893</v>
      </c>
      <c r="BT137" s="129">
        <v>41.766775876714178</v>
      </c>
      <c r="BU137" s="129">
        <v>18.098406507366278</v>
      </c>
      <c r="BV137" s="129">
        <v>20.501765833931643</v>
      </c>
      <c r="BW137" s="129">
        <v>16.785559929989972</v>
      </c>
      <c r="BX137" s="129">
        <v>12.180090730120696</v>
      </c>
      <c r="BY137" s="129">
        <v>-6.8569525665836863</v>
      </c>
      <c r="BZ137" s="129">
        <v>-10.156911299683699</v>
      </c>
      <c r="CA137" s="129">
        <v>-12.324384496429914</v>
      </c>
      <c r="CB137" s="129">
        <v>-12.528612849076836</v>
      </c>
      <c r="CC137" s="129">
        <v>-8.5460700273308134</v>
      </c>
      <c r="CD137" s="129">
        <v>-6.7241270856773383</v>
      </c>
      <c r="CE137" s="129">
        <v>-5.1107688984606341</v>
      </c>
      <c r="CF137" s="129">
        <v>-3.6506934750839122</v>
      </c>
      <c r="CG137" s="129">
        <v>2.1635774489619592</v>
      </c>
      <c r="CH137" s="129">
        <v>4.6010302749027261</v>
      </c>
      <c r="CI137" s="130">
        <v>6.2823657681714877</v>
      </c>
    </row>
    <row r="138" spans="1:87" ht="56.1">
      <c r="A138" s="86"/>
      <c r="B138" s="115"/>
      <c r="C138" s="87" t="s">
        <v>73</v>
      </c>
      <c r="D138" s="148" t="s">
        <v>74</v>
      </c>
      <c r="E138" s="95"/>
      <c r="F138" s="95"/>
      <c r="G138" s="95"/>
      <c r="H138" s="95"/>
      <c r="I138" s="127">
        <v>5.2968566410304163</v>
      </c>
      <c r="J138" s="127">
        <v>5.9116190931522965</v>
      </c>
      <c r="K138" s="127">
        <v>7.2740268190306665</v>
      </c>
      <c r="L138" s="127">
        <v>7.1241830178792327</v>
      </c>
      <c r="M138" s="127">
        <v>8.8248908146048421</v>
      </c>
      <c r="N138" s="127">
        <v>8.4612608693411744</v>
      </c>
      <c r="O138" s="127">
        <v>7.1817672514773392</v>
      </c>
      <c r="P138" s="127">
        <v>6.7520846044333922</v>
      </c>
      <c r="Q138" s="127">
        <v>-0.63867512068077303</v>
      </c>
      <c r="R138" s="127">
        <v>-1.1474606294150078</v>
      </c>
      <c r="S138" s="127">
        <v>0.52301801762372691</v>
      </c>
      <c r="T138" s="127">
        <v>1.8289197942469144</v>
      </c>
      <c r="U138" s="127">
        <v>2.4863111703607359</v>
      </c>
      <c r="V138" s="127">
        <v>1.5975893379277721</v>
      </c>
      <c r="W138" s="127">
        <v>0.4582717797752025</v>
      </c>
      <c r="X138" s="127">
        <v>-1.3283442469599578</v>
      </c>
      <c r="Y138" s="127">
        <v>4.7209007834486414</v>
      </c>
      <c r="Z138" s="127">
        <v>5.7188873243690637</v>
      </c>
      <c r="AA138" s="127">
        <v>2.9634535572170506</v>
      </c>
      <c r="AB138" s="127">
        <v>2.5028441410694029</v>
      </c>
      <c r="AC138" s="127">
        <v>-5.8679104838124942</v>
      </c>
      <c r="AD138" s="127">
        <v>-3.6977281854934034</v>
      </c>
      <c r="AE138" s="127">
        <v>-5.9969492616502862E-2</v>
      </c>
      <c r="AF138" s="127">
        <v>2.4972253052166167</v>
      </c>
      <c r="AG138" s="127">
        <v>9.2741408527650151</v>
      </c>
      <c r="AH138" s="127">
        <v>3.9276384331829348</v>
      </c>
      <c r="AI138" s="127">
        <v>2.913984586354303</v>
      </c>
      <c r="AJ138" s="127">
        <v>2.3461469048906309</v>
      </c>
      <c r="AK138" s="127">
        <v>-1.5379469361173363</v>
      </c>
      <c r="AL138" s="127">
        <v>0.17058501645703927</v>
      </c>
      <c r="AM138" s="127">
        <v>0.1358822426955868</v>
      </c>
      <c r="AN138" s="127">
        <v>-0.19396931758068092</v>
      </c>
      <c r="AO138" s="127">
        <v>3.1735257700794364</v>
      </c>
      <c r="AP138" s="127">
        <v>5.2717588665830704</v>
      </c>
      <c r="AQ138" s="127">
        <v>3.5187173350414724</v>
      </c>
      <c r="AR138" s="127">
        <v>2.155477031802306</v>
      </c>
      <c r="AS138" s="127">
        <v>-0.48074151846738289</v>
      </c>
      <c r="AT138" s="127">
        <v>-0.27710877056409799</v>
      </c>
      <c r="AU138" s="127">
        <v>2.4895666691020892</v>
      </c>
      <c r="AV138" s="127">
        <v>4.7561397440330211</v>
      </c>
      <c r="AW138" s="127">
        <v>8.4871413238021205</v>
      </c>
      <c r="AX138" s="127">
        <v>6.993165267933918</v>
      </c>
      <c r="AY138" s="127">
        <v>6.2700860371328986</v>
      </c>
      <c r="AZ138" s="127">
        <v>5.8940069341258123</v>
      </c>
      <c r="BA138" s="127">
        <v>3.6386592245705174</v>
      </c>
      <c r="BB138" s="127">
        <v>1.8427785845838116</v>
      </c>
      <c r="BC138" s="127">
        <v>1.6276445355320845</v>
      </c>
      <c r="BD138" s="127">
        <v>-0.15590894917367848</v>
      </c>
      <c r="BE138" s="127">
        <v>-1.9932552130258188</v>
      </c>
      <c r="BF138" s="127">
        <v>-8.7158060949548144E-2</v>
      </c>
      <c r="BG138" s="127">
        <v>-0.73249189977654794</v>
      </c>
      <c r="BH138" s="127">
        <v>0.42161149281696453</v>
      </c>
      <c r="BI138" s="127">
        <v>0.65014473988360066</v>
      </c>
      <c r="BJ138" s="127">
        <v>-0.36580931177216769</v>
      </c>
      <c r="BK138" s="127">
        <v>-0.37194577083914737</v>
      </c>
      <c r="BL138" s="127">
        <v>-0.65308661172458926</v>
      </c>
      <c r="BM138" s="127">
        <v>-0.25932342393993224</v>
      </c>
      <c r="BN138" s="127">
        <v>-7.8173906736627146</v>
      </c>
      <c r="BO138" s="127">
        <v>-8.3776441640279415</v>
      </c>
      <c r="BP138" s="127">
        <v>-7.3250899984348337</v>
      </c>
      <c r="BQ138" s="127">
        <v>-4.2350365890075636</v>
      </c>
      <c r="BR138" s="127">
        <v>-2.110004848354663</v>
      </c>
      <c r="BS138" s="127">
        <v>3.3954208981046889</v>
      </c>
      <c r="BT138" s="127">
        <v>4.576929572707499</v>
      </c>
      <c r="BU138" s="127">
        <v>9.5455628588368313</v>
      </c>
      <c r="BV138" s="127">
        <v>16.530091439875989</v>
      </c>
      <c r="BW138" s="127">
        <v>10.404169881112082</v>
      </c>
      <c r="BX138" s="127">
        <v>8.0264857881135327</v>
      </c>
      <c r="BY138" s="127">
        <v>-1.1577052568120649</v>
      </c>
      <c r="BZ138" s="127">
        <v>-1.5120359541480326</v>
      </c>
      <c r="CA138" s="127">
        <v>-0.35689246647217487</v>
      </c>
      <c r="CB138" s="127">
        <v>-0.49334728658990912</v>
      </c>
      <c r="CC138" s="127">
        <v>1.5488491383141962</v>
      </c>
      <c r="CD138" s="127">
        <v>1.5212373468445008</v>
      </c>
      <c r="CE138" s="127">
        <v>0.18702242430903482</v>
      </c>
      <c r="CF138" s="127">
        <v>-0.22464381716153525</v>
      </c>
      <c r="CG138" s="127">
        <v>-2.6025334011495289</v>
      </c>
      <c r="CH138" s="127">
        <v>-1.3522127924441065</v>
      </c>
      <c r="CI138" s="128">
        <v>-0.96751072240543579</v>
      </c>
    </row>
    <row r="139" spans="1:87" ht="69.95">
      <c r="A139" s="97"/>
      <c r="B139" s="117"/>
      <c r="C139" s="21" t="s">
        <v>75</v>
      </c>
      <c r="D139" s="149" t="s">
        <v>76</v>
      </c>
      <c r="E139" s="105"/>
      <c r="F139" s="105"/>
      <c r="G139" s="105"/>
      <c r="H139" s="105"/>
      <c r="I139" s="129">
        <v>5.5258449988454288</v>
      </c>
      <c r="J139" s="129">
        <v>4.9596061833043166</v>
      </c>
      <c r="K139" s="129">
        <v>7.147632692726674</v>
      </c>
      <c r="L139" s="129">
        <v>8.556650798572548</v>
      </c>
      <c r="M139" s="129">
        <v>6.0389829660032035</v>
      </c>
      <c r="N139" s="129">
        <v>7.0275235229304087</v>
      </c>
      <c r="O139" s="129">
        <v>6.0944271543685034</v>
      </c>
      <c r="P139" s="129">
        <v>6.9292915343184944</v>
      </c>
      <c r="Q139" s="129">
        <v>7.7825301046576385</v>
      </c>
      <c r="R139" s="129">
        <v>4.4558414583510739</v>
      </c>
      <c r="S139" s="129">
        <v>3.4942347891151542</v>
      </c>
      <c r="T139" s="129">
        <v>1.407768557682985</v>
      </c>
      <c r="U139" s="129">
        <v>-4.4131929457350623</v>
      </c>
      <c r="V139" s="129">
        <v>-3.1132225237831506</v>
      </c>
      <c r="W139" s="129">
        <v>-3.1520526219711655</v>
      </c>
      <c r="X139" s="129">
        <v>-2.9483873021937796</v>
      </c>
      <c r="Y139" s="129">
        <v>0.42492249591073517</v>
      </c>
      <c r="Z139" s="129">
        <v>0.6542573686694908</v>
      </c>
      <c r="AA139" s="129">
        <v>0.90793706286133613</v>
      </c>
      <c r="AB139" s="129">
        <v>1.1187297004691175</v>
      </c>
      <c r="AC139" s="129">
        <v>4.4616563758905272</v>
      </c>
      <c r="AD139" s="129">
        <v>6.0879849099325156</v>
      </c>
      <c r="AE139" s="129">
        <v>5.9343030095710105</v>
      </c>
      <c r="AF139" s="129">
        <v>6.054117189020829</v>
      </c>
      <c r="AG139" s="129">
        <v>1.2711743961004061</v>
      </c>
      <c r="AH139" s="129">
        <v>9.0165854596023109E-2</v>
      </c>
      <c r="AI139" s="129">
        <v>0.51356221421580983</v>
      </c>
      <c r="AJ139" s="129">
        <v>0.24473813020074431</v>
      </c>
      <c r="AK139" s="129">
        <v>1.5036677511898233</v>
      </c>
      <c r="AL139" s="129">
        <v>2.8368248292449607</v>
      </c>
      <c r="AM139" s="129">
        <v>2.8989119883640342</v>
      </c>
      <c r="AN139" s="129">
        <v>3.0700683593750426</v>
      </c>
      <c r="AO139" s="129">
        <v>4.5515548516475093</v>
      </c>
      <c r="AP139" s="129">
        <v>3.2264227423829226</v>
      </c>
      <c r="AQ139" s="129">
        <v>3.0240184375480084</v>
      </c>
      <c r="AR139" s="129">
        <v>2.9963877538934582</v>
      </c>
      <c r="AS139" s="129">
        <v>0.68011901795397023</v>
      </c>
      <c r="AT139" s="129">
        <v>0.78413934318093936</v>
      </c>
      <c r="AU139" s="129">
        <v>1.4653995379272402</v>
      </c>
      <c r="AV139" s="129">
        <v>2.2106594607025727</v>
      </c>
      <c r="AW139" s="129">
        <v>6.3821395467059716</v>
      </c>
      <c r="AX139" s="129">
        <v>6.3649372820941323</v>
      </c>
      <c r="AY139" s="129">
        <v>5.0226818241357023</v>
      </c>
      <c r="AZ139" s="129">
        <v>4.2919420615947814</v>
      </c>
      <c r="BA139" s="129">
        <v>1.4246951383405388</v>
      </c>
      <c r="BB139" s="129">
        <v>5.1642584954223025E-2</v>
      </c>
      <c r="BC139" s="129">
        <v>0.23010506588268242</v>
      </c>
      <c r="BD139" s="129">
        <v>9.9781559289084498E-2</v>
      </c>
      <c r="BE139" s="129">
        <v>-0.86869751862495548</v>
      </c>
      <c r="BF139" s="129">
        <v>6.9745296221213948E-2</v>
      </c>
      <c r="BG139" s="129">
        <v>0.78835152944792242</v>
      </c>
      <c r="BH139" s="129">
        <v>1.1234441510857636</v>
      </c>
      <c r="BI139" s="129">
        <v>7.8452301140387704E-2</v>
      </c>
      <c r="BJ139" s="129">
        <v>0.57416709157305945</v>
      </c>
      <c r="BK139" s="129">
        <v>0.40591450750535785</v>
      </c>
      <c r="BL139" s="129">
        <v>0.39962701478614804</v>
      </c>
      <c r="BM139" s="129">
        <v>-2.285295186944154</v>
      </c>
      <c r="BN139" s="129">
        <v>-15.896569048275339</v>
      </c>
      <c r="BO139" s="129">
        <v>-12.924564476180706</v>
      </c>
      <c r="BP139" s="129">
        <v>-10.041130423245363</v>
      </c>
      <c r="BQ139" s="129">
        <v>5.8922013635363584</v>
      </c>
      <c r="BR139" s="129">
        <v>16.108526279941856</v>
      </c>
      <c r="BS139" s="129">
        <v>15.042307370283112</v>
      </c>
      <c r="BT139" s="129">
        <v>12.745936698032352</v>
      </c>
      <c r="BU139" s="129">
        <v>3.1268415898918533</v>
      </c>
      <c r="BV139" s="129">
        <v>10.187020176366033</v>
      </c>
      <c r="BW139" s="129">
        <v>8.3601423650765412</v>
      </c>
      <c r="BX139" s="129">
        <v>6.3706765737010898</v>
      </c>
      <c r="BY139" s="129">
        <v>3.5036891799227874</v>
      </c>
      <c r="BZ139" s="129">
        <v>1.0848566999655844</v>
      </c>
      <c r="CA139" s="129">
        <v>-1.1553922961875855</v>
      </c>
      <c r="CB139" s="129">
        <v>-1.3355633716212196</v>
      </c>
      <c r="CC139" s="129">
        <v>-3.6459430445914904</v>
      </c>
      <c r="CD139" s="129">
        <v>-3.9292150242479664</v>
      </c>
      <c r="CE139" s="129">
        <v>-3.7285434720966748</v>
      </c>
      <c r="CF139" s="129">
        <v>-3.5087556022815249</v>
      </c>
      <c r="CG139" s="129">
        <v>-2.8293632682525782</v>
      </c>
      <c r="CH139" s="129">
        <v>-0.79774625148732525</v>
      </c>
      <c r="CI139" s="130">
        <v>1.2274620257621365</v>
      </c>
    </row>
    <row r="140" spans="1:87" ht="84">
      <c r="A140" s="92"/>
      <c r="B140" s="118"/>
      <c r="C140" s="87" t="s">
        <v>77</v>
      </c>
      <c r="D140" s="148" t="s">
        <v>78</v>
      </c>
      <c r="E140" s="89"/>
      <c r="F140" s="89"/>
      <c r="G140" s="89"/>
      <c r="H140" s="89"/>
      <c r="I140" s="127">
        <v>4.5826139590380279</v>
      </c>
      <c r="J140" s="127">
        <v>6.8317883770270527</v>
      </c>
      <c r="K140" s="127">
        <v>9.5915626319653455</v>
      </c>
      <c r="L140" s="127">
        <v>9.6822727710297585</v>
      </c>
      <c r="M140" s="127">
        <v>16.944799720490366</v>
      </c>
      <c r="N140" s="127">
        <v>12.891957256756939</v>
      </c>
      <c r="O140" s="127">
        <v>11.856682856981521</v>
      </c>
      <c r="P140" s="127">
        <v>10.820624546114743</v>
      </c>
      <c r="Q140" s="127">
        <v>-3.3721858549256467E-2</v>
      </c>
      <c r="R140" s="127">
        <v>-1.2424570236965451</v>
      </c>
      <c r="S140" s="127">
        <v>-3.6726079032509347</v>
      </c>
      <c r="T140" s="127">
        <v>-5.7375855540993967</v>
      </c>
      <c r="U140" s="127">
        <v>-8.5268117273561472</v>
      </c>
      <c r="V140" s="127">
        <v>-10.953864951538932</v>
      </c>
      <c r="W140" s="127">
        <v>-9.5853248336918284</v>
      </c>
      <c r="X140" s="127">
        <v>-7.1527885061021976</v>
      </c>
      <c r="Y140" s="127">
        <v>0.67637937487565125</v>
      </c>
      <c r="Z140" s="127">
        <v>7.7173086581181281</v>
      </c>
      <c r="AA140" s="127">
        <v>8.5205357261044554</v>
      </c>
      <c r="AB140" s="127">
        <v>9.2845257903492637</v>
      </c>
      <c r="AC140" s="127">
        <v>12.501805918427706</v>
      </c>
      <c r="AD140" s="127">
        <v>11.209810684877979</v>
      </c>
      <c r="AE140" s="127">
        <v>10.867467838033079</v>
      </c>
      <c r="AF140" s="127">
        <v>8.76218026796613</v>
      </c>
      <c r="AG140" s="127">
        <v>4.2981034682039194</v>
      </c>
      <c r="AH140" s="127">
        <v>2.1502727537856572</v>
      </c>
      <c r="AI140" s="127">
        <v>1.450585241200983</v>
      </c>
      <c r="AJ140" s="127">
        <v>1.5048645621892547</v>
      </c>
      <c r="AK140" s="127">
        <v>-3.7146314496966966</v>
      </c>
      <c r="AL140" s="127">
        <v>-3.3224071869615415</v>
      </c>
      <c r="AM140" s="127">
        <v>-1.9830694462288676</v>
      </c>
      <c r="AN140" s="127">
        <v>-1.4067025237897468</v>
      </c>
      <c r="AO140" s="127">
        <v>1.9598862974891347</v>
      </c>
      <c r="AP140" s="127">
        <v>2.3147270637905422</v>
      </c>
      <c r="AQ140" s="127">
        <v>2.3755736071071851</v>
      </c>
      <c r="AR140" s="127">
        <v>3.8746677857043608</v>
      </c>
      <c r="AS140" s="127">
        <v>1.8343640600639475</v>
      </c>
      <c r="AT140" s="127">
        <v>3.0519748604832984</v>
      </c>
      <c r="AU140" s="127">
        <v>2.3093294938329052</v>
      </c>
      <c r="AV140" s="127">
        <v>1.0234311877188418</v>
      </c>
      <c r="AW140" s="127">
        <v>5.3484301255481768</v>
      </c>
      <c r="AX140" s="127">
        <v>3.8014311013964175</v>
      </c>
      <c r="AY140" s="127">
        <v>2.7511343664061911</v>
      </c>
      <c r="AZ140" s="127">
        <v>1.7528659024260236</v>
      </c>
      <c r="BA140" s="127">
        <v>-7.4424262635984917</v>
      </c>
      <c r="BB140" s="127">
        <v>-8.8742358866718547</v>
      </c>
      <c r="BC140" s="127">
        <v>-10.094207168545736</v>
      </c>
      <c r="BD140" s="127">
        <v>-10.100216152485814</v>
      </c>
      <c r="BE140" s="127">
        <v>-2.5910840183033343</v>
      </c>
      <c r="BF140" s="127">
        <v>-1.1105274194212882</v>
      </c>
      <c r="BG140" s="127">
        <v>1.327547080738384</v>
      </c>
      <c r="BH140" s="127">
        <v>2.2367941712203105</v>
      </c>
      <c r="BI140" s="127">
        <v>2.4114098500486136</v>
      </c>
      <c r="BJ140" s="127">
        <v>3.88869322571297</v>
      </c>
      <c r="BK140" s="127">
        <v>2.6904413714644591</v>
      </c>
      <c r="BL140" s="127">
        <v>1.8885404789053695</v>
      </c>
      <c r="BM140" s="127">
        <v>-3.6312995801042689</v>
      </c>
      <c r="BN140" s="127">
        <v>-19.735603029466148</v>
      </c>
      <c r="BO140" s="127">
        <v>-15.038141739469452</v>
      </c>
      <c r="BP140" s="127">
        <v>-10.344827586206776</v>
      </c>
      <c r="BQ140" s="127">
        <v>8.5339357049403617</v>
      </c>
      <c r="BR140" s="127">
        <v>27.015582897954744</v>
      </c>
      <c r="BS140" s="127">
        <v>22.858768966179426</v>
      </c>
      <c r="BT140" s="127">
        <v>18.552036199094871</v>
      </c>
      <c r="BU140" s="127">
        <v>9.6430997660258839</v>
      </c>
      <c r="BV140" s="127">
        <v>13.203444392030434</v>
      </c>
      <c r="BW140" s="127">
        <v>13.247406209944117</v>
      </c>
      <c r="BX140" s="127">
        <v>12.147933666754554</v>
      </c>
      <c r="BY140" s="127">
        <v>3.5183817429247597</v>
      </c>
      <c r="BZ140" s="127">
        <v>-0.17636315209945508</v>
      </c>
      <c r="CA140" s="127">
        <v>-3.6592654857058591</v>
      </c>
      <c r="CB140" s="127">
        <v>-4.7529632672222277</v>
      </c>
      <c r="CC140" s="127">
        <v>-4.5564608135948106</v>
      </c>
      <c r="CD140" s="127">
        <v>-2.513066063923219</v>
      </c>
      <c r="CE140" s="127">
        <v>-1.3566033965537088</v>
      </c>
      <c r="CF140" s="127">
        <v>-0.58467481866239268</v>
      </c>
      <c r="CG140" s="127">
        <v>-1.2401722807358624</v>
      </c>
      <c r="CH140" s="127">
        <v>-2.9947825763140656</v>
      </c>
      <c r="CI140" s="128">
        <v>-2.7146220691948884</v>
      </c>
    </row>
    <row r="141" spans="1:87">
      <c r="A141" s="90"/>
      <c r="B141" s="116"/>
      <c r="C141" s="21" t="s">
        <v>79</v>
      </c>
      <c r="D141" s="149" t="s">
        <v>80</v>
      </c>
      <c r="E141" s="91"/>
      <c r="F141" s="91"/>
      <c r="G141" s="91"/>
      <c r="H141" s="91"/>
      <c r="I141" s="129">
        <v>4.5441416330050686</v>
      </c>
      <c r="J141" s="129">
        <v>4.3129491001054845</v>
      </c>
      <c r="K141" s="129">
        <v>5.9304976238876463</v>
      </c>
      <c r="L141" s="129">
        <v>6.8440199852147572</v>
      </c>
      <c r="M141" s="129">
        <v>12.103060784550834</v>
      </c>
      <c r="N141" s="129">
        <v>16.021661459270177</v>
      </c>
      <c r="O141" s="129">
        <v>10.085383663891179</v>
      </c>
      <c r="P141" s="129">
        <v>6.0012768674185963</v>
      </c>
      <c r="Q141" s="129">
        <v>14.287980154940684</v>
      </c>
      <c r="R141" s="129">
        <v>6.9113577103296677</v>
      </c>
      <c r="S141" s="129">
        <v>4.0037654506597704</v>
      </c>
      <c r="T141" s="129">
        <v>2.7705280064244135</v>
      </c>
      <c r="U141" s="129">
        <v>-14.761778695762104</v>
      </c>
      <c r="V141" s="129">
        <v>-12.783726591288001</v>
      </c>
      <c r="W141" s="129">
        <v>-8.6648789632925087</v>
      </c>
      <c r="X141" s="129">
        <v>-6.641922250439535</v>
      </c>
      <c r="Y141" s="129">
        <v>1.1002049104301932</v>
      </c>
      <c r="Z141" s="129">
        <v>2.7795151724417053</v>
      </c>
      <c r="AA141" s="129">
        <v>2.2522333879803256</v>
      </c>
      <c r="AB141" s="129">
        <v>4.3523749738439079</v>
      </c>
      <c r="AC141" s="129">
        <v>14.304678079516833</v>
      </c>
      <c r="AD141" s="129">
        <v>7.4838357928708916</v>
      </c>
      <c r="AE141" s="129">
        <v>7.8126664592750927</v>
      </c>
      <c r="AF141" s="129">
        <v>2.9476639262079374</v>
      </c>
      <c r="AG141" s="129">
        <v>4.7833067081345177</v>
      </c>
      <c r="AH141" s="129">
        <v>5.9113606045596754</v>
      </c>
      <c r="AI141" s="129">
        <v>1.998889943402645</v>
      </c>
      <c r="AJ141" s="129">
        <v>2.434748733931059</v>
      </c>
      <c r="AK141" s="129">
        <v>-11.405508994785791</v>
      </c>
      <c r="AL141" s="129">
        <v>-4.3133546347482508</v>
      </c>
      <c r="AM141" s="129">
        <v>-0.57528420959206983</v>
      </c>
      <c r="AN141" s="129">
        <v>0.38030043734549679</v>
      </c>
      <c r="AO141" s="129">
        <v>6.9159856903313397</v>
      </c>
      <c r="AP141" s="129">
        <v>3.5458406778527944</v>
      </c>
      <c r="AQ141" s="129">
        <v>2.762163977872035</v>
      </c>
      <c r="AR141" s="129">
        <v>2.9551051335478178</v>
      </c>
      <c r="AS141" s="129">
        <v>5.7400703433459199</v>
      </c>
      <c r="AT141" s="129">
        <v>2.3782962349286692</v>
      </c>
      <c r="AU141" s="129">
        <v>1.7874841526656979</v>
      </c>
      <c r="AV141" s="129">
        <v>3.2382704691810602</v>
      </c>
      <c r="AW141" s="129">
        <v>-3.1426639856596239</v>
      </c>
      <c r="AX141" s="129">
        <v>-0.1430356612647472</v>
      </c>
      <c r="AY141" s="129">
        <v>-0.62725528413565712</v>
      </c>
      <c r="AZ141" s="129">
        <v>-0.9445731598645466</v>
      </c>
      <c r="BA141" s="129">
        <v>-1.8032413419782358</v>
      </c>
      <c r="BB141" s="129">
        <v>-3.9490989286337737</v>
      </c>
      <c r="BC141" s="129">
        <v>-2.373009322395589</v>
      </c>
      <c r="BD141" s="129">
        <v>-2.3209787693413091</v>
      </c>
      <c r="BE141" s="129">
        <v>3.7772632929268752</v>
      </c>
      <c r="BF141" s="129">
        <v>6.5330892697909917</v>
      </c>
      <c r="BG141" s="129">
        <v>4.6790964167691982</v>
      </c>
      <c r="BH141" s="129">
        <v>2.8918769570825305</v>
      </c>
      <c r="BI141" s="129">
        <v>-2.3809258597254939</v>
      </c>
      <c r="BJ141" s="129">
        <v>-3.0707287967427277</v>
      </c>
      <c r="BK141" s="129">
        <v>-1.4943548855281392</v>
      </c>
      <c r="BL141" s="129">
        <v>-0.51915503043341005</v>
      </c>
      <c r="BM141" s="129">
        <v>-2.05833977793462</v>
      </c>
      <c r="BN141" s="129">
        <v>-18.869150169383715</v>
      </c>
      <c r="BO141" s="129">
        <v>-15.816954554476695</v>
      </c>
      <c r="BP141" s="129">
        <v>-11.535000899765876</v>
      </c>
      <c r="BQ141" s="129">
        <v>9.8795421254361315</v>
      </c>
      <c r="BR141" s="129">
        <v>25.691059164590484</v>
      </c>
      <c r="BS141" s="129">
        <v>22.941056243147699</v>
      </c>
      <c r="BT141" s="129">
        <v>19.141578519120813</v>
      </c>
      <c r="BU141" s="129">
        <v>7.6904567700327107</v>
      </c>
      <c r="BV141" s="129">
        <v>14.102416065394024</v>
      </c>
      <c r="BW141" s="129">
        <v>11.643259019373858</v>
      </c>
      <c r="BX141" s="129">
        <v>9.3221785897217018</v>
      </c>
      <c r="BY141" s="129">
        <v>-2.7286738848474101E-2</v>
      </c>
      <c r="BZ141" s="129">
        <v>-3.4424007012593449</v>
      </c>
      <c r="CA141" s="129">
        <v>-4.5016964159777473</v>
      </c>
      <c r="CB141" s="129">
        <v>-4.029361236920181</v>
      </c>
      <c r="CC141" s="129">
        <v>-7.4466091665489103</v>
      </c>
      <c r="CD141" s="129">
        <v>-2.5693656257887056</v>
      </c>
      <c r="CE141" s="129">
        <v>-1.8320909789194388</v>
      </c>
      <c r="CF141" s="129">
        <v>-1.8933386993215748</v>
      </c>
      <c r="CG141" s="129">
        <v>6.4602183749580888</v>
      </c>
      <c r="CH141" s="129">
        <v>4.5491363294611205</v>
      </c>
      <c r="CI141" s="130">
        <v>6.1735564544141539</v>
      </c>
    </row>
    <row r="142" spans="1:87" ht="42">
      <c r="A142" s="92"/>
      <c r="B142" s="115" t="s">
        <v>37</v>
      </c>
      <c r="C142" s="87"/>
      <c r="D142" s="119" t="s">
        <v>38</v>
      </c>
      <c r="E142" s="89"/>
      <c r="F142" s="89"/>
      <c r="G142" s="89"/>
      <c r="H142" s="89"/>
      <c r="I142" s="131">
        <v>5.2913250394983891</v>
      </c>
      <c r="J142" s="131">
        <v>5.014268291502006</v>
      </c>
      <c r="K142" s="131">
        <v>4.9862265970133279</v>
      </c>
      <c r="L142" s="131">
        <v>5.3197751817335188</v>
      </c>
      <c r="M142" s="131">
        <v>6.7091162761820442</v>
      </c>
      <c r="N142" s="131">
        <v>5.422454013100463</v>
      </c>
      <c r="O142" s="131">
        <v>4.7384275250973644</v>
      </c>
      <c r="P142" s="131">
        <v>4.2278571065602222</v>
      </c>
      <c r="Q142" s="131">
        <v>-1.6341463996591017</v>
      </c>
      <c r="R142" s="131">
        <v>-0.28800836861000789</v>
      </c>
      <c r="S142" s="131">
        <v>0.27891922432552008</v>
      </c>
      <c r="T142" s="131">
        <v>0.52654673102246363</v>
      </c>
      <c r="U142" s="131">
        <v>1.1569254897568584</v>
      </c>
      <c r="V142" s="131">
        <v>0.91256526366004209</v>
      </c>
      <c r="W142" s="131">
        <v>1.4844544973263538</v>
      </c>
      <c r="X142" s="131">
        <v>2.395848489257375</v>
      </c>
      <c r="Y142" s="131">
        <v>8.0463124887074571</v>
      </c>
      <c r="Z142" s="131">
        <v>6.8282286978260913</v>
      </c>
      <c r="AA142" s="131">
        <v>5.4163438266760693</v>
      </c>
      <c r="AB142" s="131">
        <v>3.8933358594231464</v>
      </c>
      <c r="AC142" s="131">
        <v>2.1357309908957518</v>
      </c>
      <c r="AD142" s="131">
        <v>2.2571028040872392</v>
      </c>
      <c r="AE142" s="131">
        <v>2.5859543438267565</v>
      </c>
      <c r="AF142" s="131">
        <v>3.0681559152040592</v>
      </c>
      <c r="AG142" s="131">
        <v>1.6567290048425889</v>
      </c>
      <c r="AH142" s="131">
        <v>2.0210967572714225</v>
      </c>
      <c r="AI142" s="131">
        <v>2.1913691921916723</v>
      </c>
      <c r="AJ142" s="131">
        <v>2.1496815286624127</v>
      </c>
      <c r="AK142" s="131">
        <v>2.5688774554779172</v>
      </c>
      <c r="AL142" s="131">
        <v>3.5529160186829785</v>
      </c>
      <c r="AM142" s="131">
        <v>3.5400359816549383</v>
      </c>
      <c r="AN142" s="131">
        <v>3.7065904563956025</v>
      </c>
      <c r="AO142" s="131">
        <v>4.5473397973101015</v>
      </c>
      <c r="AP142" s="131">
        <v>4.2067536841901187</v>
      </c>
      <c r="AQ142" s="131">
        <v>4.0161665206988317</v>
      </c>
      <c r="AR142" s="131">
        <v>3.4363256784968712</v>
      </c>
      <c r="AS142" s="131">
        <v>-0.57740477071828877</v>
      </c>
      <c r="AT142" s="131">
        <v>-1.21955985769047</v>
      </c>
      <c r="AU142" s="131">
        <v>-0.98272367093379387</v>
      </c>
      <c r="AV142" s="131">
        <v>-0.70237758850359455</v>
      </c>
      <c r="AW142" s="131">
        <v>0.81286463980370627</v>
      </c>
      <c r="AX142" s="131">
        <v>0.21779772630526395</v>
      </c>
      <c r="AY142" s="131">
        <v>-0.12739553893597133</v>
      </c>
      <c r="AZ142" s="131">
        <v>-8.1304118053822094E-3</v>
      </c>
      <c r="BA142" s="131">
        <v>1.2396576067869063</v>
      </c>
      <c r="BB142" s="131">
        <v>2.1939365215041704</v>
      </c>
      <c r="BC142" s="131">
        <v>2.6718067923721946</v>
      </c>
      <c r="BD142" s="131">
        <v>2.8865308777493652</v>
      </c>
      <c r="BE142" s="131">
        <v>2.1785693757513229</v>
      </c>
      <c r="BF142" s="131">
        <v>2.4699955109627609</v>
      </c>
      <c r="BG142" s="131">
        <v>2.6376727741614872</v>
      </c>
      <c r="BH142" s="131">
        <v>2.5487019401746522</v>
      </c>
      <c r="BI142" s="131">
        <v>3.1824341310965565</v>
      </c>
      <c r="BJ142" s="131">
        <v>2.909516406088656</v>
      </c>
      <c r="BK142" s="131">
        <v>2.7703586741207857</v>
      </c>
      <c r="BL142" s="131">
        <v>2.5200369913685563</v>
      </c>
      <c r="BM142" s="131">
        <v>1.4598036998964403</v>
      </c>
      <c r="BN142" s="131">
        <v>-3.9214299371252679</v>
      </c>
      <c r="BO142" s="131">
        <v>-4.4097954407700968</v>
      </c>
      <c r="BP142" s="131">
        <v>-3.829963166203072</v>
      </c>
      <c r="BQ142" s="131">
        <v>-0.82694686775421644</v>
      </c>
      <c r="BR142" s="131">
        <v>3.9835421540097968</v>
      </c>
      <c r="BS142" s="131">
        <v>5.4816733936414721</v>
      </c>
      <c r="BT142" s="131">
        <v>5.8310860984094148</v>
      </c>
      <c r="BU142" s="131">
        <v>5.9920750982511066</v>
      </c>
      <c r="BV142" s="131">
        <v>6.7980267534624801</v>
      </c>
      <c r="BW142" s="131">
        <v>5.5379543103798596</v>
      </c>
      <c r="BX142" s="131">
        <v>4.6087373979836457</v>
      </c>
      <c r="BY142" s="131">
        <v>1.5641906785454722</v>
      </c>
      <c r="BZ142" s="131">
        <v>1.5433912086024719</v>
      </c>
      <c r="CA142" s="131">
        <v>1.9036753325502502</v>
      </c>
      <c r="CB142" s="131">
        <v>2.2275567479789657</v>
      </c>
      <c r="CC142" s="131">
        <v>4.1605887981570646</v>
      </c>
      <c r="CD142" s="131">
        <v>3.2716495024010044</v>
      </c>
      <c r="CE142" s="131">
        <v>2.4651252066207689</v>
      </c>
      <c r="CF142" s="131">
        <v>1.852775705447101</v>
      </c>
      <c r="CG142" s="131">
        <v>-0.79252015321536362</v>
      </c>
      <c r="CH142" s="131">
        <v>6.7566965696855164E-2</v>
      </c>
      <c r="CI142" s="132">
        <v>0.73390752912160906</v>
      </c>
    </row>
    <row r="143" spans="1:87">
      <c r="A143" s="90"/>
      <c r="B143" s="113"/>
      <c r="C143" s="21" t="s">
        <v>81</v>
      </c>
      <c r="D143" s="149" t="s">
        <v>82</v>
      </c>
      <c r="E143" s="91"/>
      <c r="F143" s="91"/>
      <c r="G143" s="91"/>
      <c r="H143" s="91"/>
      <c r="I143" s="129">
        <v>4.187476926822626</v>
      </c>
      <c r="J143" s="129">
        <v>3.3065615942435898</v>
      </c>
      <c r="K143" s="129">
        <v>3.3838025646240339</v>
      </c>
      <c r="L143" s="129">
        <v>4.4048660391461567</v>
      </c>
      <c r="M143" s="129">
        <v>6.9174573419044805</v>
      </c>
      <c r="N143" s="129">
        <v>5.7867831496027407</v>
      </c>
      <c r="O143" s="129">
        <v>5.3296973004060675</v>
      </c>
      <c r="P143" s="129">
        <v>4.7901911507120616</v>
      </c>
      <c r="Q143" s="129">
        <v>-0.66596836446281316</v>
      </c>
      <c r="R143" s="129">
        <v>0.53636444038012598</v>
      </c>
      <c r="S143" s="129">
        <v>0.34319844711643555</v>
      </c>
      <c r="T143" s="129">
        <v>-0.13081395348837077</v>
      </c>
      <c r="U143" s="129">
        <v>0.11053445993989897</v>
      </c>
      <c r="V143" s="129">
        <v>0.31044459810867409</v>
      </c>
      <c r="W143" s="129">
        <v>1.5738461198404394</v>
      </c>
      <c r="X143" s="129">
        <v>3.3619560471547913</v>
      </c>
      <c r="Y143" s="129">
        <v>9.7787127117954071</v>
      </c>
      <c r="Z143" s="129">
        <v>8.5607864648413567</v>
      </c>
      <c r="AA143" s="129">
        <v>6.8024885225639338</v>
      </c>
      <c r="AB143" s="129">
        <v>4.8155449169246651</v>
      </c>
      <c r="AC143" s="129">
        <v>2.8435792870597822</v>
      </c>
      <c r="AD143" s="129">
        <v>2.3642478203414612</v>
      </c>
      <c r="AE143" s="129">
        <v>2.6670858284235379</v>
      </c>
      <c r="AF143" s="129">
        <v>3.3449758194519035</v>
      </c>
      <c r="AG143" s="129">
        <v>1.2238658300240672</v>
      </c>
      <c r="AH143" s="129">
        <v>1.9341114001882147</v>
      </c>
      <c r="AI143" s="129">
        <v>2.5143075693792269</v>
      </c>
      <c r="AJ143" s="129">
        <v>2.352788249057653</v>
      </c>
      <c r="AK143" s="129">
        <v>2.7349662977263165</v>
      </c>
      <c r="AL143" s="129">
        <v>4.146906686672196</v>
      </c>
      <c r="AM143" s="129">
        <v>3.7857191489833184</v>
      </c>
      <c r="AN143" s="129">
        <v>4.0386080772160824</v>
      </c>
      <c r="AO143" s="129">
        <v>5.9881469314585729</v>
      </c>
      <c r="AP143" s="129">
        <v>4.985699550097749</v>
      </c>
      <c r="AQ143" s="129">
        <v>4.6110017215962102</v>
      </c>
      <c r="AR143" s="129">
        <v>3.948974609375</v>
      </c>
      <c r="AS143" s="129">
        <v>-1.1585512049278606</v>
      </c>
      <c r="AT143" s="129">
        <v>-1.7935394760110484</v>
      </c>
      <c r="AU143" s="129">
        <v>-1.349159410144722</v>
      </c>
      <c r="AV143" s="129">
        <v>-1.1097410604191111</v>
      </c>
      <c r="AW143" s="129">
        <v>1.6729922248728286</v>
      </c>
      <c r="AX143" s="129">
        <v>0.90457322106456672</v>
      </c>
      <c r="AY143" s="129">
        <v>0.64270718752914036</v>
      </c>
      <c r="AZ143" s="129">
        <v>0.8787554922216998</v>
      </c>
      <c r="BA143" s="129">
        <v>0.9036719619679161</v>
      </c>
      <c r="BB143" s="129">
        <v>2.5404632978948314</v>
      </c>
      <c r="BC143" s="129">
        <v>2.9455309243284518</v>
      </c>
      <c r="BD143" s="129">
        <v>3.1135962330783258</v>
      </c>
      <c r="BE143" s="129">
        <v>2.6284431356799587</v>
      </c>
      <c r="BF143" s="129">
        <v>2.7662261373754973</v>
      </c>
      <c r="BG143" s="129">
        <v>2.8637408315527892</v>
      </c>
      <c r="BH143" s="129">
        <v>2.7684228551857757</v>
      </c>
      <c r="BI143" s="129">
        <v>2.9273095437024352</v>
      </c>
      <c r="BJ143" s="129">
        <v>2.892243176529476</v>
      </c>
      <c r="BK143" s="129">
        <v>3.0094250156392945</v>
      </c>
      <c r="BL143" s="129">
        <v>3.0271050877582582</v>
      </c>
      <c r="BM143" s="129">
        <v>5.1132111330093721</v>
      </c>
      <c r="BN143" s="129">
        <v>-1.6037923315292772</v>
      </c>
      <c r="BO143" s="129">
        <v>-2.1045294153113758</v>
      </c>
      <c r="BP143" s="129">
        <v>-1.4124750660412815</v>
      </c>
      <c r="BQ143" s="129">
        <v>-0.53472367018765965</v>
      </c>
      <c r="BR143" s="129">
        <v>5.1406086818160759</v>
      </c>
      <c r="BS143" s="129">
        <v>6.4471019304353376</v>
      </c>
      <c r="BT143" s="129">
        <v>6.5893804341882003</v>
      </c>
      <c r="BU143" s="129">
        <v>5.9539651564879392</v>
      </c>
      <c r="BV143" s="129">
        <v>6.6458261534284873</v>
      </c>
      <c r="BW143" s="129">
        <v>5.5179411689966713</v>
      </c>
      <c r="BX143" s="129">
        <v>4.4633695875231325</v>
      </c>
      <c r="BY143" s="129">
        <v>2.3027985113207308</v>
      </c>
      <c r="BZ143" s="129">
        <v>2.4579607594099855</v>
      </c>
      <c r="CA143" s="129">
        <v>2.8256718970251882</v>
      </c>
      <c r="CB143" s="129">
        <v>3.1873096945290484</v>
      </c>
      <c r="CC143" s="129">
        <v>5.7448290336884327</v>
      </c>
      <c r="CD143" s="129">
        <v>4.2881223683848475</v>
      </c>
      <c r="CE143" s="129">
        <v>3.2576664032649632</v>
      </c>
      <c r="CF143" s="129">
        <v>2.5726760132409794</v>
      </c>
      <c r="CG143" s="129">
        <v>-0.76981712885032039</v>
      </c>
      <c r="CH143" s="129">
        <v>0.41078382595564733</v>
      </c>
      <c r="CI143" s="130">
        <v>1.1721633958110829</v>
      </c>
    </row>
    <row r="144" spans="1:87" ht="27.95">
      <c r="A144" s="86"/>
      <c r="B144" s="115"/>
      <c r="C144" s="87" t="s">
        <v>83</v>
      </c>
      <c r="D144" s="148" t="s">
        <v>84</v>
      </c>
      <c r="E144" s="95"/>
      <c r="F144" s="95"/>
      <c r="G144" s="95"/>
      <c r="H144" s="95"/>
      <c r="I144" s="127">
        <v>7.0711877881493734</v>
      </c>
      <c r="J144" s="127">
        <v>7.6166714999079943</v>
      </c>
      <c r="K144" s="127">
        <v>7.3896666862015792</v>
      </c>
      <c r="L144" s="127">
        <v>6.7662998828282213</v>
      </c>
      <c r="M144" s="127">
        <v>6.1088590221562953</v>
      </c>
      <c r="N144" s="127">
        <v>4.7283950441287885</v>
      </c>
      <c r="O144" s="127">
        <v>3.6584423792304364</v>
      </c>
      <c r="P144" s="127">
        <v>3.3225657591141413</v>
      </c>
      <c r="Q144" s="127">
        <v>-2.778483268116176</v>
      </c>
      <c r="R144" s="127">
        <v>-1.5285762900263222</v>
      </c>
      <c r="S144" s="127">
        <v>0.11170247526493426</v>
      </c>
      <c r="T144" s="127">
        <v>1.6227482507068771</v>
      </c>
      <c r="U144" s="127">
        <v>1.2413298678003741</v>
      </c>
      <c r="V144" s="127">
        <v>1.4600906639601163</v>
      </c>
      <c r="W144" s="127">
        <v>1.2163088667145985</v>
      </c>
      <c r="X144" s="127">
        <v>0.68854380310605734</v>
      </c>
      <c r="Y144" s="127">
        <v>5.5698062805738004</v>
      </c>
      <c r="Z144" s="127">
        <v>4.0602369921141701</v>
      </c>
      <c r="AA144" s="127">
        <v>3.2132265076963336</v>
      </c>
      <c r="AB144" s="127">
        <v>2.2843008875309323</v>
      </c>
      <c r="AC144" s="127">
        <v>1.4423794012143958</v>
      </c>
      <c r="AD144" s="127">
        <v>2.3038405856516988</v>
      </c>
      <c r="AE144" s="127">
        <v>2.6230026851816461</v>
      </c>
      <c r="AF144" s="127">
        <v>2.5604551920339844</v>
      </c>
      <c r="AG144" s="127">
        <v>3.9160890284628351</v>
      </c>
      <c r="AH144" s="127">
        <v>2.6521167799630803</v>
      </c>
      <c r="AI144" s="127">
        <v>1.7140672992805435</v>
      </c>
      <c r="AJ144" s="127">
        <v>1.7753120665740596</v>
      </c>
      <c r="AK144" s="127">
        <v>0.88429278190665173</v>
      </c>
      <c r="AL144" s="127">
        <v>2.0634749527588951</v>
      </c>
      <c r="AM144" s="127">
        <v>2.8979687403406018</v>
      </c>
      <c r="AN144" s="127">
        <v>3.0662305805397807</v>
      </c>
      <c r="AO144" s="127">
        <v>1.9981153462125292</v>
      </c>
      <c r="AP144" s="127">
        <v>2.6844064992357204</v>
      </c>
      <c r="AQ144" s="127">
        <v>2.7710484753985014</v>
      </c>
      <c r="AR144" s="127">
        <v>2.3932301996560881</v>
      </c>
      <c r="AS144" s="127">
        <v>0.87027464284166456</v>
      </c>
      <c r="AT144" s="127">
        <v>-4.7191048727697193E-2</v>
      </c>
      <c r="AU144" s="127">
        <v>-0.18206515557339742</v>
      </c>
      <c r="AV144" s="127">
        <v>0.16787190082656878</v>
      </c>
      <c r="AW144" s="127">
        <v>0.43153012449374728</v>
      </c>
      <c r="AX144" s="127">
        <v>-0.98832452952741789</v>
      </c>
      <c r="AY144" s="127">
        <v>-1.7877877336790249</v>
      </c>
      <c r="AZ144" s="127">
        <v>-1.9337372695629682</v>
      </c>
      <c r="BA144" s="127">
        <v>0.34142835024921681</v>
      </c>
      <c r="BB144" s="127">
        <v>0.80799225411513476</v>
      </c>
      <c r="BC144" s="127">
        <v>1.8906581557221074</v>
      </c>
      <c r="BD144" s="127">
        <v>2.3268042592350611</v>
      </c>
      <c r="BE144" s="127">
        <v>1.021658367958068</v>
      </c>
      <c r="BF144" s="127">
        <v>1.9427867447862894</v>
      </c>
      <c r="BG144" s="127">
        <v>2.1101401472917019</v>
      </c>
      <c r="BH144" s="127">
        <v>2.0554984583758937</v>
      </c>
      <c r="BI144" s="127">
        <v>3.8297396004845154</v>
      </c>
      <c r="BJ144" s="127">
        <v>3.1471506042450414</v>
      </c>
      <c r="BK144" s="127">
        <v>2.3038310952437939</v>
      </c>
      <c r="BL144" s="127">
        <v>1.3721047331319198</v>
      </c>
      <c r="BM144" s="127">
        <v>-5.0270928968946862</v>
      </c>
      <c r="BN144" s="127">
        <v>-8.519565846007211</v>
      </c>
      <c r="BO144" s="127">
        <v>-9.640017270680417</v>
      </c>
      <c r="BP144" s="127">
        <v>-9.3629703216191444</v>
      </c>
      <c r="BQ144" s="127">
        <v>-3.5243213659171175</v>
      </c>
      <c r="BR144" s="127">
        <v>0.28901292446575155</v>
      </c>
      <c r="BS144" s="127">
        <v>2.8099542780812783</v>
      </c>
      <c r="BT144" s="127">
        <v>3.8909439649267057</v>
      </c>
      <c r="BU144" s="127">
        <v>5.9989911676628225</v>
      </c>
      <c r="BV144" s="127">
        <v>7.0216336095437555</v>
      </c>
      <c r="BW144" s="127">
        <v>5.5827658168658729</v>
      </c>
      <c r="BX144" s="127">
        <v>4.9584597125148235</v>
      </c>
      <c r="BY144" s="127">
        <v>3.2706160990429112E-2</v>
      </c>
      <c r="BZ144" s="127">
        <v>-0.59634382762770599</v>
      </c>
      <c r="CA144" s="127">
        <v>-0.25888222866819888</v>
      </c>
      <c r="CB144" s="127">
        <v>-0.28898102776743428</v>
      </c>
      <c r="CC144" s="127">
        <v>1.7726802587777968</v>
      </c>
      <c r="CD144" s="127">
        <v>0.94730545984118919</v>
      </c>
      <c r="CE144" s="127">
        <v>0.27052314711006886</v>
      </c>
      <c r="CF144" s="127">
        <v>-0.36070339145400965</v>
      </c>
      <c r="CG144" s="127">
        <v>-3.0445476693453912</v>
      </c>
      <c r="CH144" s="127">
        <v>-1.8856395993672521</v>
      </c>
      <c r="CI144" s="128">
        <v>-0.97180133291945481</v>
      </c>
    </row>
    <row r="145" spans="1:87">
      <c r="A145" s="97"/>
      <c r="B145" s="113" t="s">
        <v>39</v>
      </c>
      <c r="C145" s="21"/>
      <c r="D145" s="114" t="s">
        <v>40</v>
      </c>
      <c r="E145" s="105"/>
      <c r="F145" s="105"/>
      <c r="G145" s="105"/>
      <c r="H145" s="105"/>
      <c r="I145" s="125">
        <v>7.5770065314699764</v>
      </c>
      <c r="J145" s="125">
        <v>7.9611382233779437</v>
      </c>
      <c r="K145" s="125">
        <v>10.67464665777473</v>
      </c>
      <c r="L145" s="125">
        <v>12.141035973970077</v>
      </c>
      <c r="M145" s="125">
        <v>8.9918440245974551</v>
      </c>
      <c r="N145" s="125">
        <v>11.629185948761631</v>
      </c>
      <c r="O145" s="125">
        <v>9.0065398952733631</v>
      </c>
      <c r="P145" s="125">
        <v>6.9404972028600724</v>
      </c>
      <c r="Q145" s="125">
        <v>4.2531140975452359</v>
      </c>
      <c r="R145" s="125">
        <v>8.8627283529439893</v>
      </c>
      <c r="S145" s="125">
        <v>13.132171740875748</v>
      </c>
      <c r="T145" s="125">
        <v>9.9085237922063669</v>
      </c>
      <c r="U145" s="125">
        <v>-0.8261443799371051</v>
      </c>
      <c r="V145" s="125">
        <v>2.6906101003162775</v>
      </c>
      <c r="W145" s="125">
        <v>0.50607615867406253</v>
      </c>
      <c r="X145" s="125">
        <v>2.6139631958054395</v>
      </c>
      <c r="Y145" s="125">
        <v>5.5298949273404361</v>
      </c>
      <c r="Z145" s="125">
        <v>-2.75948370239702</v>
      </c>
      <c r="AA145" s="125">
        <v>-3.0644019147920858</v>
      </c>
      <c r="AB145" s="125">
        <v>-0.66474848695287392</v>
      </c>
      <c r="AC145" s="125">
        <v>2.076818171847151</v>
      </c>
      <c r="AD145" s="125">
        <v>4.9369097148460384</v>
      </c>
      <c r="AE145" s="125">
        <v>7.1883451324945611</v>
      </c>
      <c r="AF145" s="125">
        <v>6.2125449460647388</v>
      </c>
      <c r="AG145" s="125">
        <v>15.185373857833511</v>
      </c>
      <c r="AH145" s="125">
        <v>14.906826406967937</v>
      </c>
      <c r="AI145" s="125">
        <v>6.9003228690233414</v>
      </c>
      <c r="AJ145" s="125">
        <v>5.9126387060367591</v>
      </c>
      <c r="AK145" s="125">
        <v>1.2390649538603498</v>
      </c>
      <c r="AL145" s="125">
        <v>3.1906758803337283</v>
      </c>
      <c r="AM145" s="125">
        <v>10.393077573571446</v>
      </c>
      <c r="AN145" s="125">
        <v>11.276109298350789</v>
      </c>
      <c r="AO145" s="125">
        <v>12.825589724029214</v>
      </c>
      <c r="AP145" s="125">
        <v>9.6066279560721455</v>
      </c>
      <c r="AQ145" s="125">
        <v>9.8257632861951265</v>
      </c>
      <c r="AR145" s="125">
        <v>8.9186331810660278</v>
      </c>
      <c r="AS145" s="125">
        <v>5.5059974270194232</v>
      </c>
      <c r="AT145" s="125">
        <v>7.5603749361163892</v>
      </c>
      <c r="AU145" s="125">
        <v>5.6772460459191478</v>
      </c>
      <c r="AV145" s="125">
        <v>6.3001355261710188</v>
      </c>
      <c r="AW145" s="125">
        <v>7.9079946103121301</v>
      </c>
      <c r="AX145" s="125">
        <v>5.4207437772844287</v>
      </c>
      <c r="AY145" s="125">
        <v>5.2114432226283469</v>
      </c>
      <c r="AZ145" s="125">
        <v>3.5887805382309352</v>
      </c>
      <c r="BA145" s="125">
        <v>-4.3435854698410878</v>
      </c>
      <c r="BB145" s="125">
        <v>-2.5538857844645833</v>
      </c>
      <c r="BC145" s="125">
        <v>-2.3131642134099764</v>
      </c>
      <c r="BD145" s="125">
        <v>-2.0257796257794638</v>
      </c>
      <c r="BE145" s="125">
        <v>-1.9701091923213738</v>
      </c>
      <c r="BF145" s="125">
        <v>-3.8547768875367865</v>
      </c>
      <c r="BG145" s="125">
        <v>-1.808042941948699</v>
      </c>
      <c r="BH145" s="125">
        <v>-1.2748909297708053</v>
      </c>
      <c r="BI145" s="125">
        <v>-1.1991258094560635</v>
      </c>
      <c r="BJ145" s="125">
        <v>-1.0524937613544694</v>
      </c>
      <c r="BK145" s="125">
        <v>-3.5592107803306305</v>
      </c>
      <c r="BL145" s="125">
        <v>-3.8912579957354296</v>
      </c>
      <c r="BM145" s="125">
        <v>-19.520227844000487</v>
      </c>
      <c r="BN145" s="125">
        <v>-30.785435555583433</v>
      </c>
      <c r="BO145" s="125">
        <v>-30.545185211675332</v>
      </c>
      <c r="BP145" s="125">
        <v>-29.581521836366193</v>
      </c>
      <c r="BQ145" s="125">
        <v>-8.1775022642795108</v>
      </c>
      <c r="BR145" s="125">
        <v>5.1156062337643959</v>
      </c>
      <c r="BS145" s="125">
        <v>3.5201048168094502</v>
      </c>
      <c r="BT145" s="125">
        <v>4.2684011280777838</v>
      </c>
      <c r="BU145" s="125">
        <v>4.7120913780410945</v>
      </c>
      <c r="BV145" s="125">
        <v>6.901586624959549</v>
      </c>
      <c r="BW145" s="125">
        <v>9.3901457715432457</v>
      </c>
      <c r="BX145" s="125">
        <v>6.6424620482951724</v>
      </c>
      <c r="BY145" s="125">
        <v>-1.8602293485961496</v>
      </c>
      <c r="BZ145" s="125">
        <v>-2.0313684050295535</v>
      </c>
      <c r="CA145" s="125">
        <v>-3.754953979523151</v>
      </c>
      <c r="CB145" s="125">
        <v>-3.1440648920367948</v>
      </c>
      <c r="CC145" s="125">
        <v>1.2539226950518838</v>
      </c>
      <c r="CD145" s="125">
        <v>1.4524754322958557</v>
      </c>
      <c r="CE145" s="125">
        <v>2.3216772319662766</v>
      </c>
      <c r="CF145" s="125">
        <v>1.9010998845341902</v>
      </c>
      <c r="CG145" s="125">
        <v>-2.7987353194643561</v>
      </c>
      <c r="CH145" s="125">
        <v>-3.1338617867004928</v>
      </c>
      <c r="CI145" s="126">
        <v>-2.6291899185934966</v>
      </c>
    </row>
    <row r="146" spans="1:87">
      <c r="A146" s="96"/>
      <c r="B146" s="115"/>
      <c r="C146" s="87" t="s">
        <v>85</v>
      </c>
      <c r="D146" s="148" t="s">
        <v>86</v>
      </c>
      <c r="E146" s="106"/>
      <c r="F146" s="106"/>
      <c r="G146" s="106"/>
      <c r="H146" s="106"/>
      <c r="I146" s="127">
        <v>8.6532557783362876</v>
      </c>
      <c r="J146" s="127">
        <v>4.8683193312080846</v>
      </c>
      <c r="K146" s="127">
        <v>9.7026131159384903</v>
      </c>
      <c r="L146" s="127">
        <v>12.109486163558941</v>
      </c>
      <c r="M146" s="127">
        <v>4.6219293793955387</v>
      </c>
      <c r="N146" s="127">
        <v>11.478853555752849</v>
      </c>
      <c r="O146" s="127">
        <v>6.2719615277828922</v>
      </c>
      <c r="P146" s="127">
        <v>3.5988020912645027</v>
      </c>
      <c r="Q146" s="127">
        <v>2.4895018708068335</v>
      </c>
      <c r="R146" s="127">
        <v>7.8165042915427279</v>
      </c>
      <c r="S146" s="127">
        <v>14.598714786148449</v>
      </c>
      <c r="T146" s="127">
        <v>12.337089661930477</v>
      </c>
      <c r="U146" s="127">
        <v>-5.85216590393145</v>
      </c>
      <c r="V146" s="127">
        <v>-0.56163270876098181</v>
      </c>
      <c r="W146" s="127">
        <v>-3.9085689441474898</v>
      </c>
      <c r="X146" s="127">
        <v>-2.6343335659456102</v>
      </c>
      <c r="Y146" s="127">
        <v>4.0303374941294692</v>
      </c>
      <c r="Z146" s="127">
        <v>-5.5894197545835027</v>
      </c>
      <c r="AA146" s="127">
        <v>-4.7281327903645405</v>
      </c>
      <c r="AB146" s="127">
        <v>-1.2945708654363415</v>
      </c>
      <c r="AC146" s="127">
        <v>1.4512242803290007</v>
      </c>
      <c r="AD146" s="127">
        <v>2.3751553012129278</v>
      </c>
      <c r="AE146" s="127">
        <v>4.6034668690150511</v>
      </c>
      <c r="AF146" s="127">
        <v>3.0678466076696509</v>
      </c>
      <c r="AG146" s="127">
        <v>16.425014225756883</v>
      </c>
      <c r="AH146" s="127">
        <v>15.08407868237893</v>
      </c>
      <c r="AI146" s="127">
        <v>4.8252615237101679</v>
      </c>
      <c r="AJ146" s="127">
        <v>5.873805644841724</v>
      </c>
      <c r="AK146" s="127">
        <v>-1.1690682713125113</v>
      </c>
      <c r="AL146" s="127">
        <v>3.5709237719108131</v>
      </c>
      <c r="AM146" s="127">
        <v>11.986169363506889</v>
      </c>
      <c r="AN146" s="127">
        <v>9.9771262216676604</v>
      </c>
      <c r="AO146" s="127">
        <v>7.7847086623227995</v>
      </c>
      <c r="AP146" s="127">
        <v>4.2631570648383104</v>
      </c>
      <c r="AQ146" s="127">
        <v>6.8783832343820137</v>
      </c>
      <c r="AR146" s="127">
        <v>6.9959158977462153</v>
      </c>
      <c r="AS146" s="127">
        <v>6.0365623484597251</v>
      </c>
      <c r="AT146" s="127">
        <v>8.6678401138086372</v>
      </c>
      <c r="AU146" s="127">
        <v>5.0809531295975319</v>
      </c>
      <c r="AV146" s="127">
        <v>6.4218562239344124</v>
      </c>
      <c r="AW146" s="127">
        <v>13.331991366148131</v>
      </c>
      <c r="AX146" s="127">
        <v>9.2759776158040808</v>
      </c>
      <c r="AY146" s="127">
        <v>8.6465707421949247</v>
      </c>
      <c r="AZ146" s="127">
        <v>5.9612766098768475</v>
      </c>
      <c r="BA146" s="127">
        <v>-6.515896338742138</v>
      </c>
      <c r="BB146" s="127">
        <v>-4.9053292753085032</v>
      </c>
      <c r="BC146" s="127">
        <v>-5.321120915425908</v>
      </c>
      <c r="BD146" s="127">
        <v>-5.1589042813263859</v>
      </c>
      <c r="BE146" s="127">
        <v>1.8815145939385758</v>
      </c>
      <c r="BF146" s="127">
        <v>-2.3952396537320766</v>
      </c>
      <c r="BG146" s="127">
        <v>0.28157931353274535</v>
      </c>
      <c r="BH146" s="127">
        <v>-0.31064111037683517</v>
      </c>
      <c r="BI146" s="127">
        <v>-15.616188574847754</v>
      </c>
      <c r="BJ146" s="127">
        <v>-11.496069384061968</v>
      </c>
      <c r="BK146" s="127">
        <v>-14.086476548071545</v>
      </c>
      <c r="BL146" s="127">
        <v>-13.627925479016028</v>
      </c>
      <c r="BM146" s="127">
        <v>-21.745039198536332</v>
      </c>
      <c r="BN146" s="127">
        <v>-30.984081344052626</v>
      </c>
      <c r="BO146" s="127">
        <v>-31.246201628980415</v>
      </c>
      <c r="BP146" s="127">
        <v>-30.140088274803347</v>
      </c>
      <c r="BQ146" s="127">
        <v>-2.8118263863693471</v>
      </c>
      <c r="BR146" s="127">
        <v>9.0217657101792952</v>
      </c>
      <c r="BS146" s="127">
        <v>9.3120343984881373</v>
      </c>
      <c r="BT146" s="127">
        <v>10.542797494780842</v>
      </c>
      <c r="BU146" s="127">
        <v>10.424816548669511</v>
      </c>
      <c r="BV146" s="127">
        <v>11.009022993240265</v>
      </c>
      <c r="BW146" s="127">
        <v>14.61573575754305</v>
      </c>
      <c r="BX146" s="127">
        <v>11.962626112022193</v>
      </c>
      <c r="BY146" s="127">
        <v>2.8954464441258665</v>
      </c>
      <c r="BZ146" s="127">
        <v>3.7614611444008403</v>
      </c>
      <c r="CA146" s="127">
        <v>0.74244610427795976</v>
      </c>
      <c r="CB146" s="127">
        <v>0.31516335227279058</v>
      </c>
      <c r="CC146" s="127">
        <v>-2.0740260583806673</v>
      </c>
      <c r="CD146" s="127">
        <v>-2.8706810231550151</v>
      </c>
      <c r="CE146" s="127">
        <v>-2.3314267992554534</v>
      </c>
      <c r="CF146" s="127">
        <v>-2.4606925660596204</v>
      </c>
      <c r="CG146" s="127">
        <v>-6.1573421916477145</v>
      </c>
      <c r="CH146" s="127">
        <v>-7.8685450372081363</v>
      </c>
      <c r="CI146" s="128">
        <v>-8.0591210511301625</v>
      </c>
    </row>
    <row r="147" spans="1:87" ht="27.95">
      <c r="A147" s="90"/>
      <c r="B147" s="116"/>
      <c r="C147" s="21" t="s">
        <v>87</v>
      </c>
      <c r="D147" s="149" t="s">
        <v>88</v>
      </c>
      <c r="E147" s="91"/>
      <c r="F147" s="91"/>
      <c r="G147" s="91"/>
      <c r="H147" s="91"/>
      <c r="I147" s="129">
        <v>2.1302414405788284</v>
      </c>
      <c r="J147" s="129">
        <v>14.903751385268961</v>
      </c>
      <c r="K147" s="129">
        <v>13.339119263477613</v>
      </c>
      <c r="L147" s="129">
        <v>12.200919563614889</v>
      </c>
      <c r="M147" s="129">
        <v>19.718131322176035</v>
      </c>
      <c r="N147" s="129">
        <v>17.453334767465847</v>
      </c>
      <c r="O147" s="129">
        <v>18.314499883142844</v>
      </c>
      <c r="P147" s="129">
        <v>15.788730405309821</v>
      </c>
      <c r="Q147" s="129">
        <v>1.3090956681318175</v>
      </c>
      <c r="R147" s="129">
        <v>7.0793184072813773</v>
      </c>
      <c r="S147" s="129">
        <v>7.4936874377788456</v>
      </c>
      <c r="T147" s="129">
        <v>4.2444200512258874</v>
      </c>
      <c r="U147" s="129">
        <v>7.9225691633283475</v>
      </c>
      <c r="V147" s="129">
        <v>10.498689006382861</v>
      </c>
      <c r="W147" s="129">
        <v>10.640807159846119</v>
      </c>
      <c r="X147" s="129">
        <v>13.9815139815137</v>
      </c>
      <c r="Y147" s="129">
        <v>9.1486426973299331</v>
      </c>
      <c r="Z147" s="129">
        <v>1.0902068391958011</v>
      </c>
      <c r="AA147" s="129">
        <v>-1.4017316216080644</v>
      </c>
      <c r="AB147" s="129">
        <v>9.2383494149146372E-2</v>
      </c>
      <c r="AC147" s="129">
        <v>2.2521084323509086</v>
      </c>
      <c r="AD147" s="129">
        <v>9.5372494715194591</v>
      </c>
      <c r="AE147" s="129">
        <v>12.737730214533954</v>
      </c>
      <c r="AF147" s="129">
        <v>12.839708747820637</v>
      </c>
      <c r="AG147" s="129">
        <v>17.619300489135099</v>
      </c>
      <c r="AH147" s="129">
        <v>15.327968193065232</v>
      </c>
      <c r="AI147" s="129">
        <v>10.440485922835705</v>
      </c>
      <c r="AJ147" s="129">
        <v>5.9892756520950599</v>
      </c>
      <c r="AK147" s="129">
        <v>2.4968969258211615</v>
      </c>
      <c r="AL147" s="129">
        <v>1.9891974409462136</v>
      </c>
      <c r="AM147" s="129">
        <v>7.9170429375921429</v>
      </c>
      <c r="AN147" s="129">
        <v>12.990910649974268</v>
      </c>
      <c r="AO147" s="129">
        <v>25.66768574406089</v>
      </c>
      <c r="AP147" s="129">
        <v>21.097127252186382</v>
      </c>
      <c r="AQ147" s="129">
        <v>16.159881992171449</v>
      </c>
      <c r="AR147" s="129">
        <v>13.182059649388876</v>
      </c>
      <c r="AS147" s="129">
        <v>4.5822245301423266</v>
      </c>
      <c r="AT147" s="129">
        <v>7.2285099101876824</v>
      </c>
      <c r="AU147" s="129">
        <v>7.6609466149472212</v>
      </c>
      <c r="AV147" s="129">
        <v>6.6514684189353517</v>
      </c>
      <c r="AW147" s="129">
        <v>-3.4924352795273705</v>
      </c>
      <c r="AX147" s="129">
        <v>-3.5636752940887249</v>
      </c>
      <c r="AY147" s="129">
        <v>-3.1068799410312522</v>
      </c>
      <c r="AZ147" s="129">
        <v>-2.6027913994718972</v>
      </c>
      <c r="BA147" s="129">
        <v>-0.46897489585043672</v>
      </c>
      <c r="BB147" s="129">
        <v>3.988469843286552</v>
      </c>
      <c r="BC147" s="129">
        <v>5.8591537550246358</v>
      </c>
      <c r="BD147" s="129">
        <v>6.5388587658146378</v>
      </c>
      <c r="BE147" s="129">
        <v>-8.452714970879569</v>
      </c>
      <c r="BF147" s="129">
        <v>-5.2724345205726451</v>
      </c>
      <c r="BG147" s="129">
        <v>-4.1659283369009188</v>
      </c>
      <c r="BH147" s="129">
        <v>-2.4174492578006692</v>
      </c>
      <c r="BI147" s="129">
        <v>31.169525514108017</v>
      </c>
      <c r="BJ147" s="129">
        <v>19.572691985127705</v>
      </c>
      <c r="BK147" s="129">
        <v>16.372276834102493</v>
      </c>
      <c r="BL147" s="129">
        <v>13.311809263628604</v>
      </c>
      <c r="BM147" s="129">
        <v>-12.644594766999916</v>
      </c>
      <c r="BN147" s="129">
        <v>-28.919171967170882</v>
      </c>
      <c r="BO147" s="129">
        <v>-27.667363963585828</v>
      </c>
      <c r="BP147" s="129">
        <v>-27.178082191780973</v>
      </c>
      <c r="BQ147" s="129">
        <v>-16.485996997150565</v>
      </c>
      <c r="BR147" s="129">
        <v>-2.3669301599420152</v>
      </c>
      <c r="BS147" s="129">
        <v>-6.9640903590901502</v>
      </c>
      <c r="BT147" s="129">
        <v>-7.313769751693016</v>
      </c>
      <c r="BU147" s="129">
        <v>-7.7301600710590606</v>
      </c>
      <c r="BV147" s="129">
        <v>-3.0132441077982008</v>
      </c>
      <c r="BW147" s="129">
        <v>-1.8078898673467165</v>
      </c>
      <c r="BX147" s="129">
        <v>-4.2620555284948836</v>
      </c>
      <c r="BY147" s="129">
        <v>-14.893027812371685</v>
      </c>
      <c r="BZ147" s="129">
        <v>-15.92923344422617</v>
      </c>
      <c r="CA147" s="129">
        <v>-15.709931579079949</v>
      </c>
      <c r="CB147" s="129">
        <v>-12.558297295005431</v>
      </c>
      <c r="CC147" s="129">
        <v>7.8393885302113802</v>
      </c>
      <c r="CD147" s="129">
        <v>10.88458011566749</v>
      </c>
      <c r="CE147" s="129">
        <v>12.459424807317703</v>
      </c>
      <c r="CF147" s="129">
        <v>11.673329760513667</v>
      </c>
      <c r="CG147" s="129">
        <v>4.5971021344457341</v>
      </c>
      <c r="CH147" s="129">
        <v>6.9832472129013752</v>
      </c>
      <c r="CI147" s="130">
        <v>8.8933812251300424</v>
      </c>
    </row>
    <row r="148" spans="1:87" ht="27.95">
      <c r="A148" s="92"/>
      <c r="B148" s="118"/>
      <c r="C148" s="87" t="s">
        <v>89</v>
      </c>
      <c r="D148" s="148" t="s">
        <v>90</v>
      </c>
      <c r="E148" s="89"/>
      <c r="F148" s="89"/>
      <c r="G148" s="89"/>
      <c r="H148" s="89"/>
      <c r="I148" s="127">
        <v>8.8618721566969185</v>
      </c>
      <c r="J148" s="127">
        <v>8.7803425129371533</v>
      </c>
      <c r="K148" s="127">
        <v>11.01846712297916</v>
      </c>
      <c r="L148" s="127">
        <v>12.135704687061178</v>
      </c>
      <c r="M148" s="127">
        <v>4.5496920410447217</v>
      </c>
      <c r="N148" s="127">
        <v>6.760213979037033</v>
      </c>
      <c r="O148" s="127">
        <v>3.419367148724433</v>
      </c>
      <c r="P148" s="127">
        <v>1.5860322537651683</v>
      </c>
      <c r="Q148" s="127">
        <v>5.1459594679095915</v>
      </c>
      <c r="R148" s="127">
        <v>11.363691375728521</v>
      </c>
      <c r="S148" s="127">
        <v>16.210384177802098</v>
      </c>
      <c r="T148" s="127">
        <v>13.29047494096038</v>
      </c>
      <c r="U148" s="127">
        <v>-3.2853147084519634</v>
      </c>
      <c r="V148" s="127">
        <v>-0.3517327350183308</v>
      </c>
      <c r="W148" s="127">
        <v>-2.694101307756199</v>
      </c>
      <c r="X148" s="127">
        <v>-0.81065431383913733</v>
      </c>
      <c r="Y148" s="127">
        <v>4.8186653755595472</v>
      </c>
      <c r="Z148" s="127">
        <v>-3.1497796920116201</v>
      </c>
      <c r="AA148" s="127">
        <v>-3.0013882677033337</v>
      </c>
      <c r="AB148" s="127">
        <v>-0.2685347343841471</v>
      </c>
      <c r="AC148" s="127">
        <v>1.2725861036008155</v>
      </c>
      <c r="AD148" s="127">
        <v>3.4156423383247017</v>
      </c>
      <c r="AE148" s="127">
        <v>5.4308426430236665</v>
      </c>
      <c r="AF148" s="127">
        <v>4.0622804963711161</v>
      </c>
      <c r="AG148" s="127">
        <v>14.824508950894312</v>
      </c>
      <c r="AH148" s="127">
        <v>14.093291165467832</v>
      </c>
      <c r="AI148" s="127">
        <v>6.2736224186498788</v>
      </c>
      <c r="AJ148" s="127">
        <v>5.8949263134209673</v>
      </c>
      <c r="AK148" s="127">
        <v>1.6101207635968393</v>
      </c>
      <c r="AL148" s="127">
        <v>4.5459027307962003</v>
      </c>
      <c r="AM148" s="127">
        <v>11.902913154978251</v>
      </c>
      <c r="AN148" s="127">
        <v>12.100286837352485</v>
      </c>
      <c r="AO148" s="127">
        <v>12.830420352298574</v>
      </c>
      <c r="AP148" s="127">
        <v>8.8165116064625266</v>
      </c>
      <c r="AQ148" s="127">
        <v>9.0118574659350088</v>
      </c>
      <c r="AR148" s="127">
        <v>7.9890068233510476</v>
      </c>
      <c r="AS148" s="127">
        <v>3.6982267646473446</v>
      </c>
      <c r="AT148" s="127">
        <v>6.0796278758010516</v>
      </c>
      <c r="AU148" s="127">
        <v>4.4962129772429904</v>
      </c>
      <c r="AV148" s="127">
        <v>5.528740675735051</v>
      </c>
      <c r="AW148" s="127">
        <v>10.101000144920562</v>
      </c>
      <c r="AX148" s="127">
        <v>8.0852822802429927</v>
      </c>
      <c r="AY148" s="127">
        <v>7.7838712690240612</v>
      </c>
      <c r="AZ148" s="127">
        <v>5.8378378378379381</v>
      </c>
      <c r="BA148" s="127">
        <v>-5.5244688702003231</v>
      </c>
      <c r="BB148" s="127">
        <v>-4.0738670128327357</v>
      </c>
      <c r="BC148" s="127">
        <v>-4.110050755272411</v>
      </c>
      <c r="BD148" s="127">
        <v>-3.9757994814176101</v>
      </c>
      <c r="BE148" s="127">
        <v>-4.019800669175055</v>
      </c>
      <c r="BF148" s="127">
        <v>-5.4296364629991132</v>
      </c>
      <c r="BG148" s="127">
        <v>-2.9602242071416214</v>
      </c>
      <c r="BH148" s="127">
        <v>-1.9801980198018185</v>
      </c>
      <c r="BI148" s="127">
        <v>2.0567744576450053</v>
      </c>
      <c r="BJ148" s="127">
        <v>1.3733611387187779</v>
      </c>
      <c r="BK148" s="127">
        <v>-1.6280737861404333</v>
      </c>
      <c r="BL148" s="127">
        <v>-2.5711662075300268</v>
      </c>
      <c r="BM148" s="127">
        <v>-23.273669496798775</v>
      </c>
      <c r="BN148" s="127">
        <v>-33.38802517644659</v>
      </c>
      <c r="BO148" s="127">
        <v>-32.862337877974454</v>
      </c>
      <c r="BP148" s="127">
        <v>-31.642532773541092</v>
      </c>
      <c r="BQ148" s="127">
        <v>-6.7462809892831501</v>
      </c>
      <c r="BR148" s="127">
        <v>7.5140563536640173</v>
      </c>
      <c r="BS148" s="127">
        <v>7.0206510903376511</v>
      </c>
      <c r="BT148" s="127">
        <v>8.322887941839781</v>
      </c>
      <c r="BU148" s="127">
        <v>9.3818839245427625</v>
      </c>
      <c r="BV148" s="127">
        <v>10.565414457151519</v>
      </c>
      <c r="BW148" s="127">
        <v>12.467387575947157</v>
      </c>
      <c r="BX148" s="127">
        <v>9.6736866466095961</v>
      </c>
      <c r="BY148" s="127">
        <v>2.2122694450137885</v>
      </c>
      <c r="BZ148" s="127">
        <v>2.2412883347553674</v>
      </c>
      <c r="CA148" s="127">
        <v>0.25857716992668145</v>
      </c>
      <c r="CB148" s="127">
        <v>0.47478370964351768</v>
      </c>
      <c r="CC148" s="127">
        <v>2.1402770840246035</v>
      </c>
      <c r="CD148" s="127">
        <v>1.809957265232228</v>
      </c>
      <c r="CE148" s="127">
        <v>2.2093945366073342</v>
      </c>
      <c r="CF148" s="127">
        <v>1.5053275706025318</v>
      </c>
      <c r="CG148" s="127">
        <v>-3.3599177760708869</v>
      </c>
      <c r="CH148" s="127">
        <v>-3.6550871885114447</v>
      </c>
      <c r="CI148" s="128">
        <v>-3.4823912147171967</v>
      </c>
    </row>
    <row r="149" spans="1:87" ht="27.95">
      <c r="A149" s="90"/>
      <c r="B149" s="113" t="s">
        <v>41</v>
      </c>
      <c r="C149" s="21"/>
      <c r="D149" s="114" t="s">
        <v>42</v>
      </c>
      <c r="E149" s="91"/>
      <c r="F149" s="91"/>
      <c r="G149" s="91"/>
      <c r="H149" s="91"/>
      <c r="I149" s="125">
        <v>5.9348074015587855</v>
      </c>
      <c r="J149" s="125">
        <v>6.0454689569147604</v>
      </c>
      <c r="K149" s="125">
        <v>7.1667884667246682</v>
      </c>
      <c r="L149" s="125">
        <v>7.6076649974735631</v>
      </c>
      <c r="M149" s="125">
        <v>9.0911888055405115</v>
      </c>
      <c r="N149" s="125">
        <v>8.5613329784834917</v>
      </c>
      <c r="O149" s="125">
        <v>8.0469775704951445</v>
      </c>
      <c r="P149" s="125">
        <v>8.0684463590279023</v>
      </c>
      <c r="Q149" s="125">
        <v>5.4028650873284363</v>
      </c>
      <c r="R149" s="125">
        <v>4.7923869640392951</v>
      </c>
      <c r="S149" s="125">
        <v>3.9576330144047489</v>
      </c>
      <c r="T149" s="125">
        <v>3.0228601914577666</v>
      </c>
      <c r="U149" s="125">
        <v>-0.93003925598993931</v>
      </c>
      <c r="V149" s="125">
        <v>-0.91899082058904469</v>
      </c>
      <c r="W149" s="125">
        <v>-0.60497177875082286</v>
      </c>
      <c r="X149" s="125">
        <v>-0.15730951869129228</v>
      </c>
      <c r="Y149" s="125">
        <v>4.4202246292181542</v>
      </c>
      <c r="Z149" s="125">
        <v>4.5373427728818854</v>
      </c>
      <c r="AA149" s="125">
        <v>4.8347739000182486</v>
      </c>
      <c r="AB149" s="125">
        <v>5.3452072221948299</v>
      </c>
      <c r="AC149" s="125">
        <v>6.3773994580685383</v>
      </c>
      <c r="AD149" s="125">
        <v>7.0430789375447205</v>
      </c>
      <c r="AE149" s="125">
        <v>7.253344814018476</v>
      </c>
      <c r="AF149" s="125">
        <v>6.8891840924502219</v>
      </c>
      <c r="AG149" s="125">
        <v>5.3945539745863442</v>
      </c>
      <c r="AH149" s="125">
        <v>4.8480995330799175</v>
      </c>
      <c r="AI149" s="125">
        <v>4.1712599006288968</v>
      </c>
      <c r="AJ149" s="125">
        <v>3.8153011828305381</v>
      </c>
      <c r="AK149" s="125">
        <v>3.3965223309857322</v>
      </c>
      <c r="AL149" s="125">
        <v>4.1508902458543986</v>
      </c>
      <c r="AM149" s="125">
        <v>4.4541374385628671</v>
      </c>
      <c r="AN149" s="125">
        <v>4.7684026353459501</v>
      </c>
      <c r="AO149" s="125">
        <v>5.4043098819773263</v>
      </c>
      <c r="AP149" s="125">
        <v>4.8405246078525295</v>
      </c>
      <c r="AQ149" s="125">
        <v>4.760243854112133</v>
      </c>
      <c r="AR149" s="125">
        <v>4.7255671239882133</v>
      </c>
      <c r="AS149" s="125">
        <v>3.5329404537764049</v>
      </c>
      <c r="AT149" s="125">
        <v>3.2213433396522646</v>
      </c>
      <c r="AU149" s="125">
        <v>3.2585131982014701</v>
      </c>
      <c r="AV149" s="125">
        <v>3.3312223892327353</v>
      </c>
      <c r="AW149" s="125">
        <v>2.9152061286360293</v>
      </c>
      <c r="AX149" s="125">
        <v>2.9004237493531804</v>
      </c>
      <c r="AY149" s="125">
        <v>2.6625744780624387</v>
      </c>
      <c r="AZ149" s="125">
        <v>2.6855400246624583</v>
      </c>
      <c r="BA149" s="125">
        <v>1.9476432781487176</v>
      </c>
      <c r="BB149" s="125">
        <v>2.0386646253401182</v>
      </c>
      <c r="BC149" s="125">
        <v>2.3490598527866808</v>
      </c>
      <c r="BD149" s="125">
        <v>1.8595487034931608</v>
      </c>
      <c r="BE149" s="125">
        <v>3.7355122040540749</v>
      </c>
      <c r="BF149" s="125">
        <v>3.3747685267134102</v>
      </c>
      <c r="BG149" s="125">
        <v>2.7722360731692817</v>
      </c>
      <c r="BH149" s="125">
        <v>2.6727472961908063</v>
      </c>
      <c r="BI149" s="125">
        <v>2.2378911097232788</v>
      </c>
      <c r="BJ149" s="125">
        <v>2.8396657651829287</v>
      </c>
      <c r="BK149" s="125">
        <v>3.5247523011053801</v>
      </c>
      <c r="BL149" s="125">
        <v>3.7486764119417586</v>
      </c>
      <c r="BM149" s="125">
        <v>2.5339125305843879</v>
      </c>
      <c r="BN149" s="125">
        <v>-14.936866144198575</v>
      </c>
      <c r="BO149" s="125">
        <v>-16.612643555954563</v>
      </c>
      <c r="BP149" s="125">
        <v>-13.688779905891636</v>
      </c>
      <c r="BQ149" s="125">
        <v>-0.36376441203871934</v>
      </c>
      <c r="BR149" s="125">
        <v>15.840941866873791</v>
      </c>
      <c r="BS149" s="125">
        <v>20.716842109332418</v>
      </c>
      <c r="BT149" s="125">
        <v>20.409260183514391</v>
      </c>
      <c r="BU149" s="125">
        <v>14.862061696108839</v>
      </c>
      <c r="BV149" s="125">
        <v>18.716817491311843</v>
      </c>
      <c r="BW149" s="125">
        <v>15.983763008180119</v>
      </c>
      <c r="BX149" s="125">
        <v>11.884067212957873</v>
      </c>
      <c r="BY149" s="125">
        <v>-1.0422998530938798</v>
      </c>
      <c r="BZ149" s="125">
        <v>-2.7308584865016741</v>
      </c>
      <c r="CA149" s="125">
        <v>-3.8179616024299605</v>
      </c>
      <c r="CB149" s="125">
        <v>-3.6323531926292816</v>
      </c>
      <c r="CC149" s="125">
        <v>-1.6902541304348375</v>
      </c>
      <c r="CD149" s="125">
        <v>-0.61447475751357672</v>
      </c>
      <c r="CE149" s="125">
        <v>0.14106732909364439</v>
      </c>
      <c r="CF149" s="125">
        <v>1.3877777092598222</v>
      </c>
      <c r="CG149" s="125">
        <v>4.5509591919736749</v>
      </c>
      <c r="CH149" s="125">
        <v>5.0099839144772034</v>
      </c>
      <c r="CI149" s="126">
        <v>5.077953322403971</v>
      </c>
    </row>
    <row r="150" spans="1:87">
      <c r="A150" s="92"/>
      <c r="B150" s="115"/>
      <c r="C150" s="87" t="s">
        <v>91</v>
      </c>
      <c r="D150" s="148" t="s">
        <v>92</v>
      </c>
      <c r="E150" s="89"/>
      <c r="F150" s="89"/>
      <c r="G150" s="89"/>
      <c r="H150" s="89"/>
      <c r="I150" s="127">
        <v>5.6615310425954846</v>
      </c>
      <c r="J150" s="127">
        <v>5.9612608389566901</v>
      </c>
      <c r="K150" s="127">
        <v>7.3650285840640777</v>
      </c>
      <c r="L150" s="127">
        <v>8.0047202247474729</v>
      </c>
      <c r="M150" s="127">
        <v>10.628029978549563</v>
      </c>
      <c r="N150" s="127">
        <v>9.0334564768104144</v>
      </c>
      <c r="O150" s="127">
        <v>8.3664560209845575</v>
      </c>
      <c r="P150" s="127">
        <v>8.5154329418193981</v>
      </c>
      <c r="Q150" s="127">
        <v>5.7032075864548375</v>
      </c>
      <c r="R150" s="127">
        <v>5.5046961221067932</v>
      </c>
      <c r="S150" s="127">
        <v>4.3568593116237508</v>
      </c>
      <c r="T150" s="127">
        <v>2.882134541563957</v>
      </c>
      <c r="U150" s="127">
        <v>-2.1515659230125834</v>
      </c>
      <c r="V150" s="127">
        <v>-2.212546811231249</v>
      </c>
      <c r="W150" s="127">
        <v>-1.7231859341821405</v>
      </c>
      <c r="X150" s="127">
        <v>-0.90117642261483866</v>
      </c>
      <c r="Y150" s="127">
        <v>3.5564786719225481</v>
      </c>
      <c r="Z150" s="127">
        <v>4.0387655240531046</v>
      </c>
      <c r="AA150" s="127">
        <v>4.5445605226848755</v>
      </c>
      <c r="AB150" s="127">
        <v>5.2792922538833551</v>
      </c>
      <c r="AC150" s="127">
        <v>8.2104205160626407</v>
      </c>
      <c r="AD150" s="127">
        <v>8.6629277565334348</v>
      </c>
      <c r="AE150" s="127">
        <v>8.6724093899001105</v>
      </c>
      <c r="AF150" s="127">
        <v>8.0025795860936881</v>
      </c>
      <c r="AG150" s="127">
        <v>4.9927263911517628</v>
      </c>
      <c r="AH150" s="127">
        <v>4.6570934595416844</v>
      </c>
      <c r="AI150" s="127">
        <v>4.2426903546737975</v>
      </c>
      <c r="AJ150" s="127">
        <v>3.9282741649476947</v>
      </c>
      <c r="AK150" s="127">
        <v>3.9131571456320557</v>
      </c>
      <c r="AL150" s="127">
        <v>4.2053432807414879</v>
      </c>
      <c r="AM150" s="127">
        <v>4.3632469812013568</v>
      </c>
      <c r="AN150" s="127">
        <v>4.6886153524733061</v>
      </c>
      <c r="AO150" s="127">
        <v>5.255148308712478</v>
      </c>
      <c r="AP150" s="127">
        <v>5.0892706399233418</v>
      </c>
      <c r="AQ150" s="127">
        <v>4.9747807125644101</v>
      </c>
      <c r="AR150" s="127">
        <v>4.9792117079659164</v>
      </c>
      <c r="AS150" s="127">
        <v>3.3774318503018179</v>
      </c>
      <c r="AT150" s="127">
        <v>2.7701901215354354</v>
      </c>
      <c r="AU150" s="127">
        <v>2.8347460466936951</v>
      </c>
      <c r="AV150" s="127">
        <v>2.7596476775868126</v>
      </c>
      <c r="AW150" s="127">
        <v>2.5880523684873538</v>
      </c>
      <c r="AX150" s="127">
        <v>3.2269190554526546</v>
      </c>
      <c r="AY150" s="127">
        <v>3.1084401063575342</v>
      </c>
      <c r="AZ150" s="127">
        <v>3.6166867079827654</v>
      </c>
      <c r="BA150" s="127">
        <v>2.0738562269320795</v>
      </c>
      <c r="BB150" s="127">
        <v>1.9505094259703668</v>
      </c>
      <c r="BC150" s="127">
        <v>2.1981772533234079</v>
      </c>
      <c r="BD150" s="127">
        <v>1.6053680890317139</v>
      </c>
      <c r="BE150" s="127">
        <v>3.6908990341127321</v>
      </c>
      <c r="BF150" s="127">
        <v>3.3535510499832242</v>
      </c>
      <c r="BG150" s="127">
        <v>2.8771811156905329</v>
      </c>
      <c r="BH150" s="127">
        <v>2.7968546367749667</v>
      </c>
      <c r="BI150" s="127">
        <v>3.0367547252488265</v>
      </c>
      <c r="BJ150" s="127">
        <v>3.5328096754697782</v>
      </c>
      <c r="BK150" s="127">
        <v>4.0160313164549422</v>
      </c>
      <c r="BL150" s="127">
        <v>4.0384040113388835</v>
      </c>
      <c r="BM150" s="127">
        <v>3.8794730757391278</v>
      </c>
      <c r="BN150" s="127">
        <v>-6.7349257445551558</v>
      </c>
      <c r="BO150" s="127">
        <v>-5.8819959962895325</v>
      </c>
      <c r="BP150" s="127">
        <v>-3.6995454296511241</v>
      </c>
      <c r="BQ150" s="127">
        <v>6.0631997108835805</v>
      </c>
      <c r="BR150" s="127">
        <v>14.294261420848756</v>
      </c>
      <c r="BS150" s="127">
        <v>15.943878521702985</v>
      </c>
      <c r="BT150" s="127">
        <v>15.449142662154998</v>
      </c>
      <c r="BU150" s="127">
        <v>10.238910652235234</v>
      </c>
      <c r="BV150" s="127">
        <v>13.215769831940833</v>
      </c>
      <c r="BW150" s="127">
        <v>9.8004999721908632</v>
      </c>
      <c r="BX150" s="127">
        <v>6.7758620689654947</v>
      </c>
      <c r="BY150" s="127">
        <v>-3.8956362218639526</v>
      </c>
      <c r="BZ150" s="127">
        <v>-5.2806126185536471</v>
      </c>
      <c r="CA150" s="127">
        <v>-5.3294206253627436</v>
      </c>
      <c r="CB150" s="127">
        <v>-5.0102650457890263</v>
      </c>
      <c r="CC150" s="127">
        <v>-1.0725747558995096</v>
      </c>
      <c r="CD150" s="127">
        <v>0.71713349325708009</v>
      </c>
      <c r="CE150" s="127">
        <v>1.7795056537881067</v>
      </c>
      <c r="CF150" s="127">
        <v>3.1282502934377732</v>
      </c>
      <c r="CG150" s="127">
        <v>6.8511672883274457</v>
      </c>
      <c r="CH150" s="127">
        <v>7.5488193033662583</v>
      </c>
      <c r="CI150" s="128">
        <v>7.7524965280098286</v>
      </c>
    </row>
    <row r="151" spans="1:87">
      <c r="A151" s="90"/>
      <c r="B151" s="116"/>
      <c r="C151" s="21" t="s">
        <v>93</v>
      </c>
      <c r="D151" s="149" t="s">
        <v>94</v>
      </c>
      <c r="E151" s="91"/>
      <c r="F151" s="91"/>
      <c r="G151" s="91"/>
      <c r="H151" s="91"/>
      <c r="I151" s="129">
        <v>6.0347221415511427</v>
      </c>
      <c r="J151" s="129">
        <v>5.2274049427205114</v>
      </c>
      <c r="K151" s="129">
        <v>6.0744772250643848</v>
      </c>
      <c r="L151" s="129">
        <v>6.7089176361702272</v>
      </c>
      <c r="M151" s="129">
        <v>6.6871410502852484</v>
      </c>
      <c r="N151" s="129">
        <v>7.6791387564944245</v>
      </c>
      <c r="O151" s="129">
        <v>7.1924552251664267</v>
      </c>
      <c r="P151" s="129">
        <v>7.2395009664381575</v>
      </c>
      <c r="Q151" s="129">
        <v>3.0327810077880599</v>
      </c>
      <c r="R151" s="129">
        <v>2.9333812920134363</v>
      </c>
      <c r="S151" s="129">
        <v>2.881450719092868</v>
      </c>
      <c r="T151" s="129">
        <v>2.6446010158938549</v>
      </c>
      <c r="U151" s="129">
        <v>-6.1787213725068568E-2</v>
      </c>
      <c r="V151" s="129">
        <v>-1.2904516007700124</v>
      </c>
      <c r="W151" s="129">
        <v>-1.2953721104183842</v>
      </c>
      <c r="X151" s="129">
        <v>-0.78858310452723401</v>
      </c>
      <c r="Y151" s="129">
        <v>5.0248402825189089</v>
      </c>
      <c r="Z151" s="129">
        <v>5.9173307595475251</v>
      </c>
      <c r="AA151" s="129">
        <v>5.7455375707387191</v>
      </c>
      <c r="AB151" s="129">
        <v>5.6637168141593293</v>
      </c>
      <c r="AC151" s="129">
        <v>5.6407533025245584</v>
      </c>
      <c r="AD151" s="129">
        <v>6.4112958459946015</v>
      </c>
      <c r="AE151" s="129">
        <v>7.2240756328424851</v>
      </c>
      <c r="AF151" s="129">
        <v>7.0382214100806522</v>
      </c>
      <c r="AG151" s="129">
        <v>5.5525092487456362</v>
      </c>
      <c r="AH151" s="129">
        <v>4.6737463439852576</v>
      </c>
      <c r="AI151" s="129">
        <v>3.8541394443413708</v>
      </c>
      <c r="AJ151" s="129">
        <v>3.650486541854022</v>
      </c>
      <c r="AK151" s="129">
        <v>1.7947588192529764</v>
      </c>
      <c r="AL151" s="129">
        <v>3.3606750332076984</v>
      </c>
      <c r="AM151" s="129">
        <v>3.2761484940728991</v>
      </c>
      <c r="AN151" s="129">
        <v>3.5795657305992705</v>
      </c>
      <c r="AO151" s="129">
        <v>4.6939200208822882</v>
      </c>
      <c r="AP151" s="129">
        <v>3.7940624209857248</v>
      </c>
      <c r="AQ151" s="129">
        <v>4.4976301209417073</v>
      </c>
      <c r="AR151" s="129">
        <v>4.0945591392148799</v>
      </c>
      <c r="AS151" s="129">
        <v>4.862651073995309</v>
      </c>
      <c r="AT151" s="129">
        <v>4.0686975769597069</v>
      </c>
      <c r="AU151" s="129">
        <v>3.4719187017794013</v>
      </c>
      <c r="AV151" s="129">
        <v>3.627985131626204</v>
      </c>
      <c r="AW151" s="129">
        <v>0.52331091423295106</v>
      </c>
      <c r="AX151" s="129">
        <v>0.21774642489246787</v>
      </c>
      <c r="AY151" s="129">
        <v>2.8883485515507346E-2</v>
      </c>
      <c r="AZ151" s="129">
        <v>0.21128663734835129</v>
      </c>
      <c r="BA151" s="129">
        <v>1.9944795639961654</v>
      </c>
      <c r="BB151" s="129">
        <v>2.3194990088210687</v>
      </c>
      <c r="BC151" s="129">
        <v>2.8185690979596529</v>
      </c>
      <c r="BD151" s="129">
        <v>2.0397656230849037</v>
      </c>
      <c r="BE151" s="129">
        <v>1.7008927963761806</v>
      </c>
      <c r="BF151" s="129">
        <v>2.2957896039048649</v>
      </c>
      <c r="BG151" s="129">
        <v>1.7907846617353016</v>
      </c>
      <c r="BH151" s="129">
        <v>2.4651017515194127</v>
      </c>
      <c r="BI151" s="129">
        <v>3.3532011785493836</v>
      </c>
      <c r="BJ151" s="129">
        <v>3.2691530316402577</v>
      </c>
      <c r="BK151" s="129">
        <v>4.129320968039508</v>
      </c>
      <c r="BL151" s="129">
        <v>3.470349614275321</v>
      </c>
      <c r="BM151" s="129">
        <v>-2.7762531407600477</v>
      </c>
      <c r="BN151" s="129">
        <v>-20.096462780378872</v>
      </c>
      <c r="BO151" s="129">
        <v>-23.52384351652006</v>
      </c>
      <c r="BP151" s="129">
        <v>-22.299272554218547</v>
      </c>
      <c r="BQ151" s="129">
        <v>-9.9086005907378052</v>
      </c>
      <c r="BR151" s="129">
        <v>6.9615112872463953</v>
      </c>
      <c r="BS151" s="129">
        <v>15.770092629621971</v>
      </c>
      <c r="BT151" s="129">
        <v>18.569720302155133</v>
      </c>
      <c r="BU151" s="129">
        <v>21.98203564233421</v>
      </c>
      <c r="BV151" s="129">
        <v>26.169830898129362</v>
      </c>
      <c r="BW151" s="129">
        <v>22.519772101488257</v>
      </c>
      <c r="BX151" s="129">
        <v>18.246666994637934</v>
      </c>
      <c r="BY151" s="129">
        <v>4.2956562856188754</v>
      </c>
      <c r="BZ151" s="129">
        <v>2.1971241689162184</v>
      </c>
      <c r="CA151" s="129">
        <v>0.49329926011481007</v>
      </c>
      <c r="CB151" s="129">
        <v>-3.1203195207396561E-2</v>
      </c>
      <c r="CC151" s="129">
        <v>-0.69779489716397336</v>
      </c>
      <c r="CD151" s="129">
        <v>0.27121946373935657</v>
      </c>
      <c r="CE151" s="129">
        <v>0.82196142841533515</v>
      </c>
      <c r="CF151" s="129">
        <v>2.1142967556027088</v>
      </c>
      <c r="CG151" s="129">
        <v>3.7576932026638161</v>
      </c>
      <c r="CH151" s="129">
        <v>3.4927847040748077</v>
      </c>
      <c r="CI151" s="130">
        <v>3.6523206663343188</v>
      </c>
    </row>
    <row r="152" spans="1:87">
      <c r="A152" s="92"/>
      <c r="B152" s="118"/>
      <c r="C152" s="87" t="s">
        <v>27</v>
      </c>
      <c r="D152" s="148" t="s">
        <v>95</v>
      </c>
      <c r="E152" s="89"/>
      <c r="F152" s="89"/>
      <c r="G152" s="89"/>
      <c r="H152" s="89"/>
      <c r="I152" s="127">
        <v>5.5748053982330106</v>
      </c>
      <c r="J152" s="127">
        <v>7.1484703804821237</v>
      </c>
      <c r="K152" s="127">
        <v>8.3140804631066629</v>
      </c>
      <c r="L152" s="127">
        <v>7.8490772626710594</v>
      </c>
      <c r="M152" s="127">
        <v>7.1052254869187408</v>
      </c>
      <c r="N152" s="127">
        <v>7.7986438539929566</v>
      </c>
      <c r="O152" s="127">
        <v>8.2134629661172482</v>
      </c>
      <c r="P152" s="127">
        <v>8.0541368743614754</v>
      </c>
      <c r="Q152" s="127">
        <v>6.1707912729882537</v>
      </c>
      <c r="R152" s="127">
        <v>4.8652840858922133</v>
      </c>
      <c r="S152" s="127">
        <v>4.0981837235423768</v>
      </c>
      <c r="T152" s="127">
        <v>4.0695750815332445</v>
      </c>
      <c r="U152" s="127">
        <v>2.2973442508236701</v>
      </c>
      <c r="V152" s="127">
        <v>3.8318413296274372</v>
      </c>
      <c r="W152" s="127">
        <v>3.8408481870889233</v>
      </c>
      <c r="X152" s="127">
        <v>2.8930874738851458</v>
      </c>
      <c r="Y152" s="127">
        <v>4.9185712730266999</v>
      </c>
      <c r="Z152" s="127">
        <v>3.4310024636339449</v>
      </c>
      <c r="AA152" s="127">
        <v>4.069620347112533</v>
      </c>
      <c r="AB152" s="127">
        <v>5.0364158022511134</v>
      </c>
      <c r="AC152" s="127">
        <v>3.1597898782717948</v>
      </c>
      <c r="AD152" s="127">
        <v>3.8811286113970027</v>
      </c>
      <c r="AE152" s="127">
        <v>3.7641110376944908</v>
      </c>
      <c r="AF152" s="127">
        <v>4.0342914775592504</v>
      </c>
      <c r="AG152" s="127">
        <v>5.554991679751538</v>
      </c>
      <c r="AH152" s="127">
        <v>5.306480230938206</v>
      </c>
      <c r="AI152" s="127">
        <v>4.5372825827807048</v>
      </c>
      <c r="AJ152" s="127">
        <v>3.756665050896757</v>
      </c>
      <c r="AK152" s="127">
        <v>4.9655961513018951</v>
      </c>
      <c r="AL152" s="127">
        <v>5.1284205082848615</v>
      </c>
      <c r="AM152" s="127">
        <v>6.0432343371541748</v>
      </c>
      <c r="AN152" s="127">
        <v>6.3536556879234354</v>
      </c>
      <c r="AO152" s="127">
        <v>6.3306716793448032</v>
      </c>
      <c r="AP152" s="127">
        <v>5.5596917972891191</v>
      </c>
      <c r="AQ152" s="127">
        <v>4.7412234709462808</v>
      </c>
      <c r="AR152" s="127">
        <v>4.9820631085730298</v>
      </c>
      <c r="AS152" s="127">
        <v>2.0433029365390496</v>
      </c>
      <c r="AT152" s="127">
        <v>3.0183900719464134</v>
      </c>
      <c r="AU152" s="127">
        <v>3.6350893006448075</v>
      </c>
      <c r="AV152" s="127">
        <v>4.1179957460162768</v>
      </c>
      <c r="AW152" s="127">
        <v>6.4600957486474044</v>
      </c>
      <c r="AX152" s="127">
        <v>5.8392363504841995</v>
      </c>
      <c r="AY152" s="127">
        <v>5.3592540738879819</v>
      </c>
      <c r="AZ152" s="127">
        <v>4.0354989953114853</v>
      </c>
      <c r="BA152" s="127">
        <v>1.8338134200547955</v>
      </c>
      <c r="BB152" s="127">
        <v>1.9504306849415656</v>
      </c>
      <c r="BC152" s="127">
        <v>2.0644260444709488</v>
      </c>
      <c r="BD152" s="127">
        <v>2.1921776919362657</v>
      </c>
      <c r="BE152" s="127">
        <v>5.6023960687553256</v>
      </c>
      <c r="BF152" s="127">
        <v>4.42541595804731</v>
      </c>
      <c r="BG152" s="127">
        <v>3.8000266014618802</v>
      </c>
      <c r="BH152" s="127">
        <v>2.6554526554526205</v>
      </c>
      <c r="BI152" s="127">
        <v>-1.3247856603327222</v>
      </c>
      <c r="BJ152" s="127">
        <v>0.33345749963346805</v>
      </c>
      <c r="BK152" s="127">
        <v>1.7680791973070313</v>
      </c>
      <c r="BL152" s="127">
        <v>3.4459480192703182</v>
      </c>
      <c r="BM152" s="127">
        <v>6.1651554282368153</v>
      </c>
      <c r="BN152" s="127">
        <v>-26.555414161950821</v>
      </c>
      <c r="BO152" s="127">
        <v>-31.926713177891685</v>
      </c>
      <c r="BP152" s="127">
        <v>-26.586971998101561</v>
      </c>
      <c r="BQ152" s="127">
        <v>-3.0174585303853547</v>
      </c>
      <c r="BR152" s="127">
        <v>32.073662412874796</v>
      </c>
      <c r="BS152" s="127">
        <v>43.529960324185311</v>
      </c>
      <c r="BT152" s="127">
        <v>39.395531132570767</v>
      </c>
      <c r="BU152" s="127">
        <v>17.068770855697181</v>
      </c>
      <c r="BV152" s="127">
        <v>24.526160139293935</v>
      </c>
      <c r="BW152" s="127">
        <v>25.935430897060257</v>
      </c>
      <c r="BX152" s="127">
        <v>18.988956201628994</v>
      </c>
      <c r="BY152" s="127">
        <v>0.42267150063793224</v>
      </c>
      <c r="BZ152" s="127">
        <v>-1.1822920171152873</v>
      </c>
      <c r="CA152" s="127">
        <v>-4.4239179569946714</v>
      </c>
      <c r="CB152" s="127">
        <v>-4.246041412911012</v>
      </c>
      <c r="CC152" s="127">
        <v>-4.3096463202102058</v>
      </c>
      <c r="CD152" s="127">
        <v>-4.6255581983381973</v>
      </c>
      <c r="CE152" s="127">
        <v>-4.3660387620448233</v>
      </c>
      <c r="CF152" s="127">
        <v>-3.8052954777921855</v>
      </c>
      <c r="CG152" s="127">
        <v>0.63132363752977483</v>
      </c>
      <c r="CH152" s="127">
        <v>1.0190737861209556</v>
      </c>
      <c r="CI152" s="128">
        <v>0.71250212579370498</v>
      </c>
    </row>
    <row r="153" spans="1:87">
      <c r="A153" s="90"/>
      <c r="B153" s="113" t="s">
        <v>43</v>
      </c>
      <c r="C153" s="21"/>
      <c r="D153" s="114" t="s">
        <v>44</v>
      </c>
      <c r="E153" s="91"/>
      <c r="F153" s="91"/>
      <c r="G153" s="91"/>
      <c r="H153" s="91"/>
      <c r="I153" s="125">
        <v>17.518338257428056</v>
      </c>
      <c r="J153" s="125">
        <v>18.671396243441023</v>
      </c>
      <c r="K153" s="125">
        <v>18.332543988836008</v>
      </c>
      <c r="L153" s="125">
        <v>14.917517682148059</v>
      </c>
      <c r="M153" s="125">
        <v>11.845095096141861</v>
      </c>
      <c r="N153" s="125">
        <v>9.7695645307644696</v>
      </c>
      <c r="O153" s="125">
        <v>14.625465078552736</v>
      </c>
      <c r="P153" s="125">
        <v>14.573791783443852</v>
      </c>
      <c r="Q153" s="125">
        <v>7.0270024702236924</v>
      </c>
      <c r="R153" s="125">
        <v>6.1580587406085954</v>
      </c>
      <c r="S153" s="125">
        <v>4.0599011340684825</v>
      </c>
      <c r="T153" s="125">
        <v>2.1418769763140091</v>
      </c>
      <c r="U153" s="125">
        <v>-5.4296696475542205</v>
      </c>
      <c r="V153" s="125">
        <v>-6.8101857686518201</v>
      </c>
      <c r="W153" s="125">
        <v>-9.6209483648209613</v>
      </c>
      <c r="X153" s="125">
        <v>-8.4754672897196315</v>
      </c>
      <c r="Y153" s="125">
        <v>5.4528916232876412</v>
      </c>
      <c r="Z153" s="125">
        <v>11.030235781767232</v>
      </c>
      <c r="AA153" s="125">
        <v>15.210768635656336</v>
      </c>
      <c r="AB153" s="125">
        <v>16.510306975556816</v>
      </c>
      <c r="AC153" s="125">
        <v>15.482073747341033</v>
      </c>
      <c r="AD153" s="125">
        <v>11.712735907415734</v>
      </c>
      <c r="AE153" s="125">
        <v>11.237681303910719</v>
      </c>
      <c r="AF153" s="125">
        <v>10.391104294478495</v>
      </c>
      <c r="AG153" s="125">
        <v>3.023485862281035</v>
      </c>
      <c r="AH153" s="125">
        <v>2.1970597352256789</v>
      </c>
      <c r="AI153" s="125">
        <v>0.93184536705204835</v>
      </c>
      <c r="AJ153" s="125">
        <v>1.3000545824443748</v>
      </c>
      <c r="AK153" s="125">
        <v>6.5477557415047016</v>
      </c>
      <c r="AL153" s="125">
        <v>7.8148536166701632</v>
      </c>
      <c r="AM153" s="125">
        <v>9.1154754587020363</v>
      </c>
      <c r="AN153" s="125">
        <v>8.8317413666420919</v>
      </c>
      <c r="AO153" s="125">
        <v>9.2406628833497706</v>
      </c>
      <c r="AP153" s="125">
        <v>9.1353765075298412</v>
      </c>
      <c r="AQ153" s="125">
        <v>6.8743612060137309</v>
      </c>
      <c r="AR153" s="125">
        <v>6.4632280133225493</v>
      </c>
      <c r="AS153" s="125">
        <v>0.84229343264881607</v>
      </c>
      <c r="AT153" s="125">
        <v>-3.0562637292689487E-2</v>
      </c>
      <c r="AU153" s="125">
        <v>1.3628580422495133</v>
      </c>
      <c r="AV153" s="125">
        <v>1.2978777373805883</v>
      </c>
      <c r="AW153" s="125">
        <v>0.79168265525812842</v>
      </c>
      <c r="AX153" s="125">
        <v>0.70474064233307843</v>
      </c>
      <c r="AY153" s="125">
        <v>0.2413291511823985</v>
      </c>
      <c r="AZ153" s="125">
        <v>-0.65523141772048632</v>
      </c>
      <c r="BA153" s="125">
        <v>-1.0111883078889008</v>
      </c>
      <c r="BB153" s="125">
        <v>-0.54691072001450891</v>
      </c>
      <c r="BC153" s="125">
        <v>-1.2952253879257825</v>
      </c>
      <c r="BD153" s="125">
        <v>-0.19324483280112759</v>
      </c>
      <c r="BE153" s="125">
        <v>0.74853945232500507</v>
      </c>
      <c r="BF153" s="125">
        <v>1.6572020798108582</v>
      </c>
      <c r="BG153" s="125">
        <v>3.413650312949386</v>
      </c>
      <c r="BH153" s="125">
        <v>3.5230238235541123</v>
      </c>
      <c r="BI153" s="125">
        <v>2.9357582612789628</v>
      </c>
      <c r="BJ153" s="125">
        <v>2.8721278901844443</v>
      </c>
      <c r="BK153" s="125">
        <v>1.4964942661549401</v>
      </c>
      <c r="BL153" s="125">
        <v>0.91888595242934912</v>
      </c>
      <c r="BM153" s="125">
        <v>0.28245859245423333</v>
      </c>
      <c r="BN153" s="125">
        <v>-2.7209395951281152</v>
      </c>
      <c r="BO153" s="125">
        <v>-2.43855609651078</v>
      </c>
      <c r="BP153" s="125">
        <v>-2.7718464203698545</v>
      </c>
      <c r="BQ153" s="125">
        <v>3.0181077577005766</v>
      </c>
      <c r="BR153" s="125">
        <v>7.3022844566936982</v>
      </c>
      <c r="BS153" s="125">
        <v>9.5189919504113334</v>
      </c>
      <c r="BT153" s="125">
        <v>12.750176107404812</v>
      </c>
      <c r="BU153" s="125">
        <v>19.887050001985074</v>
      </c>
      <c r="BV153" s="125">
        <v>18.020495573041643</v>
      </c>
      <c r="BW153" s="125">
        <v>16.125547887160735</v>
      </c>
      <c r="BX153" s="125">
        <v>12.326350606394755</v>
      </c>
      <c r="BY153" s="125">
        <v>2.8434821430132189</v>
      </c>
      <c r="BZ153" s="125">
        <v>2.052821187946094</v>
      </c>
      <c r="CA153" s="125">
        <v>1.0380168667910112</v>
      </c>
      <c r="CB153" s="125">
        <v>1.7602408061771655</v>
      </c>
      <c r="CC153" s="125">
        <v>-2.2903977954674275</v>
      </c>
      <c r="CD153" s="125">
        <v>-2.0254121992185361</v>
      </c>
      <c r="CE153" s="125">
        <v>-1.067772883229452</v>
      </c>
      <c r="CF153" s="125">
        <v>-0.76780760305086915</v>
      </c>
      <c r="CG153" s="125">
        <v>0.7395404518585309</v>
      </c>
      <c r="CH153" s="125">
        <v>1.7843231611311126</v>
      </c>
      <c r="CI153" s="126">
        <v>1.7842871191348593</v>
      </c>
    </row>
    <row r="154" spans="1:87">
      <c r="A154" s="92"/>
      <c r="B154" s="115"/>
      <c r="C154" s="87" t="s">
        <v>43</v>
      </c>
      <c r="D154" s="148" t="s">
        <v>44</v>
      </c>
      <c r="E154" s="89"/>
      <c r="F154" s="89"/>
      <c r="G154" s="89"/>
      <c r="H154" s="89"/>
      <c r="I154" s="127">
        <v>17.518338257428056</v>
      </c>
      <c r="J154" s="127">
        <v>18.671396243441023</v>
      </c>
      <c r="K154" s="127">
        <v>18.332543988836008</v>
      </c>
      <c r="L154" s="127">
        <v>14.917517682148059</v>
      </c>
      <c r="M154" s="127">
        <v>11.845095096141861</v>
      </c>
      <c r="N154" s="127">
        <v>9.7695645307644696</v>
      </c>
      <c r="O154" s="127">
        <v>14.625465078552736</v>
      </c>
      <c r="P154" s="127">
        <v>14.573791783443852</v>
      </c>
      <c r="Q154" s="127">
        <v>7.0270024702236924</v>
      </c>
      <c r="R154" s="127">
        <v>6.1580587406085954</v>
      </c>
      <c r="S154" s="127">
        <v>4.0599011340684825</v>
      </c>
      <c r="T154" s="127">
        <v>2.1418769763140091</v>
      </c>
      <c r="U154" s="127">
        <v>-5.4296696475542205</v>
      </c>
      <c r="V154" s="127">
        <v>-6.8101857686518201</v>
      </c>
      <c r="W154" s="127">
        <v>-9.6209483648209613</v>
      </c>
      <c r="X154" s="127">
        <v>-8.4754672897196315</v>
      </c>
      <c r="Y154" s="127">
        <v>5.4528916232876412</v>
      </c>
      <c r="Z154" s="127">
        <v>11.030235781767232</v>
      </c>
      <c r="AA154" s="127">
        <v>15.210768635656336</v>
      </c>
      <c r="AB154" s="127">
        <v>16.510306975556816</v>
      </c>
      <c r="AC154" s="127">
        <v>15.482073747341033</v>
      </c>
      <c r="AD154" s="127">
        <v>11.712735907415734</v>
      </c>
      <c r="AE154" s="127">
        <v>11.237681303910719</v>
      </c>
      <c r="AF154" s="127">
        <v>10.391104294478495</v>
      </c>
      <c r="AG154" s="127">
        <v>3.023485862281035</v>
      </c>
      <c r="AH154" s="127">
        <v>2.1970597352256789</v>
      </c>
      <c r="AI154" s="127">
        <v>0.93184536705204835</v>
      </c>
      <c r="AJ154" s="127">
        <v>1.3000545824443748</v>
      </c>
      <c r="AK154" s="127">
        <v>6.5477557415047016</v>
      </c>
      <c r="AL154" s="127">
        <v>7.8148536166701632</v>
      </c>
      <c r="AM154" s="127">
        <v>9.1154754587020363</v>
      </c>
      <c r="AN154" s="127">
        <v>8.8317413666420919</v>
      </c>
      <c r="AO154" s="127">
        <v>9.2406628833497706</v>
      </c>
      <c r="AP154" s="127">
        <v>9.1353765075298412</v>
      </c>
      <c r="AQ154" s="127">
        <v>6.8743612060137309</v>
      </c>
      <c r="AR154" s="127">
        <v>6.4632280133225493</v>
      </c>
      <c r="AS154" s="127">
        <v>0.84229343264881607</v>
      </c>
      <c r="AT154" s="127">
        <v>-3.0562637292689487E-2</v>
      </c>
      <c r="AU154" s="127">
        <v>1.3628580422495133</v>
      </c>
      <c r="AV154" s="127">
        <v>1.2978777373805883</v>
      </c>
      <c r="AW154" s="127">
        <v>0.79168265525812842</v>
      </c>
      <c r="AX154" s="127">
        <v>0.70474064233307843</v>
      </c>
      <c r="AY154" s="127">
        <v>0.2413291511823985</v>
      </c>
      <c r="AZ154" s="127">
        <v>-0.65523141772048632</v>
      </c>
      <c r="BA154" s="127">
        <v>-1.0111883078889008</v>
      </c>
      <c r="BB154" s="127">
        <v>-0.54691072001450891</v>
      </c>
      <c r="BC154" s="127">
        <v>-1.2952253879257825</v>
      </c>
      <c r="BD154" s="127">
        <v>-0.19324483280112759</v>
      </c>
      <c r="BE154" s="127">
        <v>0.74853945232500507</v>
      </c>
      <c r="BF154" s="127">
        <v>1.6572020798108582</v>
      </c>
      <c r="BG154" s="127">
        <v>3.413650312949386</v>
      </c>
      <c r="BH154" s="127">
        <v>3.5230238235541123</v>
      </c>
      <c r="BI154" s="127">
        <v>2.9357582612789628</v>
      </c>
      <c r="BJ154" s="127">
        <v>2.8721278901844443</v>
      </c>
      <c r="BK154" s="127">
        <v>1.4964942661549401</v>
      </c>
      <c r="BL154" s="127">
        <v>0.91888595242934912</v>
      </c>
      <c r="BM154" s="127">
        <v>0.28245859245423333</v>
      </c>
      <c r="BN154" s="127">
        <v>-2.7209395951281152</v>
      </c>
      <c r="BO154" s="127">
        <v>-2.43855609651078</v>
      </c>
      <c r="BP154" s="127">
        <v>-2.7718464203698545</v>
      </c>
      <c r="BQ154" s="127">
        <v>3.0181077577005766</v>
      </c>
      <c r="BR154" s="127">
        <v>7.3022844566936982</v>
      </c>
      <c r="BS154" s="127">
        <v>9.5189919504113334</v>
      </c>
      <c r="BT154" s="127">
        <v>12.750176107404812</v>
      </c>
      <c r="BU154" s="127">
        <v>19.887050001985074</v>
      </c>
      <c r="BV154" s="127">
        <v>18.020495573041643</v>
      </c>
      <c r="BW154" s="127">
        <v>16.125547887160735</v>
      </c>
      <c r="BX154" s="127">
        <v>12.326350606394755</v>
      </c>
      <c r="BY154" s="127">
        <v>2.8434821430132189</v>
      </c>
      <c r="BZ154" s="127">
        <v>2.052821187946094</v>
      </c>
      <c r="CA154" s="127">
        <v>1.0380168667910112</v>
      </c>
      <c r="CB154" s="127">
        <v>1.7602408061771655</v>
      </c>
      <c r="CC154" s="127">
        <v>-2.2903977954674275</v>
      </c>
      <c r="CD154" s="127">
        <v>-2.0254121992185361</v>
      </c>
      <c r="CE154" s="127">
        <v>-1.067772883229452</v>
      </c>
      <c r="CF154" s="127">
        <v>-0.76780760305086915</v>
      </c>
      <c r="CG154" s="127">
        <v>0.7395404518585309</v>
      </c>
      <c r="CH154" s="127">
        <v>1.7843231611311126</v>
      </c>
      <c r="CI154" s="128">
        <v>1.7842871191348593</v>
      </c>
    </row>
    <row r="155" spans="1:87">
      <c r="A155" s="90"/>
      <c r="B155" s="113" t="s">
        <v>45</v>
      </c>
      <c r="C155" s="21"/>
      <c r="D155" s="114" t="s">
        <v>46</v>
      </c>
      <c r="E155" s="91"/>
      <c r="F155" s="91"/>
      <c r="G155" s="91"/>
      <c r="H155" s="91"/>
      <c r="I155" s="125">
        <v>10.446023590420211</v>
      </c>
      <c r="J155" s="125">
        <v>7.306384280181959</v>
      </c>
      <c r="K155" s="125">
        <v>5.8634704184109552</v>
      </c>
      <c r="L155" s="125">
        <v>6.5871369282330079</v>
      </c>
      <c r="M155" s="125">
        <v>8.7486340920168431</v>
      </c>
      <c r="N155" s="125">
        <v>12.589809723806525</v>
      </c>
      <c r="O155" s="125">
        <v>12.754444069044425</v>
      </c>
      <c r="P155" s="125">
        <v>13.75912408759126</v>
      </c>
      <c r="Q155" s="125">
        <v>12.287634137586622</v>
      </c>
      <c r="R155" s="125">
        <v>9.1113122019637558</v>
      </c>
      <c r="S155" s="125">
        <v>9.5676823190132581</v>
      </c>
      <c r="T155" s="125">
        <v>10.13795316008985</v>
      </c>
      <c r="U155" s="125">
        <v>7.6028526482700727</v>
      </c>
      <c r="V155" s="125">
        <v>6.5591891461134253</v>
      </c>
      <c r="W155" s="125">
        <v>5.6521787056395709</v>
      </c>
      <c r="X155" s="125">
        <v>3.4809204777163529</v>
      </c>
      <c r="Y155" s="125">
        <v>-2.6448088668396537</v>
      </c>
      <c r="Z155" s="125">
        <v>1.2659150683314522</v>
      </c>
      <c r="AA155" s="125">
        <v>3.0789167103509811</v>
      </c>
      <c r="AB155" s="125">
        <v>4.6774571897724115</v>
      </c>
      <c r="AC155" s="125">
        <v>13.72397404114804</v>
      </c>
      <c r="AD155" s="125">
        <v>12.020192549321607</v>
      </c>
      <c r="AE155" s="125">
        <v>11.012628917826149</v>
      </c>
      <c r="AF155" s="125">
        <v>10.944783076371436</v>
      </c>
      <c r="AG155" s="125">
        <v>8.7275068139803125</v>
      </c>
      <c r="AH155" s="125">
        <v>8.799073022214003</v>
      </c>
      <c r="AI155" s="125">
        <v>8.1161526822454988</v>
      </c>
      <c r="AJ155" s="125">
        <v>7.5624141552880673</v>
      </c>
      <c r="AK155" s="125">
        <v>9.8185970314406319</v>
      </c>
      <c r="AL155" s="125">
        <v>9.1353604060221159</v>
      </c>
      <c r="AM155" s="125">
        <v>8.5416216869996617</v>
      </c>
      <c r="AN155" s="125">
        <v>9.5170134455044177</v>
      </c>
      <c r="AO155" s="125">
        <v>9.1347806814325025</v>
      </c>
      <c r="AP155" s="125">
        <v>9.7238871392973749</v>
      </c>
      <c r="AQ155" s="125">
        <v>10.951267062601829</v>
      </c>
      <c r="AR155" s="125">
        <v>10.216049382716037</v>
      </c>
      <c r="AS155" s="125">
        <v>11.225443282099249</v>
      </c>
      <c r="AT155" s="125">
        <v>9.9399725272955237</v>
      </c>
      <c r="AU155" s="125">
        <v>9.3845138076163153</v>
      </c>
      <c r="AV155" s="125">
        <v>7.9560658390117851</v>
      </c>
      <c r="AW155" s="125">
        <v>2.624348545416737</v>
      </c>
      <c r="AX155" s="125">
        <v>2.0247135846152418</v>
      </c>
      <c r="AY155" s="125">
        <v>2.0845059652885567</v>
      </c>
      <c r="AZ155" s="125">
        <v>2.9686419183767612</v>
      </c>
      <c r="BA155" s="125">
        <v>2.8264647836769399</v>
      </c>
      <c r="BB155" s="125">
        <v>5.0857515863806952</v>
      </c>
      <c r="BC155" s="125">
        <v>4.801583662951785</v>
      </c>
      <c r="BD155" s="125">
        <v>5.3882326596876027</v>
      </c>
      <c r="BE155" s="125">
        <v>4.0153438991343222</v>
      </c>
      <c r="BF155" s="125">
        <v>4.1323237361127809</v>
      </c>
      <c r="BG155" s="125">
        <v>4.1738886402787898</v>
      </c>
      <c r="BH155" s="125">
        <v>3.7342965658282026</v>
      </c>
      <c r="BI155" s="125">
        <v>6.9537793309423819</v>
      </c>
      <c r="BJ155" s="125">
        <v>5.9530542986635027</v>
      </c>
      <c r="BK155" s="125">
        <v>6.7305436350023626</v>
      </c>
      <c r="BL155" s="125">
        <v>6.2677625009599751</v>
      </c>
      <c r="BM155" s="125">
        <v>2.2978821150984743</v>
      </c>
      <c r="BN155" s="125">
        <v>1.7904198635268216</v>
      </c>
      <c r="BO155" s="125">
        <v>1.8458718165995265</v>
      </c>
      <c r="BP155" s="125">
        <v>2.2358751957597889</v>
      </c>
      <c r="BQ155" s="125">
        <v>4.8386851577957941</v>
      </c>
      <c r="BR155" s="125">
        <v>4.1128356434991389</v>
      </c>
      <c r="BS155" s="125">
        <v>3.4529775481109652</v>
      </c>
      <c r="BT155" s="125">
        <v>3.6999505102158565</v>
      </c>
      <c r="BU155" s="125">
        <v>-3.3576982900734151</v>
      </c>
      <c r="BV155" s="125">
        <v>4.0117289397671527</v>
      </c>
      <c r="BW155" s="125">
        <v>5.8939879285029235</v>
      </c>
      <c r="BX155" s="125">
        <v>6.6745449173922395</v>
      </c>
      <c r="BY155" s="125">
        <v>23.931330684718304</v>
      </c>
      <c r="BZ155" s="125">
        <v>13.724190187443284</v>
      </c>
      <c r="CA155" s="125">
        <v>9.8465469270628603</v>
      </c>
      <c r="CB155" s="125">
        <v>8.9348103962501</v>
      </c>
      <c r="CC155" s="125">
        <v>-2.8120679684475363</v>
      </c>
      <c r="CD155" s="125">
        <v>-0.69237481693855329</v>
      </c>
      <c r="CE155" s="125">
        <v>0.92839893759773418</v>
      </c>
      <c r="CF155" s="125">
        <v>0.39301134753901579</v>
      </c>
      <c r="CG155" s="125">
        <v>3.3305001769330147</v>
      </c>
      <c r="CH155" s="125">
        <v>3.0611772379220525</v>
      </c>
      <c r="CI155" s="126">
        <v>3.4795126332783042</v>
      </c>
    </row>
    <row r="156" spans="1:87">
      <c r="A156" s="92"/>
      <c r="B156" s="115"/>
      <c r="C156" s="87" t="s">
        <v>45</v>
      </c>
      <c r="D156" s="148" t="s">
        <v>46</v>
      </c>
      <c r="E156" s="89"/>
      <c r="F156" s="89"/>
      <c r="G156" s="89"/>
      <c r="H156" s="89"/>
      <c r="I156" s="127">
        <v>10.446023590420211</v>
      </c>
      <c r="J156" s="127">
        <v>7.306384280181959</v>
      </c>
      <c r="K156" s="127">
        <v>5.8634704184109552</v>
      </c>
      <c r="L156" s="127">
        <v>6.5871369282330079</v>
      </c>
      <c r="M156" s="127">
        <v>8.7486340920168431</v>
      </c>
      <c r="N156" s="127">
        <v>12.589809723806525</v>
      </c>
      <c r="O156" s="127">
        <v>12.754444069044425</v>
      </c>
      <c r="P156" s="127">
        <v>13.75912408759126</v>
      </c>
      <c r="Q156" s="127">
        <v>12.287634137586622</v>
      </c>
      <c r="R156" s="127">
        <v>9.1113122019637558</v>
      </c>
      <c r="S156" s="127">
        <v>9.5676823190132581</v>
      </c>
      <c r="T156" s="127">
        <v>10.13795316008985</v>
      </c>
      <c r="U156" s="127">
        <v>7.6028526482700727</v>
      </c>
      <c r="V156" s="127">
        <v>6.5591891461134253</v>
      </c>
      <c r="W156" s="127">
        <v>5.6521787056395709</v>
      </c>
      <c r="X156" s="127">
        <v>3.4809204777163529</v>
      </c>
      <c r="Y156" s="127">
        <v>-2.6448088668396537</v>
      </c>
      <c r="Z156" s="127">
        <v>1.2659150683314522</v>
      </c>
      <c r="AA156" s="127">
        <v>3.0789167103509811</v>
      </c>
      <c r="AB156" s="127">
        <v>4.6774571897724115</v>
      </c>
      <c r="AC156" s="127">
        <v>13.72397404114804</v>
      </c>
      <c r="AD156" s="127">
        <v>12.020192549321607</v>
      </c>
      <c r="AE156" s="127">
        <v>11.012628917826149</v>
      </c>
      <c r="AF156" s="127">
        <v>10.944783076371436</v>
      </c>
      <c r="AG156" s="127">
        <v>8.7275068139803125</v>
      </c>
      <c r="AH156" s="127">
        <v>8.799073022214003</v>
      </c>
      <c r="AI156" s="127">
        <v>8.1161526822454988</v>
      </c>
      <c r="AJ156" s="127">
        <v>7.5624141552880673</v>
      </c>
      <c r="AK156" s="127">
        <v>9.8185970314406319</v>
      </c>
      <c r="AL156" s="127">
        <v>9.1353604060221159</v>
      </c>
      <c r="AM156" s="127">
        <v>8.5416216869996617</v>
      </c>
      <c r="AN156" s="127">
        <v>9.5170134455044177</v>
      </c>
      <c r="AO156" s="127">
        <v>9.1347806814325025</v>
      </c>
      <c r="AP156" s="127">
        <v>9.7238871392973749</v>
      </c>
      <c r="AQ156" s="127">
        <v>10.951267062601829</v>
      </c>
      <c r="AR156" s="127">
        <v>10.216049382716037</v>
      </c>
      <c r="AS156" s="127">
        <v>11.225443282099249</v>
      </c>
      <c r="AT156" s="127">
        <v>9.9399725272955237</v>
      </c>
      <c r="AU156" s="127">
        <v>9.3845138076163153</v>
      </c>
      <c r="AV156" s="127">
        <v>7.9560658390117851</v>
      </c>
      <c r="AW156" s="127">
        <v>2.624348545416737</v>
      </c>
      <c r="AX156" s="127">
        <v>2.0247135846152418</v>
      </c>
      <c r="AY156" s="127">
        <v>2.0845059652885567</v>
      </c>
      <c r="AZ156" s="127">
        <v>2.9686419183767612</v>
      </c>
      <c r="BA156" s="127">
        <v>2.8264647836769399</v>
      </c>
      <c r="BB156" s="127">
        <v>5.0857515863806952</v>
      </c>
      <c r="BC156" s="127">
        <v>4.801583662951785</v>
      </c>
      <c r="BD156" s="127">
        <v>5.3882326596876027</v>
      </c>
      <c r="BE156" s="127">
        <v>4.0153438991343222</v>
      </c>
      <c r="BF156" s="127">
        <v>4.1323237361127809</v>
      </c>
      <c r="BG156" s="127">
        <v>4.1738886402787898</v>
      </c>
      <c r="BH156" s="127">
        <v>3.7342965658282026</v>
      </c>
      <c r="BI156" s="127">
        <v>6.9537793309423819</v>
      </c>
      <c r="BJ156" s="127">
        <v>5.9530542986635027</v>
      </c>
      <c r="BK156" s="127">
        <v>6.7305436350023626</v>
      </c>
      <c r="BL156" s="127">
        <v>6.2677625009599751</v>
      </c>
      <c r="BM156" s="127">
        <v>2.2978821150984743</v>
      </c>
      <c r="BN156" s="127">
        <v>1.7904198635268216</v>
      </c>
      <c r="BO156" s="127">
        <v>1.8458718165995265</v>
      </c>
      <c r="BP156" s="127">
        <v>2.2358751957597889</v>
      </c>
      <c r="BQ156" s="127">
        <v>4.8386851577957941</v>
      </c>
      <c r="BR156" s="127">
        <v>4.1128356434991389</v>
      </c>
      <c r="BS156" s="127">
        <v>3.4529775481109652</v>
      </c>
      <c r="BT156" s="127">
        <v>3.6999505102158565</v>
      </c>
      <c r="BU156" s="249">
        <v>-3.3576982900734151</v>
      </c>
      <c r="BV156" s="249">
        <v>4.0117289397671527</v>
      </c>
      <c r="BW156" s="249">
        <v>5.8939879285029235</v>
      </c>
      <c r="BX156" s="249">
        <v>6.6745449173922395</v>
      </c>
      <c r="BY156" s="249">
        <v>23.931330684718304</v>
      </c>
      <c r="BZ156" s="249">
        <v>13.724190187443284</v>
      </c>
      <c r="CA156" s="249">
        <v>9.8465469270628603</v>
      </c>
      <c r="CB156" s="249">
        <v>8.9348103962501</v>
      </c>
      <c r="CC156" s="249">
        <v>-2.8120679684475363</v>
      </c>
      <c r="CD156" s="249">
        <v>-0.69237481693855329</v>
      </c>
      <c r="CE156" s="249">
        <v>0.92839893759773418</v>
      </c>
      <c r="CF156" s="249">
        <v>0.39301134753901579</v>
      </c>
      <c r="CG156" s="249">
        <v>3.3305001769330147</v>
      </c>
      <c r="CH156" s="249">
        <v>3.0611772379220525</v>
      </c>
      <c r="CI156" s="250">
        <v>3.4795126332783042</v>
      </c>
    </row>
    <row r="157" spans="1:87">
      <c r="A157" s="97"/>
      <c r="B157" s="113" t="s">
        <v>47</v>
      </c>
      <c r="C157" s="21"/>
      <c r="D157" s="114" t="s">
        <v>48</v>
      </c>
      <c r="E157" s="105"/>
      <c r="F157" s="105"/>
      <c r="G157" s="105"/>
      <c r="H157" s="105"/>
      <c r="I157" s="125">
        <v>3.3734294307671746</v>
      </c>
      <c r="J157" s="125">
        <v>3.6791437062972108</v>
      </c>
      <c r="K157" s="125">
        <v>3.9075523369253631</v>
      </c>
      <c r="L157" s="125">
        <v>4.0451496039066228</v>
      </c>
      <c r="M157" s="125">
        <v>4.2689172900861365</v>
      </c>
      <c r="N157" s="125">
        <v>4.0996395002223807</v>
      </c>
      <c r="O157" s="125">
        <v>3.9197095357733645</v>
      </c>
      <c r="P157" s="125">
        <v>3.7501195828948681</v>
      </c>
      <c r="Q157" s="125">
        <v>2.731411830861191</v>
      </c>
      <c r="R157" s="125">
        <v>2.6533069219852905</v>
      </c>
      <c r="S157" s="125">
        <v>2.7088991477342432</v>
      </c>
      <c r="T157" s="125">
        <v>2.77731673582295</v>
      </c>
      <c r="U157" s="125">
        <v>3.5510309691759687</v>
      </c>
      <c r="V157" s="125">
        <v>3.7343937368701177</v>
      </c>
      <c r="W157" s="125">
        <v>3.7683929152766922</v>
      </c>
      <c r="X157" s="125">
        <v>3.8309020114482166</v>
      </c>
      <c r="Y157" s="125">
        <v>3.8835662844936962</v>
      </c>
      <c r="Z157" s="125">
        <v>3.7747604025711183</v>
      </c>
      <c r="AA157" s="125">
        <v>3.7113424350652764</v>
      </c>
      <c r="AB157" s="125">
        <v>3.5703176303870805</v>
      </c>
      <c r="AC157" s="125">
        <v>2.8911035759220596</v>
      </c>
      <c r="AD157" s="125">
        <v>2.8377406022413965</v>
      </c>
      <c r="AE157" s="125">
        <v>2.7953334198858641</v>
      </c>
      <c r="AF157" s="125">
        <v>2.8298738570381232</v>
      </c>
      <c r="AG157" s="125">
        <v>3.0321780469811017</v>
      </c>
      <c r="AH157" s="125">
        <v>3.0803498357002894</v>
      </c>
      <c r="AI157" s="125">
        <v>3.1475151054892052</v>
      </c>
      <c r="AJ157" s="125">
        <v>3.1657688063867084</v>
      </c>
      <c r="AK157" s="125">
        <v>3.2957802997744921</v>
      </c>
      <c r="AL157" s="125">
        <v>3.2572778266912081</v>
      </c>
      <c r="AM157" s="125">
        <v>3.2254490938301075</v>
      </c>
      <c r="AN157" s="125">
        <v>3.2180436936721151</v>
      </c>
      <c r="AO157" s="125">
        <v>3.1509549828879102</v>
      </c>
      <c r="AP157" s="125">
        <v>3.1429584133705362</v>
      </c>
      <c r="AQ157" s="125">
        <v>3.1291218465662212</v>
      </c>
      <c r="AR157" s="125">
        <v>3.1070476190476342</v>
      </c>
      <c r="AS157" s="125">
        <v>2.9985621573191281</v>
      </c>
      <c r="AT157" s="125">
        <v>3.0276949939704139</v>
      </c>
      <c r="AU157" s="125">
        <v>3.0627005699549841</v>
      </c>
      <c r="AV157" s="125">
        <v>3.1937219200756743</v>
      </c>
      <c r="AW157" s="125">
        <v>3.5262523184285186</v>
      </c>
      <c r="AX157" s="125">
        <v>3.596201429198004</v>
      </c>
      <c r="AY157" s="125">
        <v>3.6054033249176172</v>
      </c>
      <c r="AZ157" s="125">
        <v>3.5288220551378657</v>
      </c>
      <c r="BA157" s="125">
        <v>3.1662431225485363</v>
      </c>
      <c r="BB157" s="125">
        <v>3.0212470271239198</v>
      </c>
      <c r="BC157" s="125">
        <v>2.990922652060263</v>
      </c>
      <c r="BD157" s="125">
        <v>3.0516399452199749</v>
      </c>
      <c r="BE157" s="125">
        <v>3.3903133704612003</v>
      </c>
      <c r="BF157" s="125">
        <v>3.5968809911585424</v>
      </c>
      <c r="BG157" s="125">
        <v>3.8793100054998177</v>
      </c>
      <c r="BH157" s="125">
        <v>3.9653668031413076</v>
      </c>
      <c r="BI157" s="125">
        <v>4.2622555154314625</v>
      </c>
      <c r="BJ157" s="125">
        <v>4.0343867672742277</v>
      </c>
      <c r="BK157" s="125">
        <v>3.6214470924359432</v>
      </c>
      <c r="BL157" s="125">
        <v>3.2472982220555338</v>
      </c>
      <c r="BM157" s="125">
        <v>1.9479887777092557</v>
      </c>
      <c r="BN157" s="125">
        <v>1.2961541247500605</v>
      </c>
      <c r="BO157" s="125">
        <v>1.315216913851728</v>
      </c>
      <c r="BP157" s="125">
        <v>1.4431494172377484</v>
      </c>
      <c r="BQ157" s="125">
        <v>1.8925963961075638</v>
      </c>
      <c r="BR157" s="125">
        <v>2.557749531339141</v>
      </c>
      <c r="BS157" s="125">
        <v>2.5549547922057485</v>
      </c>
      <c r="BT157" s="125">
        <v>2.4963633225672623</v>
      </c>
      <c r="BU157" s="125">
        <v>2.2212714817153199</v>
      </c>
      <c r="BV157" s="125">
        <v>2.133309708416391</v>
      </c>
      <c r="BW157" s="125">
        <v>2.1153499676293706</v>
      </c>
      <c r="BX157" s="125">
        <v>2.0446700263401709</v>
      </c>
      <c r="BY157" s="125">
        <v>1.923108404606964</v>
      </c>
      <c r="BZ157" s="125">
        <v>1.9352493965687927</v>
      </c>
      <c r="CA157" s="125">
        <v>1.9102150995681484</v>
      </c>
      <c r="CB157" s="125">
        <v>1.9412326296807123</v>
      </c>
      <c r="CC157" s="125">
        <v>1.9442014043831364</v>
      </c>
      <c r="CD157" s="125">
        <v>1.9139099465461697</v>
      </c>
      <c r="CE157" s="125">
        <v>1.903045745293781</v>
      </c>
      <c r="CF157" s="125">
        <v>1.9171767275491902</v>
      </c>
      <c r="CG157" s="125">
        <v>1.9197656501125806</v>
      </c>
      <c r="CH157" s="125">
        <v>1.985567153642549</v>
      </c>
      <c r="CI157" s="126">
        <v>2.0120603066790466</v>
      </c>
    </row>
    <row r="158" spans="1:87">
      <c r="A158" s="96"/>
      <c r="B158" s="115"/>
      <c r="C158" s="87" t="s">
        <v>47</v>
      </c>
      <c r="D158" s="148" t="s">
        <v>48</v>
      </c>
      <c r="E158" s="106"/>
      <c r="F158" s="106"/>
      <c r="G158" s="106"/>
      <c r="H158" s="106"/>
      <c r="I158" s="127">
        <v>3.3734294307671746</v>
      </c>
      <c r="J158" s="127">
        <v>3.6791437062972108</v>
      </c>
      <c r="K158" s="127">
        <v>3.9075523369253631</v>
      </c>
      <c r="L158" s="127">
        <v>4.0451496039066228</v>
      </c>
      <c r="M158" s="127">
        <v>4.2689172900861365</v>
      </c>
      <c r="N158" s="127">
        <v>4.0996395002223807</v>
      </c>
      <c r="O158" s="127">
        <v>3.9197095357733645</v>
      </c>
      <c r="P158" s="127">
        <v>3.7501195828948681</v>
      </c>
      <c r="Q158" s="127">
        <v>2.731411830861191</v>
      </c>
      <c r="R158" s="127">
        <v>2.6533069219852905</v>
      </c>
      <c r="S158" s="127">
        <v>2.7088991477342432</v>
      </c>
      <c r="T158" s="127">
        <v>2.77731673582295</v>
      </c>
      <c r="U158" s="127">
        <v>3.5510309691759687</v>
      </c>
      <c r="V158" s="127">
        <v>3.7343937368701177</v>
      </c>
      <c r="W158" s="127">
        <v>3.7683929152766922</v>
      </c>
      <c r="X158" s="127">
        <v>3.8309020114482166</v>
      </c>
      <c r="Y158" s="127">
        <v>3.8835662844936962</v>
      </c>
      <c r="Z158" s="127">
        <v>3.7747604025711183</v>
      </c>
      <c r="AA158" s="127">
        <v>3.7113424350652764</v>
      </c>
      <c r="AB158" s="127">
        <v>3.5703176303870805</v>
      </c>
      <c r="AC158" s="127">
        <v>2.8911035759220596</v>
      </c>
      <c r="AD158" s="127">
        <v>2.8377406022413965</v>
      </c>
      <c r="AE158" s="127">
        <v>2.7953334198858641</v>
      </c>
      <c r="AF158" s="127">
        <v>2.8298738570381232</v>
      </c>
      <c r="AG158" s="127">
        <v>3.0321780469811017</v>
      </c>
      <c r="AH158" s="127">
        <v>3.0803498357002894</v>
      </c>
      <c r="AI158" s="127">
        <v>3.1475151054892052</v>
      </c>
      <c r="AJ158" s="127">
        <v>3.1657688063867084</v>
      </c>
      <c r="AK158" s="127">
        <v>3.2957802997744921</v>
      </c>
      <c r="AL158" s="127">
        <v>3.2572778266912081</v>
      </c>
      <c r="AM158" s="127">
        <v>3.2254490938301075</v>
      </c>
      <c r="AN158" s="127">
        <v>3.2180436936721151</v>
      </c>
      <c r="AO158" s="127">
        <v>3.1509549828879102</v>
      </c>
      <c r="AP158" s="127">
        <v>3.1429584133705362</v>
      </c>
      <c r="AQ158" s="127">
        <v>3.1291218465662212</v>
      </c>
      <c r="AR158" s="127">
        <v>3.1070476190476342</v>
      </c>
      <c r="AS158" s="127">
        <v>2.9985621573191281</v>
      </c>
      <c r="AT158" s="127">
        <v>3.0276949939704139</v>
      </c>
      <c r="AU158" s="127">
        <v>3.0627005699549841</v>
      </c>
      <c r="AV158" s="127">
        <v>3.1937219200756743</v>
      </c>
      <c r="AW158" s="127">
        <v>3.5262523184285186</v>
      </c>
      <c r="AX158" s="127">
        <v>3.596201429198004</v>
      </c>
      <c r="AY158" s="127">
        <v>3.6054033249176172</v>
      </c>
      <c r="AZ158" s="127">
        <v>3.5288220551378657</v>
      </c>
      <c r="BA158" s="127">
        <v>3.1662431225485363</v>
      </c>
      <c r="BB158" s="127">
        <v>3.0212470271239198</v>
      </c>
      <c r="BC158" s="127">
        <v>2.990922652060263</v>
      </c>
      <c r="BD158" s="127">
        <v>3.0516399452199749</v>
      </c>
      <c r="BE158" s="127">
        <v>3.3903133704612003</v>
      </c>
      <c r="BF158" s="127">
        <v>3.5968809911585424</v>
      </c>
      <c r="BG158" s="127">
        <v>3.8793100054998177</v>
      </c>
      <c r="BH158" s="127">
        <v>3.9653668031413076</v>
      </c>
      <c r="BI158" s="127">
        <v>4.2622555154314625</v>
      </c>
      <c r="BJ158" s="127">
        <v>4.0343867672742277</v>
      </c>
      <c r="BK158" s="127">
        <v>3.6214470924359432</v>
      </c>
      <c r="BL158" s="127">
        <v>3.2472982220555338</v>
      </c>
      <c r="BM158" s="127">
        <v>1.9479887777092557</v>
      </c>
      <c r="BN158" s="127">
        <v>1.2961541247500605</v>
      </c>
      <c r="BO158" s="127">
        <v>1.315216913851728</v>
      </c>
      <c r="BP158" s="127">
        <v>1.4431494172377484</v>
      </c>
      <c r="BQ158" s="127">
        <v>1.8925963961075638</v>
      </c>
      <c r="BR158" s="127">
        <v>2.557749531339141</v>
      </c>
      <c r="BS158" s="127">
        <v>2.5549547922057485</v>
      </c>
      <c r="BT158" s="127">
        <v>2.4963633225672623</v>
      </c>
      <c r="BU158" s="249">
        <v>2.2212714817153199</v>
      </c>
      <c r="BV158" s="249">
        <v>2.133309708416391</v>
      </c>
      <c r="BW158" s="249">
        <v>2.1153499676293706</v>
      </c>
      <c r="BX158" s="249">
        <v>2.0446700263401709</v>
      </c>
      <c r="BY158" s="249">
        <v>1.923108404606964</v>
      </c>
      <c r="BZ158" s="249">
        <v>1.9352493965687927</v>
      </c>
      <c r="CA158" s="249">
        <v>1.9102150995681484</v>
      </c>
      <c r="CB158" s="249">
        <v>1.9412326296807123</v>
      </c>
      <c r="CC158" s="249">
        <v>1.9442014043831364</v>
      </c>
      <c r="CD158" s="249">
        <v>1.9139099465461697</v>
      </c>
      <c r="CE158" s="249">
        <v>1.903045745293781</v>
      </c>
      <c r="CF158" s="249">
        <v>1.9171767275491902</v>
      </c>
      <c r="CG158" s="249">
        <v>1.9197656501125806</v>
      </c>
      <c r="CH158" s="249">
        <v>1.985567153642549</v>
      </c>
      <c r="CI158" s="250">
        <v>2.0120603066790466</v>
      </c>
    </row>
    <row r="159" spans="1:87" ht="27.95">
      <c r="A159" s="90"/>
      <c r="B159" s="113" t="s">
        <v>49</v>
      </c>
      <c r="C159" s="21"/>
      <c r="D159" s="114" t="s">
        <v>50</v>
      </c>
      <c r="E159" s="91"/>
      <c r="F159" s="91"/>
      <c r="G159" s="91"/>
      <c r="H159" s="91"/>
      <c r="I159" s="125">
        <v>7.0993614344596665</v>
      </c>
      <c r="J159" s="125">
        <v>6.9597513122046166</v>
      </c>
      <c r="K159" s="125">
        <v>7.1042712616716415</v>
      </c>
      <c r="L159" s="125">
        <v>7.0305349999181743</v>
      </c>
      <c r="M159" s="125">
        <v>7.0927643505638258</v>
      </c>
      <c r="N159" s="125">
        <v>6.8707754060610426</v>
      </c>
      <c r="O159" s="125">
        <v>7.0226917157961424</v>
      </c>
      <c r="P159" s="125">
        <v>6.8770729684908503</v>
      </c>
      <c r="Q159" s="125">
        <v>5.0410239741060252</v>
      </c>
      <c r="R159" s="125">
        <v>4.4704398528521807</v>
      </c>
      <c r="S159" s="125">
        <v>3.9532142069786005</v>
      </c>
      <c r="T159" s="125">
        <v>3.7676380739950446</v>
      </c>
      <c r="U159" s="125">
        <v>2.8181830467618738</v>
      </c>
      <c r="V159" s="125">
        <v>3.2521524686384851</v>
      </c>
      <c r="W159" s="125">
        <v>3.1256268553726159</v>
      </c>
      <c r="X159" s="125">
        <v>2.7990654205609928</v>
      </c>
      <c r="Y159" s="125">
        <v>2.4281916607451421</v>
      </c>
      <c r="Z159" s="125">
        <v>2.5142800262671727</v>
      </c>
      <c r="AA159" s="125">
        <v>2.6875446840914634</v>
      </c>
      <c r="AB159" s="125">
        <v>3.0819582708307109</v>
      </c>
      <c r="AC159" s="125">
        <v>5.9981879352849887</v>
      </c>
      <c r="AD159" s="125">
        <v>6.1913446111868495</v>
      </c>
      <c r="AE159" s="125">
        <v>6.7810970093920275</v>
      </c>
      <c r="AF159" s="125">
        <v>7.0864752833260241</v>
      </c>
      <c r="AG159" s="125">
        <v>6.3514424479862157</v>
      </c>
      <c r="AH159" s="125">
        <v>5.8522518060528625</v>
      </c>
      <c r="AI159" s="125">
        <v>5.200509412543596</v>
      </c>
      <c r="AJ159" s="125">
        <v>4.8159281831658802</v>
      </c>
      <c r="AK159" s="125">
        <v>3.2992838786721137</v>
      </c>
      <c r="AL159" s="125">
        <v>3.9570302482375297</v>
      </c>
      <c r="AM159" s="125">
        <v>4.5876434004728139</v>
      </c>
      <c r="AN159" s="125">
        <v>5.2762881332630229</v>
      </c>
      <c r="AO159" s="125">
        <v>9.0096771600540961</v>
      </c>
      <c r="AP159" s="125">
        <v>8.4922193025036989</v>
      </c>
      <c r="AQ159" s="125">
        <v>7.9232364122848793</v>
      </c>
      <c r="AR159" s="125">
        <v>7.2901311738471293</v>
      </c>
      <c r="AS159" s="125">
        <v>2.1188270681406323</v>
      </c>
      <c r="AT159" s="125">
        <v>0.99622636993916558</v>
      </c>
      <c r="AU159" s="125">
        <v>0.85042938272805202</v>
      </c>
      <c r="AV159" s="125">
        <v>-0.18782608695651959</v>
      </c>
      <c r="AW159" s="125">
        <v>-2.9982745715642807</v>
      </c>
      <c r="AX159" s="125">
        <v>-2.7139397632339808</v>
      </c>
      <c r="AY159" s="125">
        <v>-3.0432072635385197</v>
      </c>
      <c r="AZ159" s="125">
        <v>-2.4341371619741352</v>
      </c>
      <c r="BA159" s="125">
        <v>0.35858635056216315</v>
      </c>
      <c r="BB159" s="125">
        <v>0.91884380174667513</v>
      </c>
      <c r="BC159" s="125">
        <v>1.2695970297239967</v>
      </c>
      <c r="BD159" s="125">
        <v>1.455487097062786</v>
      </c>
      <c r="BE159" s="125">
        <v>3.2692710366652591</v>
      </c>
      <c r="BF159" s="125">
        <v>3.6765632755746367</v>
      </c>
      <c r="BG159" s="125">
        <v>3.8673105923367359</v>
      </c>
      <c r="BH159" s="125">
        <v>3.9711318429852156</v>
      </c>
      <c r="BI159" s="125">
        <v>3.737142850108242</v>
      </c>
      <c r="BJ159" s="125">
        <v>3.8077183815164091</v>
      </c>
      <c r="BK159" s="125">
        <v>3.7886034743974903</v>
      </c>
      <c r="BL159" s="125">
        <v>3.4469915010325849</v>
      </c>
      <c r="BM159" s="125">
        <v>0.91679796693566118</v>
      </c>
      <c r="BN159" s="125">
        <v>-5.8040648891326043</v>
      </c>
      <c r="BO159" s="125">
        <v>-6.5820546440910022</v>
      </c>
      <c r="BP159" s="125">
        <v>-5.7903178292034738</v>
      </c>
      <c r="BQ159" s="125">
        <v>0.98587356704615559</v>
      </c>
      <c r="BR159" s="125">
        <v>7.2081606088411121</v>
      </c>
      <c r="BS159" s="125">
        <v>9.131250554608215</v>
      </c>
      <c r="BT159" s="125">
        <v>9.7335140018068671</v>
      </c>
      <c r="BU159" s="125">
        <v>9.4073367667161278</v>
      </c>
      <c r="BV159" s="125">
        <v>9.9728704534754087</v>
      </c>
      <c r="BW159" s="125">
        <v>9.2431541861146371</v>
      </c>
      <c r="BX159" s="125">
        <v>7.8601168331563684</v>
      </c>
      <c r="BY159" s="125">
        <v>2.9454063119692506</v>
      </c>
      <c r="BZ159" s="125">
        <v>3.0026498828534187</v>
      </c>
      <c r="CA159" s="125">
        <v>2.0972448085574626</v>
      </c>
      <c r="CB159" s="125">
        <v>1.9550284741385724</v>
      </c>
      <c r="CC159" s="125">
        <v>-9.5759710573489087E-2</v>
      </c>
      <c r="CD159" s="125">
        <v>-0.31105942395409159</v>
      </c>
      <c r="CE159" s="125">
        <v>-0.10875998625738248</v>
      </c>
      <c r="CF159" s="125">
        <v>-5.5329428404633063E-2</v>
      </c>
      <c r="CG159" s="125">
        <v>1.2045929156320909</v>
      </c>
      <c r="CH159" s="125">
        <v>1.2888839091857847</v>
      </c>
      <c r="CI159" s="126">
        <v>1.2641835363083231</v>
      </c>
    </row>
    <row r="160" spans="1:87" ht="27.95">
      <c r="A160" s="92"/>
      <c r="B160" s="115"/>
      <c r="C160" s="87" t="s">
        <v>49</v>
      </c>
      <c r="D160" s="148" t="s">
        <v>50</v>
      </c>
      <c r="E160" s="89"/>
      <c r="F160" s="89"/>
      <c r="G160" s="89"/>
      <c r="H160" s="89"/>
      <c r="I160" s="127">
        <v>7.0993614344596665</v>
      </c>
      <c r="J160" s="127">
        <v>6.9597513122046166</v>
      </c>
      <c r="K160" s="127">
        <v>7.1042712616716415</v>
      </c>
      <c r="L160" s="127">
        <v>7.0305349999181743</v>
      </c>
      <c r="M160" s="127">
        <v>7.0927643505638258</v>
      </c>
      <c r="N160" s="127">
        <v>6.8707754060610426</v>
      </c>
      <c r="O160" s="127">
        <v>7.0226917157961424</v>
      </c>
      <c r="P160" s="127">
        <v>6.8770729684908503</v>
      </c>
      <c r="Q160" s="127">
        <v>5.0410239741060252</v>
      </c>
      <c r="R160" s="127">
        <v>4.4704398528521807</v>
      </c>
      <c r="S160" s="127">
        <v>3.9532142069786005</v>
      </c>
      <c r="T160" s="127">
        <v>3.7676380739950446</v>
      </c>
      <c r="U160" s="127">
        <v>2.8181830467618738</v>
      </c>
      <c r="V160" s="127">
        <v>3.2521524686384851</v>
      </c>
      <c r="W160" s="127">
        <v>3.1256268553726159</v>
      </c>
      <c r="X160" s="127">
        <v>2.7990654205609928</v>
      </c>
      <c r="Y160" s="127">
        <v>2.4281916607451421</v>
      </c>
      <c r="Z160" s="127">
        <v>2.5142800262671727</v>
      </c>
      <c r="AA160" s="127">
        <v>2.6875446840914634</v>
      </c>
      <c r="AB160" s="127">
        <v>3.0819582708307109</v>
      </c>
      <c r="AC160" s="127">
        <v>5.9981879352849887</v>
      </c>
      <c r="AD160" s="127">
        <v>6.1913446111868495</v>
      </c>
      <c r="AE160" s="127">
        <v>6.7810970093920275</v>
      </c>
      <c r="AF160" s="127">
        <v>7.0864752833260241</v>
      </c>
      <c r="AG160" s="127">
        <v>6.3514424479862157</v>
      </c>
      <c r="AH160" s="127">
        <v>5.8522518060528625</v>
      </c>
      <c r="AI160" s="127">
        <v>5.200509412543596</v>
      </c>
      <c r="AJ160" s="127">
        <v>4.8159281831658802</v>
      </c>
      <c r="AK160" s="127">
        <v>3.2992838786721137</v>
      </c>
      <c r="AL160" s="127">
        <v>3.9570302482375297</v>
      </c>
      <c r="AM160" s="127">
        <v>4.5876434004728139</v>
      </c>
      <c r="AN160" s="127">
        <v>5.2762881332630229</v>
      </c>
      <c r="AO160" s="127">
        <v>9.0096771600540961</v>
      </c>
      <c r="AP160" s="127">
        <v>8.4922193025036989</v>
      </c>
      <c r="AQ160" s="127">
        <v>7.9232364122848793</v>
      </c>
      <c r="AR160" s="127">
        <v>7.2901311738471293</v>
      </c>
      <c r="AS160" s="127">
        <v>2.1188270681406323</v>
      </c>
      <c r="AT160" s="127">
        <v>0.99622636993916558</v>
      </c>
      <c r="AU160" s="127">
        <v>0.85042938272805202</v>
      </c>
      <c r="AV160" s="127">
        <v>-0.18782608695651959</v>
      </c>
      <c r="AW160" s="127">
        <v>-2.9982745715642807</v>
      </c>
      <c r="AX160" s="127">
        <v>-2.7139397632339808</v>
      </c>
      <c r="AY160" s="127">
        <v>-3.0432072635385197</v>
      </c>
      <c r="AZ160" s="127">
        <v>-2.4341371619741352</v>
      </c>
      <c r="BA160" s="127">
        <v>0.35858635056216315</v>
      </c>
      <c r="BB160" s="127">
        <v>0.91884380174667513</v>
      </c>
      <c r="BC160" s="127">
        <v>1.2695970297239967</v>
      </c>
      <c r="BD160" s="127">
        <v>1.455487097062786</v>
      </c>
      <c r="BE160" s="127">
        <v>3.2692710366652591</v>
      </c>
      <c r="BF160" s="127">
        <v>3.6765632755746367</v>
      </c>
      <c r="BG160" s="127">
        <v>3.8673105923367359</v>
      </c>
      <c r="BH160" s="127">
        <v>3.9711318429852156</v>
      </c>
      <c r="BI160" s="127">
        <v>3.737142850108242</v>
      </c>
      <c r="BJ160" s="127">
        <v>3.8077183815164091</v>
      </c>
      <c r="BK160" s="127">
        <v>3.7886034743974903</v>
      </c>
      <c r="BL160" s="127">
        <v>3.4469915010325849</v>
      </c>
      <c r="BM160" s="127">
        <v>0.91679796693566118</v>
      </c>
      <c r="BN160" s="127">
        <v>-5.8040648891326043</v>
      </c>
      <c r="BO160" s="127">
        <v>-6.5820546440910022</v>
      </c>
      <c r="BP160" s="127">
        <v>-5.7903178292034738</v>
      </c>
      <c r="BQ160" s="127">
        <v>0.98587356704615559</v>
      </c>
      <c r="BR160" s="127">
        <v>7.2081606088411121</v>
      </c>
      <c r="BS160" s="127">
        <v>9.131250554608215</v>
      </c>
      <c r="BT160" s="127">
        <v>9.7335140018068671</v>
      </c>
      <c r="BU160" s="249">
        <v>9.4073367667161278</v>
      </c>
      <c r="BV160" s="249">
        <v>9.9728704534754087</v>
      </c>
      <c r="BW160" s="249">
        <v>9.2431541861146371</v>
      </c>
      <c r="BX160" s="249">
        <v>7.8601168331563684</v>
      </c>
      <c r="BY160" s="249">
        <v>2.9454063119692506</v>
      </c>
      <c r="BZ160" s="249">
        <v>3.0026498828534187</v>
      </c>
      <c r="CA160" s="249">
        <v>2.0972448085574626</v>
      </c>
      <c r="CB160" s="249">
        <v>1.9550284741385724</v>
      </c>
      <c r="CC160" s="249">
        <v>-9.5759710573489087E-2</v>
      </c>
      <c r="CD160" s="249">
        <v>-0.31105942395409159</v>
      </c>
      <c r="CE160" s="249">
        <v>-0.10875998625738248</v>
      </c>
      <c r="CF160" s="249">
        <v>-5.5329428404633063E-2</v>
      </c>
      <c r="CG160" s="249">
        <v>1.2045929156320909</v>
      </c>
      <c r="CH160" s="249">
        <v>1.2888839091857847</v>
      </c>
      <c r="CI160" s="250">
        <v>1.2641835363083231</v>
      </c>
    </row>
    <row r="161" spans="1:87" ht="27.95">
      <c r="A161" s="90"/>
      <c r="B161" s="113" t="s">
        <v>51</v>
      </c>
      <c r="C161" s="21"/>
      <c r="D161" s="114" t="s">
        <v>52</v>
      </c>
      <c r="E161" s="91"/>
      <c r="F161" s="91"/>
      <c r="G161" s="91"/>
      <c r="H161" s="91"/>
      <c r="I161" s="125">
        <v>3.7427673313579817</v>
      </c>
      <c r="J161" s="125">
        <v>3.5239566834277269</v>
      </c>
      <c r="K161" s="125">
        <v>4.0571269703026331</v>
      </c>
      <c r="L161" s="125">
        <v>4.6177404592699958</v>
      </c>
      <c r="M161" s="125">
        <v>3.5002565125974883</v>
      </c>
      <c r="N161" s="125">
        <v>3.5869371410944666</v>
      </c>
      <c r="O161" s="125">
        <v>3.9620600944764988</v>
      </c>
      <c r="P161" s="125">
        <v>4.088949764331602</v>
      </c>
      <c r="Q161" s="125">
        <v>3.7623568747137313</v>
      </c>
      <c r="R161" s="125">
        <v>3.7750621222775465</v>
      </c>
      <c r="S161" s="125">
        <v>2.8126012440063448</v>
      </c>
      <c r="T161" s="125">
        <v>2.1325179967488452</v>
      </c>
      <c r="U161" s="125">
        <v>1.3430972428749754</v>
      </c>
      <c r="V161" s="125">
        <v>1.9102853905108788</v>
      </c>
      <c r="W161" s="125">
        <v>2.6778846231296569</v>
      </c>
      <c r="X161" s="125">
        <v>3.0492503189460223</v>
      </c>
      <c r="Y161" s="125">
        <v>4.898071156666191</v>
      </c>
      <c r="Z161" s="125">
        <v>4.7037447556688221</v>
      </c>
      <c r="AA161" s="125">
        <v>4.4095805062851241</v>
      </c>
      <c r="AB161" s="125">
        <v>4.6346575795834752</v>
      </c>
      <c r="AC161" s="125">
        <v>5.7946614158389309</v>
      </c>
      <c r="AD161" s="125">
        <v>5.5100993526213671</v>
      </c>
      <c r="AE161" s="125">
        <v>5.6183412188189834</v>
      </c>
      <c r="AF161" s="125">
        <v>5.7437735760644131</v>
      </c>
      <c r="AG161" s="125">
        <v>5.3042821796695421</v>
      </c>
      <c r="AH161" s="125">
        <v>5.4157399606033891</v>
      </c>
      <c r="AI161" s="125">
        <v>5.5941831735491832</v>
      </c>
      <c r="AJ161" s="125">
        <v>5.5591868387524528</v>
      </c>
      <c r="AK161" s="125">
        <v>4.3234997505947774</v>
      </c>
      <c r="AL161" s="125">
        <v>5.1622852150930782</v>
      </c>
      <c r="AM161" s="125">
        <v>5.355923150459148</v>
      </c>
      <c r="AN161" s="125">
        <v>5.5078030708521908</v>
      </c>
      <c r="AO161" s="125">
        <v>7.0825108498690668</v>
      </c>
      <c r="AP161" s="125">
        <v>5.5895182084151287</v>
      </c>
      <c r="AQ161" s="125">
        <v>5.578899437564246</v>
      </c>
      <c r="AR161" s="125">
        <v>5.8459579632150991</v>
      </c>
      <c r="AS161" s="125">
        <v>6.2684362320816831</v>
      </c>
      <c r="AT161" s="125">
        <v>6.5443276895376528</v>
      </c>
      <c r="AU161" s="125">
        <v>7.493273566368714</v>
      </c>
      <c r="AV161" s="125">
        <v>5.3276069468462168</v>
      </c>
      <c r="AW161" s="125">
        <v>2.4054153073565203</v>
      </c>
      <c r="AX161" s="125">
        <v>3.3371324221825915</v>
      </c>
      <c r="AY161" s="125">
        <v>2.3594669815220755</v>
      </c>
      <c r="AZ161" s="125">
        <v>3.6769363919449063</v>
      </c>
      <c r="BA161" s="125">
        <v>3.8863826926511109</v>
      </c>
      <c r="BB161" s="125">
        <v>3.5068583915626448</v>
      </c>
      <c r="BC161" s="125">
        <v>3.3001541436106692</v>
      </c>
      <c r="BD161" s="125">
        <v>3.4630544415566362</v>
      </c>
      <c r="BE161" s="125">
        <v>4.4921177248735233</v>
      </c>
      <c r="BF161" s="125">
        <v>4.7614196873107915</v>
      </c>
      <c r="BG161" s="125">
        <v>4.7958895596889306</v>
      </c>
      <c r="BH161" s="125">
        <v>4.7362379597745132</v>
      </c>
      <c r="BI161" s="125">
        <v>5.1388258721507327</v>
      </c>
      <c r="BJ161" s="125">
        <v>5.1815763953375154</v>
      </c>
      <c r="BK161" s="125">
        <v>5.3142409910263382</v>
      </c>
      <c r="BL161" s="125">
        <v>5.0962546459543319</v>
      </c>
      <c r="BM161" s="125">
        <v>1.5816439212402429</v>
      </c>
      <c r="BN161" s="125">
        <v>-0.66556398006434847</v>
      </c>
      <c r="BO161" s="125">
        <v>-0.93370370364779376</v>
      </c>
      <c r="BP161" s="125">
        <v>0.30906878858620246</v>
      </c>
      <c r="BQ161" s="125">
        <v>7.3770083676147493</v>
      </c>
      <c r="BR161" s="125">
        <v>8.4005729106605713</v>
      </c>
      <c r="BS161" s="125">
        <v>9.131292657016175</v>
      </c>
      <c r="BT161" s="125">
        <v>8.4615268716760568</v>
      </c>
      <c r="BU161" s="125">
        <v>3.6920862037005122</v>
      </c>
      <c r="BV161" s="125">
        <v>4.1338834942572902</v>
      </c>
      <c r="BW161" s="125">
        <v>2.3493501246938422</v>
      </c>
      <c r="BX161" s="125">
        <v>1.1217303124173128</v>
      </c>
      <c r="BY161" s="125">
        <v>0.91886620772466188</v>
      </c>
      <c r="BZ161" s="125">
        <v>2.8793533856689635</v>
      </c>
      <c r="CA161" s="125">
        <v>4.3972978763574275</v>
      </c>
      <c r="CB161" s="125">
        <v>5.0120544821383106</v>
      </c>
      <c r="CC161" s="125">
        <v>5.1641316758451126</v>
      </c>
      <c r="CD161" s="125">
        <v>4.3348480696260339</v>
      </c>
      <c r="CE161" s="125">
        <v>3.0496672058912537</v>
      </c>
      <c r="CF161" s="125">
        <v>3.2664891227177009</v>
      </c>
      <c r="CG161" s="125">
        <v>3.6908116948179526</v>
      </c>
      <c r="CH161" s="125">
        <v>2.8744557907360218</v>
      </c>
      <c r="CI161" s="126">
        <v>4.5340751635861096</v>
      </c>
    </row>
    <row r="162" spans="1:87">
      <c r="A162" s="92"/>
      <c r="B162" s="115"/>
      <c r="C162" s="87" t="s">
        <v>96</v>
      </c>
      <c r="D162" s="148" t="s">
        <v>97</v>
      </c>
      <c r="E162" s="89"/>
      <c r="F162" s="89"/>
      <c r="G162" s="89"/>
      <c r="H162" s="89"/>
      <c r="I162" s="127">
        <v>5.0182033348081632</v>
      </c>
      <c r="J162" s="127">
        <v>3.7115793133160935</v>
      </c>
      <c r="K162" s="127">
        <v>4.4025493568911287</v>
      </c>
      <c r="L162" s="127">
        <v>5.4719454064582322</v>
      </c>
      <c r="M162" s="127">
        <v>1.9088242718857629</v>
      </c>
      <c r="N162" s="127">
        <v>2.6757245351707581</v>
      </c>
      <c r="O162" s="127">
        <v>3.9688192308714889</v>
      </c>
      <c r="P162" s="127">
        <v>4.5781408832499295</v>
      </c>
      <c r="Q162" s="127">
        <v>3.5904704846585247</v>
      </c>
      <c r="R162" s="127">
        <v>4.3140899764213998</v>
      </c>
      <c r="S162" s="127">
        <v>2.3471209995260125</v>
      </c>
      <c r="T162" s="127">
        <v>1.3500378010584484</v>
      </c>
      <c r="U162" s="127">
        <v>1.3644929284520657</v>
      </c>
      <c r="V162" s="127">
        <v>1.234520310234231</v>
      </c>
      <c r="W162" s="127">
        <v>2.6067274714344393</v>
      </c>
      <c r="X162" s="127">
        <v>3.3177038931514886</v>
      </c>
      <c r="Y162" s="127">
        <v>6.3600119652107594</v>
      </c>
      <c r="Z162" s="127">
        <v>6.711059743766242</v>
      </c>
      <c r="AA162" s="127">
        <v>6.8995075225785456</v>
      </c>
      <c r="AB162" s="127">
        <v>7.5569002269133279</v>
      </c>
      <c r="AC162" s="127">
        <v>9.9438823627275639</v>
      </c>
      <c r="AD162" s="127">
        <v>10.85871202543764</v>
      </c>
      <c r="AE162" s="127">
        <v>11.309345564116995</v>
      </c>
      <c r="AF162" s="127">
        <v>11.338064186165454</v>
      </c>
      <c r="AG162" s="127">
        <v>9.8027312913727087</v>
      </c>
      <c r="AH162" s="127">
        <v>8.9785503833828955</v>
      </c>
      <c r="AI162" s="127">
        <v>8.1604917150166045</v>
      </c>
      <c r="AJ162" s="127">
        <v>7.7861674944731334</v>
      </c>
      <c r="AK162" s="127">
        <v>3.2196546392099492</v>
      </c>
      <c r="AL162" s="127">
        <v>3.0470389095178234</v>
      </c>
      <c r="AM162" s="127">
        <v>3.4484759983434969</v>
      </c>
      <c r="AN162" s="127">
        <v>4.4455690807874788</v>
      </c>
      <c r="AO162" s="127">
        <v>12.860385374128725</v>
      </c>
      <c r="AP162" s="127">
        <v>12.078682553863302</v>
      </c>
      <c r="AQ162" s="127">
        <v>11.640505658028985</v>
      </c>
      <c r="AR162" s="127">
        <v>10.991533204121183</v>
      </c>
      <c r="AS162" s="127">
        <v>8.7354092269267767</v>
      </c>
      <c r="AT162" s="127">
        <v>8.3681167076567107</v>
      </c>
      <c r="AU162" s="127">
        <v>8.9303713740508215</v>
      </c>
      <c r="AV162" s="127">
        <v>5.2272413951569376</v>
      </c>
      <c r="AW162" s="127">
        <v>-0.36993182053211626</v>
      </c>
      <c r="AX162" s="127">
        <v>1.7301339769414454</v>
      </c>
      <c r="AY162" s="127">
        <v>1.0428160024867452</v>
      </c>
      <c r="AZ162" s="127">
        <v>3.5286154114893691</v>
      </c>
      <c r="BA162" s="127">
        <v>5.1547331802065202</v>
      </c>
      <c r="BB162" s="127">
        <v>4.0027337988295386</v>
      </c>
      <c r="BC162" s="127">
        <v>3.8640991257865807</v>
      </c>
      <c r="BD162" s="127">
        <v>3.9503933520342684</v>
      </c>
      <c r="BE162" s="127">
        <v>5.3561634162859946</v>
      </c>
      <c r="BF162" s="127">
        <v>5.5273985712758815</v>
      </c>
      <c r="BG162" s="127">
        <v>5.7704717223387831</v>
      </c>
      <c r="BH162" s="127">
        <v>5.825183622123717</v>
      </c>
      <c r="BI162" s="127">
        <v>4.586156633427521</v>
      </c>
      <c r="BJ162" s="127">
        <v>4.4883403770936923</v>
      </c>
      <c r="BK162" s="127">
        <v>4.4151936557269522</v>
      </c>
      <c r="BL162" s="127">
        <v>4.2084475717547178</v>
      </c>
      <c r="BM162" s="127">
        <v>0.51477645823835871</v>
      </c>
      <c r="BN162" s="127">
        <v>-0.25287057876869312</v>
      </c>
      <c r="BO162" s="127">
        <v>-1.0329676775438941</v>
      </c>
      <c r="BP162" s="127">
        <v>-0.31645569620253866</v>
      </c>
      <c r="BQ162" s="127">
        <v>4.4508885461395948</v>
      </c>
      <c r="BR162" s="127">
        <v>2.9546117713202307</v>
      </c>
      <c r="BS162" s="127">
        <v>4.0110088717308088</v>
      </c>
      <c r="BT162" s="127">
        <v>4.008859357696366</v>
      </c>
      <c r="BU162" s="127">
        <v>3.8396214616652742</v>
      </c>
      <c r="BV162" s="127">
        <v>6.0251928032170099</v>
      </c>
      <c r="BW162" s="127">
        <v>2.7726724966931329</v>
      </c>
      <c r="BX162" s="127">
        <v>1.082481544577135</v>
      </c>
      <c r="BY162" s="127">
        <v>-3.4946687055601444</v>
      </c>
      <c r="BZ162" s="127">
        <v>-1.0818379442252279</v>
      </c>
      <c r="CA162" s="127">
        <v>2.6172760341009962</v>
      </c>
      <c r="CB162" s="127">
        <v>3.6936905305291248</v>
      </c>
      <c r="CC162" s="127">
        <v>6.5107434698564504</v>
      </c>
      <c r="CD162" s="127">
        <v>4.7925213231778656</v>
      </c>
      <c r="CE162" s="127">
        <v>2.2615542581111185</v>
      </c>
      <c r="CF162" s="127">
        <v>2.3182257613254791</v>
      </c>
      <c r="CG162" s="127">
        <v>4.2307618614658651</v>
      </c>
      <c r="CH162" s="127">
        <v>3.2975652072789927</v>
      </c>
      <c r="CI162" s="128">
        <v>5.2820037118829219</v>
      </c>
    </row>
    <row r="163" spans="1:87">
      <c r="A163" s="90"/>
      <c r="B163" s="113"/>
      <c r="C163" s="21" t="s">
        <v>98</v>
      </c>
      <c r="D163" s="149" t="s">
        <v>99</v>
      </c>
      <c r="E163" s="91"/>
      <c r="F163" s="91"/>
      <c r="G163" s="91"/>
      <c r="H163" s="91"/>
      <c r="I163" s="129">
        <v>1.479517617682788</v>
      </c>
      <c r="J163" s="129">
        <v>1.5926269008587468</v>
      </c>
      <c r="K163" s="129">
        <v>1.9215074141873032</v>
      </c>
      <c r="L163" s="129">
        <v>2.1686567851011915</v>
      </c>
      <c r="M163" s="129">
        <v>4.1135830464692873</v>
      </c>
      <c r="N163" s="129">
        <v>4.335917909263955</v>
      </c>
      <c r="O163" s="129">
        <v>4.5416667338471086</v>
      </c>
      <c r="P163" s="129">
        <v>4.6785116143595644</v>
      </c>
      <c r="Q163" s="129">
        <v>4.4301333260439861</v>
      </c>
      <c r="R163" s="129">
        <v>4.2993076655796898</v>
      </c>
      <c r="S163" s="129">
        <v>3.6710503252971591</v>
      </c>
      <c r="T163" s="129">
        <v>3.1894542798510912</v>
      </c>
      <c r="U163" s="129">
        <v>2.2224323350350232</v>
      </c>
      <c r="V163" s="129">
        <v>2.2644658983693517</v>
      </c>
      <c r="W163" s="129">
        <v>2.4217660339248255</v>
      </c>
      <c r="X163" s="129">
        <v>2.5616826210058008</v>
      </c>
      <c r="Y163" s="129">
        <v>2.4014447182986203</v>
      </c>
      <c r="Z163" s="129">
        <v>3.1895990531514116</v>
      </c>
      <c r="AA163" s="129">
        <v>2.2444677168133751</v>
      </c>
      <c r="AB163" s="129">
        <v>2.1394767976863847</v>
      </c>
      <c r="AC163" s="129">
        <v>3.7877650309093127</v>
      </c>
      <c r="AD163" s="129">
        <v>2.0402252696691647</v>
      </c>
      <c r="AE163" s="129">
        <v>2.2670348821356896</v>
      </c>
      <c r="AF163" s="129">
        <v>2.5258212941213714</v>
      </c>
      <c r="AG163" s="129">
        <v>2.8207839786834228</v>
      </c>
      <c r="AH163" s="129">
        <v>3.1352461562657226</v>
      </c>
      <c r="AI163" s="129">
        <v>3.8549998999777983</v>
      </c>
      <c r="AJ163" s="129">
        <v>3.8193572683907178</v>
      </c>
      <c r="AK163" s="129">
        <v>2.5409163543613289</v>
      </c>
      <c r="AL163" s="129">
        <v>3.7557072729546661</v>
      </c>
      <c r="AM163" s="129">
        <v>3.9249611237170114</v>
      </c>
      <c r="AN163" s="129">
        <v>4.047640639642097</v>
      </c>
      <c r="AO163" s="129">
        <v>2.8976861627286752</v>
      </c>
      <c r="AP163" s="129">
        <v>2.0567775882262822</v>
      </c>
      <c r="AQ163" s="129">
        <v>2.0861056584457742</v>
      </c>
      <c r="AR163" s="129">
        <v>2.0656595002905362</v>
      </c>
      <c r="AS163" s="129">
        <v>6.055616468820844</v>
      </c>
      <c r="AT163" s="129">
        <v>5.074187499824518</v>
      </c>
      <c r="AU163" s="129">
        <v>6.3531143277343176</v>
      </c>
      <c r="AV163" s="129">
        <v>4.921579232017308</v>
      </c>
      <c r="AW163" s="129">
        <v>2.6849887062502944</v>
      </c>
      <c r="AX163" s="129">
        <v>4.1038563464442745</v>
      </c>
      <c r="AY163" s="129">
        <v>3.0720301774356926</v>
      </c>
      <c r="AZ163" s="129">
        <v>4.3624525230601279</v>
      </c>
      <c r="BA163" s="129">
        <v>1.1852913158646174</v>
      </c>
      <c r="BB163" s="129">
        <v>1.6258918284300421</v>
      </c>
      <c r="BC163" s="129">
        <v>1.4848213862463666</v>
      </c>
      <c r="BD163" s="129">
        <v>1.5025475720078987</v>
      </c>
      <c r="BE163" s="129">
        <v>4.5918339991577284</v>
      </c>
      <c r="BF163" s="129">
        <v>3.7342475376313473</v>
      </c>
      <c r="BG163" s="129">
        <v>3.3744164647363704</v>
      </c>
      <c r="BH163" s="129">
        <v>3.1065922245560955</v>
      </c>
      <c r="BI163" s="129">
        <v>3.6362034925786304</v>
      </c>
      <c r="BJ163" s="129">
        <v>4.0430196749192504</v>
      </c>
      <c r="BK163" s="129">
        <v>4.5777782402855536</v>
      </c>
      <c r="BL163" s="129">
        <v>4.8982836136015351</v>
      </c>
      <c r="BM163" s="129">
        <v>4.7590427772400119</v>
      </c>
      <c r="BN163" s="129">
        <v>4.8474126580801311</v>
      </c>
      <c r="BO163" s="129">
        <v>4.0165708688875554</v>
      </c>
      <c r="BP163" s="129">
        <v>4.4446023063626399</v>
      </c>
      <c r="BQ163" s="129">
        <v>6.5864559436602121</v>
      </c>
      <c r="BR163" s="129">
        <v>4.6071334081033228</v>
      </c>
      <c r="BS163" s="129">
        <v>5.3868340039414875</v>
      </c>
      <c r="BT163" s="129">
        <v>5.5794867144282279</v>
      </c>
      <c r="BU163" s="129">
        <v>2.6430956531796568</v>
      </c>
      <c r="BV163" s="129">
        <v>3.7417106663223336</v>
      </c>
      <c r="BW163" s="129">
        <v>3.2731703471202422</v>
      </c>
      <c r="BX163" s="129">
        <v>1.9068479031117107</v>
      </c>
      <c r="BY163" s="129">
        <v>1.612934919277393</v>
      </c>
      <c r="BZ163" s="129">
        <v>3.3042602914260044</v>
      </c>
      <c r="CA163" s="129">
        <v>2.635062605441064</v>
      </c>
      <c r="CB163" s="129">
        <v>2.9837537138881487</v>
      </c>
      <c r="CC163" s="129">
        <v>2.3278737690739462</v>
      </c>
      <c r="CD163" s="129">
        <v>1.7659048086382114</v>
      </c>
      <c r="CE163" s="129">
        <v>1.398064675279926</v>
      </c>
      <c r="CF163" s="129">
        <v>2.3632492206688767</v>
      </c>
      <c r="CG163" s="129">
        <v>3.8646119209395664</v>
      </c>
      <c r="CH163" s="129">
        <v>3.1402137390754774</v>
      </c>
      <c r="CI163" s="130">
        <v>5.4589291224259853</v>
      </c>
    </row>
    <row r="164" spans="1:87">
      <c r="A164" s="92"/>
      <c r="B164" s="118"/>
      <c r="C164" s="87" t="s">
        <v>100</v>
      </c>
      <c r="D164" s="148" t="s">
        <v>101</v>
      </c>
      <c r="E164" s="89"/>
      <c r="F164" s="89"/>
      <c r="G164" s="89"/>
      <c r="H164" s="89"/>
      <c r="I164" s="127">
        <v>4.5080856444220245</v>
      </c>
      <c r="J164" s="127">
        <v>5.6494558297342223</v>
      </c>
      <c r="K164" s="127">
        <v>6.2416461887495558</v>
      </c>
      <c r="L164" s="127">
        <v>6.5701895820454439</v>
      </c>
      <c r="M164" s="127">
        <v>5.1466617428796155</v>
      </c>
      <c r="N164" s="127">
        <v>4.0078406891121006</v>
      </c>
      <c r="O164" s="127">
        <v>3.1315471290900518</v>
      </c>
      <c r="P164" s="127">
        <v>2.5975869410929278</v>
      </c>
      <c r="Q164" s="127">
        <v>2.7431687775200828</v>
      </c>
      <c r="R164" s="127">
        <v>2.2847310124945324</v>
      </c>
      <c r="S164" s="127">
        <v>2.174167466996721</v>
      </c>
      <c r="T164" s="127">
        <v>1.9738055709279223</v>
      </c>
      <c r="U164" s="127">
        <v>0.14115527012010887</v>
      </c>
      <c r="V164" s="127">
        <v>2.4794033956256669</v>
      </c>
      <c r="W164" s="127">
        <v>3.0629161787227446</v>
      </c>
      <c r="X164" s="127">
        <v>3.2787626628074946</v>
      </c>
      <c r="Y164" s="127">
        <v>5.880635900880236</v>
      </c>
      <c r="Z164" s="127">
        <v>3.7612922869553245</v>
      </c>
      <c r="AA164" s="127">
        <v>3.4913737662440241</v>
      </c>
      <c r="AB164" s="127">
        <v>3.2228401278626677</v>
      </c>
      <c r="AC164" s="127">
        <v>1.914848274968989</v>
      </c>
      <c r="AD164" s="127">
        <v>1.637776114915539</v>
      </c>
      <c r="AE164" s="127">
        <v>1.0601308081350567</v>
      </c>
      <c r="AF164" s="127">
        <v>0.95023968099093281</v>
      </c>
      <c r="AG164" s="127">
        <v>1.2651485334379515</v>
      </c>
      <c r="AH164" s="127">
        <v>2.2343667148418547</v>
      </c>
      <c r="AI164" s="127">
        <v>3.2918826140098076</v>
      </c>
      <c r="AJ164" s="127">
        <v>4.2862545699037184</v>
      </c>
      <c r="AK164" s="127">
        <v>8.5303532021338384</v>
      </c>
      <c r="AL164" s="127">
        <v>10.253915671230104</v>
      </c>
      <c r="AM164" s="127">
        <v>9.9819011472460488</v>
      </c>
      <c r="AN164" s="127">
        <v>9.0180118467180677</v>
      </c>
      <c r="AO164" s="127">
        <v>3.7560226548685449</v>
      </c>
      <c r="AP164" s="127">
        <v>1.2779916288050686</v>
      </c>
      <c r="AQ164" s="127">
        <v>1.3677255157934667</v>
      </c>
      <c r="AR164" s="127">
        <v>2.5984106449824509</v>
      </c>
      <c r="AS164" s="127">
        <v>2.7879198967840608</v>
      </c>
      <c r="AT164" s="127">
        <v>5.38815482106601</v>
      </c>
      <c r="AU164" s="127">
        <v>6.3031005098994797</v>
      </c>
      <c r="AV164" s="127">
        <v>5.9874630737084829</v>
      </c>
      <c r="AW164" s="127">
        <v>7.1108829500128792</v>
      </c>
      <c r="AX164" s="127">
        <v>5.0012914213003228</v>
      </c>
      <c r="AY164" s="127">
        <v>3.833396633618122</v>
      </c>
      <c r="AZ164" s="127">
        <v>3.0489462950373536</v>
      </c>
      <c r="BA164" s="127">
        <v>5.2157010553095233</v>
      </c>
      <c r="BB164" s="127">
        <v>4.7649854924083854</v>
      </c>
      <c r="BC164" s="127">
        <v>4.7269868001034183</v>
      </c>
      <c r="BD164" s="127">
        <v>5.1918065771679949</v>
      </c>
      <c r="BE164" s="127">
        <v>3.2068096488095108</v>
      </c>
      <c r="BF164" s="127">
        <v>4.4362104367514235</v>
      </c>
      <c r="BG164" s="127">
        <v>4.8666975455520713</v>
      </c>
      <c r="BH164" s="127">
        <v>5.054717631933741</v>
      </c>
      <c r="BI164" s="127">
        <v>7.8414349395887513</v>
      </c>
      <c r="BJ164" s="127">
        <v>7.5792525958831618</v>
      </c>
      <c r="BK164" s="127">
        <v>7.5336357118776363</v>
      </c>
      <c r="BL164" s="127">
        <v>6.7008924573918875</v>
      </c>
      <c r="BM164" s="127">
        <v>-0.16826088965332531</v>
      </c>
      <c r="BN164" s="127">
        <v>-7.6139487062377782</v>
      </c>
      <c r="BO164" s="127">
        <v>-6.7375989656318467</v>
      </c>
      <c r="BP164" s="127">
        <v>-3.8100033568311744</v>
      </c>
      <c r="BQ164" s="127">
        <v>12.726526344681858</v>
      </c>
      <c r="BR164" s="127">
        <v>23.004382198777719</v>
      </c>
      <c r="BS164" s="127">
        <v>22.605729179721905</v>
      </c>
      <c r="BT164" s="127">
        <v>19.39161286570075</v>
      </c>
      <c r="BU164" s="127">
        <v>4.6641980242874297</v>
      </c>
      <c r="BV164" s="127">
        <v>2.2325778721384637</v>
      </c>
      <c r="BW164" s="127">
        <v>0.74651141074633642</v>
      </c>
      <c r="BX164" s="127">
        <v>0.27524723534891393</v>
      </c>
      <c r="BY164" s="127">
        <v>5.769882244220284</v>
      </c>
      <c r="BZ164" s="127">
        <v>7.4408807796659602</v>
      </c>
      <c r="CA164" s="127">
        <v>8.5203002485851016</v>
      </c>
      <c r="CB164" s="127">
        <v>9.0776592902079472</v>
      </c>
      <c r="CC164" s="127">
        <v>6.4721422994803817</v>
      </c>
      <c r="CD164" s="127">
        <v>6.3049681602168448</v>
      </c>
      <c r="CE164" s="127">
        <v>5.6960357575495379</v>
      </c>
      <c r="CF164" s="127">
        <v>5.4710660907453956</v>
      </c>
      <c r="CG164" s="127">
        <v>2.6491185092191785</v>
      </c>
      <c r="CH164" s="127">
        <v>1.691543182106912</v>
      </c>
      <c r="CI164" s="128">
        <v>2.3604675435183111</v>
      </c>
    </row>
    <row r="165" spans="1:87" ht="56.1">
      <c r="A165" s="90"/>
      <c r="B165" s="113" t="s">
        <v>53</v>
      </c>
      <c r="C165" s="21"/>
      <c r="D165" s="114" t="s">
        <v>54</v>
      </c>
      <c r="E165" s="91"/>
      <c r="F165" s="91"/>
      <c r="G165" s="91"/>
      <c r="H165" s="91"/>
      <c r="I165" s="125">
        <v>5.3945483413672264</v>
      </c>
      <c r="J165" s="125">
        <v>5.9753711951222357</v>
      </c>
      <c r="K165" s="125">
        <v>5.6769911745820707</v>
      </c>
      <c r="L165" s="125">
        <v>5.0720100274343167</v>
      </c>
      <c r="M165" s="125">
        <v>5.4369801899449186</v>
      </c>
      <c r="N165" s="125">
        <v>4.9521296639562564</v>
      </c>
      <c r="O165" s="125">
        <v>4.6506048975735013</v>
      </c>
      <c r="P165" s="125">
        <v>5.2964839094158407</v>
      </c>
      <c r="Q165" s="125">
        <v>3.9185105370360702</v>
      </c>
      <c r="R165" s="125">
        <v>3.5094143905928661</v>
      </c>
      <c r="S165" s="125">
        <v>3.4882132232438181</v>
      </c>
      <c r="T165" s="125">
        <v>2.992571630703992</v>
      </c>
      <c r="U165" s="125">
        <v>1.4600861141547767</v>
      </c>
      <c r="V165" s="125">
        <v>2.0365443635506324</v>
      </c>
      <c r="W165" s="125">
        <v>1.9334328791527042</v>
      </c>
      <c r="X165" s="125">
        <v>2.3286165682099238</v>
      </c>
      <c r="Y165" s="125">
        <v>3.7412271276064786</v>
      </c>
      <c r="Z165" s="125">
        <v>2.8173566711809883</v>
      </c>
      <c r="AA165" s="125">
        <v>2.6748891560844186</v>
      </c>
      <c r="AB165" s="125">
        <v>2.4300194670067867</v>
      </c>
      <c r="AC165" s="125">
        <v>3.7975919408524561</v>
      </c>
      <c r="AD165" s="125">
        <v>5.4495529695730625</v>
      </c>
      <c r="AE165" s="125">
        <v>6.2900084256597211</v>
      </c>
      <c r="AF165" s="125">
        <v>6.0882102365816166</v>
      </c>
      <c r="AG165" s="125">
        <v>3.5189613946893417</v>
      </c>
      <c r="AH165" s="125">
        <v>2.6691126393210567</v>
      </c>
      <c r="AI165" s="125">
        <v>3.2992464124985759</v>
      </c>
      <c r="AJ165" s="125">
        <v>3.0207561156412055</v>
      </c>
      <c r="AK165" s="125">
        <v>5.0319079792608505</v>
      </c>
      <c r="AL165" s="125">
        <v>5.8278118262819874</v>
      </c>
      <c r="AM165" s="125">
        <v>5.223956862731967</v>
      </c>
      <c r="AN165" s="125">
        <v>6.2421298794748594</v>
      </c>
      <c r="AO165" s="125">
        <v>6.0305921086983858</v>
      </c>
      <c r="AP165" s="125">
        <v>3.6636672325590496</v>
      </c>
      <c r="AQ165" s="125">
        <v>3.2846629870438449</v>
      </c>
      <c r="AR165" s="125">
        <v>2.7768371147984396</v>
      </c>
      <c r="AS165" s="125">
        <v>2.3755413063521615</v>
      </c>
      <c r="AT165" s="125">
        <v>3.6062531514498914</v>
      </c>
      <c r="AU165" s="125">
        <v>3.8343136485833753</v>
      </c>
      <c r="AV165" s="125">
        <v>4.2394288852279516</v>
      </c>
      <c r="AW165" s="125">
        <v>6.369141556947099</v>
      </c>
      <c r="AX165" s="125">
        <v>6.5166589840526541</v>
      </c>
      <c r="AY165" s="125">
        <v>6.1580895842402725</v>
      </c>
      <c r="AZ165" s="125">
        <v>5.5420925086922921</v>
      </c>
      <c r="BA165" s="125">
        <v>3.4807494479741479</v>
      </c>
      <c r="BB165" s="125">
        <v>2.4514003069566286</v>
      </c>
      <c r="BC165" s="125">
        <v>2.1982351247391279</v>
      </c>
      <c r="BD165" s="125">
        <v>2.1064190875512736</v>
      </c>
      <c r="BE165" s="125">
        <v>-1.8467519417787912</v>
      </c>
      <c r="BF165" s="125">
        <v>4.55815604345986E-2</v>
      </c>
      <c r="BG165" s="125">
        <v>0.91335293245676041</v>
      </c>
      <c r="BH165" s="125">
        <v>2.2927258506061747</v>
      </c>
      <c r="BI165" s="125">
        <v>12.868394713614521</v>
      </c>
      <c r="BJ165" s="125">
        <v>13.772243262855156</v>
      </c>
      <c r="BK165" s="125">
        <v>13.576003150529559</v>
      </c>
      <c r="BL165" s="125">
        <v>13.037037037037052</v>
      </c>
      <c r="BM165" s="125">
        <v>3.8697657665080811</v>
      </c>
      <c r="BN165" s="125">
        <v>-15.451525962357522</v>
      </c>
      <c r="BO165" s="125">
        <v>-13.879457193460766</v>
      </c>
      <c r="BP165" s="125">
        <v>-11.78708831860655</v>
      </c>
      <c r="BQ165" s="125">
        <v>9.510737715406762</v>
      </c>
      <c r="BR165" s="125">
        <v>36.234253524417369</v>
      </c>
      <c r="BS165" s="125">
        <v>35.381804198542426</v>
      </c>
      <c r="BT165" s="125">
        <v>34.426072369997627</v>
      </c>
      <c r="BU165" s="125">
        <v>30.068017397516002</v>
      </c>
      <c r="BV165" s="125">
        <v>26.961400388611835</v>
      </c>
      <c r="BW165" s="125">
        <v>26.627510609699186</v>
      </c>
      <c r="BX165" s="125">
        <v>28.10895607529946</v>
      </c>
      <c r="BY165" s="125">
        <v>14.92094543551039</v>
      </c>
      <c r="BZ165" s="125">
        <v>14.053265780406406</v>
      </c>
      <c r="CA165" s="125">
        <v>12.829535474916938</v>
      </c>
      <c r="CB165" s="125">
        <v>10.458644105532727</v>
      </c>
      <c r="CC165" s="125">
        <v>5.8559535815844015</v>
      </c>
      <c r="CD165" s="125">
        <v>8.3935658817659231</v>
      </c>
      <c r="CE165" s="125">
        <v>9.5588787236394097</v>
      </c>
      <c r="CF165" s="125">
        <v>8.2228126029944519</v>
      </c>
      <c r="CG165" s="125">
        <v>15.566736224077474</v>
      </c>
      <c r="CH165" s="125">
        <v>11.458695578529742</v>
      </c>
      <c r="CI165" s="126">
        <v>9.4736159062258025</v>
      </c>
    </row>
    <row r="166" spans="1:87">
      <c r="A166" s="92"/>
      <c r="B166" s="115"/>
      <c r="C166" s="87" t="s">
        <v>102</v>
      </c>
      <c r="D166" s="148" t="s">
        <v>103</v>
      </c>
      <c r="E166" s="89"/>
      <c r="F166" s="89"/>
      <c r="G166" s="89"/>
      <c r="H166" s="89"/>
      <c r="I166" s="127">
        <v>7.080744642318578</v>
      </c>
      <c r="J166" s="127">
        <v>7.8704588817653161</v>
      </c>
      <c r="K166" s="127">
        <v>7.4376637169919064</v>
      </c>
      <c r="L166" s="127">
        <v>6.3914027198293581</v>
      </c>
      <c r="M166" s="127">
        <v>6.3323876126688106</v>
      </c>
      <c r="N166" s="127">
        <v>5.6621502326843967</v>
      </c>
      <c r="O166" s="127">
        <v>5.4056219298691985</v>
      </c>
      <c r="P166" s="127">
        <v>6.4433811802232981</v>
      </c>
      <c r="Q166" s="127">
        <v>5.3794374329397101</v>
      </c>
      <c r="R166" s="127">
        <v>5.0815737294799277</v>
      </c>
      <c r="S166" s="127">
        <v>5.2202058379426433</v>
      </c>
      <c r="T166" s="127">
        <v>4.4650884027569617</v>
      </c>
      <c r="U166" s="127">
        <v>1.752569939444399</v>
      </c>
      <c r="V166" s="127">
        <v>2.2883459839139704</v>
      </c>
      <c r="W166" s="127">
        <v>1.9217132740416503</v>
      </c>
      <c r="X166" s="127">
        <v>2.419200611971803</v>
      </c>
      <c r="Y166" s="127">
        <v>4.3727263095145901</v>
      </c>
      <c r="Z166" s="127">
        <v>3.189788508897891</v>
      </c>
      <c r="AA166" s="127">
        <v>2.9613794833717861</v>
      </c>
      <c r="AB166" s="127">
        <v>2.6421435907010533</v>
      </c>
      <c r="AC166" s="127">
        <v>4.1050173052080225</v>
      </c>
      <c r="AD166" s="127">
        <v>6.1908605438165694</v>
      </c>
      <c r="AE166" s="127">
        <v>7.3694158159626824</v>
      </c>
      <c r="AF166" s="127">
        <v>7.0856830998726252</v>
      </c>
      <c r="AG166" s="127">
        <v>3.675899800640849</v>
      </c>
      <c r="AH166" s="127">
        <v>2.6268105589218038</v>
      </c>
      <c r="AI166" s="127">
        <v>3.4837583651927844</v>
      </c>
      <c r="AJ166" s="127">
        <v>3.1088082901555367</v>
      </c>
      <c r="AK166" s="127">
        <v>5.8851512641729045</v>
      </c>
      <c r="AL166" s="127">
        <v>7.0119053848027875</v>
      </c>
      <c r="AM166" s="127">
        <v>6.1954106240742703</v>
      </c>
      <c r="AN166" s="127">
        <v>7.5129747096136441</v>
      </c>
      <c r="AO166" s="127">
        <v>6.8003937224086144</v>
      </c>
      <c r="AP166" s="127">
        <v>3.7173270042715814</v>
      </c>
      <c r="AQ166" s="127">
        <v>3.0699070446034966</v>
      </c>
      <c r="AR166" s="127">
        <v>2.4289326488391652</v>
      </c>
      <c r="AS166" s="127">
        <v>2.0014347096582981</v>
      </c>
      <c r="AT166" s="127">
        <v>3.7968441018966672</v>
      </c>
      <c r="AU166" s="127">
        <v>4.1317906432806808</v>
      </c>
      <c r="AV166" s="127">
        <v>4.6603830041891001</v>
      </c>
      <c r="AW166" s="127">
        <v>7.2162930006840327</v>
      </c>
      <c r="AX166" s="127">
        <v>7.3303826891998938</v>
      </c>
      <c r="AY166" s="127">
        <v>6.8460398987931086</v>
      </c>
      <c r="AZ166" s="127">
        <v>6.0896290472445713</v>
      </c>
      <c r="BA166" s="127">
        <v>4.0204615439982661</v>
      </c>
      <c r="BB166" s="127">
        <v>2.540332193034871</v>
      </c>
      <c r="BC166" s="127">
        <v>2.2657316612523033</v>
      </c>
      <c r="BD166" s="127">
        <v>2.0683150306542331</v>
      </c>
      <c r="BE166" s="127">
        <v>-2.520455953553622</v>
      </c>
      <c r="BF166" s="127">
        <v>-0.61843279029464782</v>
      </c>
      <c r="BG166" s="127">
        <v>0.33464519921298574</v>
      </c>
      <c r="BH166" s="127">
        <v>2.1518151815181454</v>
      </c>
      <c r="BI166" s="127">
        <v>16.1093080913584</v>
      </c>
      <c r="BJ166" s="127">
        <v>17.315358544785738</v>
      </c>
      <c r="BK166" s="127">
        <v>17.340734025036397</v>
      </c>
      <c r="BL166" s="127">
        <v>16.677436029981777</v>
      </c>
      <c r="BM166" s="127">
        <v>6.7437217491615087</v>
      </c>
      <c r="BN166" s="127">
        <v>-12.449320534057279</v>
      </c>
      <c r="BO166" s="127">
        <v>-9.1708652633839591</v>
      </c>
      <c r="BP166" s="127">
        <v>-7.2049620645732375</v>
      </c>
      <c r="BQ166" s="127">
        <v>15.1614493420077</v>
      </c>
      <c r="BR166" s="127">
        <v>44.076856585539559</v>
      </c>
      <c r="BS166" s="127">
        <v>41.237061419172875</v>
      </c>
      <c r="BT166" s="127">
        <v>40.70183814752923</v>
      </c>
      <c r="BU166" s="127">
        <v>29.32801881086101</v>
      </c>
      <c r="BV166" s="127">
        <v>24.094031141669745</v>
      </c>
      <c r="BW166" s="127">
        <v>24.546198341446399</v>
      </c>
      <c r="BX166" s="127">
        <v>26.887512724804893</v>
      </c>
      <c r="BY166" s="127">
        <v>15.930421124187788</v>
      </c>
      <c r="BZ166" s="127">
        <v>16.833619099035332</v>
      </c>
      <c r="CA166" s="127">
        <v>14.771181241528495</v>
      </c>
      <c r="CB166" s="127">
        <v>12.147751963897704</v>
      </c>
      <c r="CC166" s="127">
        <v>5.9027225145260616</v>
      </c>
      <c r="CD166" s="127">
        <v>8.9303850445478901</v>
      </c>
      <c r="CE166" s="127">
        <v>10.190453829191924</v>
      </c>
      <c r="CF166" s="127">
        <v>8.6430030487951939</v>
      </c>
      <c r="CG166" s="127">
        <v>17.128207085769745</v>
      </c>
      <c r="CH166" s="127">
        <v>12.870810783902115</v>
      </c>
      <c r="CI166" s="128">
        <v>10.696478308706332</v>
      </c>
    </row>
    <row r="167" spans="1:87" ht="42">
      <c r="A167" s="90"/>
      <c r="B167" s="113"/>
      <c r="C167" s="21" t="s">
        <v>104</v>
      </c>
      <c r="D167" s="149" t="s">
        <v>105</v>
      </c>
      <c r="E167" s="91"/>
      <c r="F167" s="91"/>
      <c r="G167" s="91"/>
      <c r="H167" s="91"/>
      <c r="I167" s="129">
        <v>1.2212920310186206</v>
      </c>
      <c r="J167" s="129">
        <v>1.500828580576524</v>
      </c>
      <c r="K167" s="129">
        <v>1.90455283293241</v>
      </c>
      <c r="L167" s="129">
        <v>2.208682412231596</v>
      </c>
      <c r="M167" s="129">
        <v>3.1127972952639738</v>
      </c>
      <c r="N167" s="129">
        <v>3.1987289302509936</v>
      </c>
      <c r="O167" s="129">
        <v>3.0311298049326041</v>
      </c>
      <c r="P167" s="129">
        <v>2.6825633383010654</v>
      </c>
      <c r="Q167" s="129">
        <v>0.25802818833359709</v>
      </c>
      <c r="R167" s="129">
        <v>-0.27843833547332508</v>
      </c>
      <c r="S167" s="129">
        <v>-0.54372710045628025</v>
      </c>
      <c r="T167" s="129">
        <v>-0.55636187711660057</v>
      </c>
      <c r="U167" s="129">
        <v>1.0187957717142382</v>
      </c>
      <c r="V167" s="129">
        <v>1.5474604702268095</v>
      </c>
      <c r="W167" s="129">
        <v>1.9055560872981374</v>
      </c>
      <c r="X167" s="129">
        <v>2.0919484310386878</v>
      </c>
      <c r="Y167" s="129">
        <v>1.9489716974204612</v>
      </c>
      <c r="Z167" s="129">
        <v>1.8697751931388495</v>
      </c>
      <c r="AA167" s="129">
        <v>1.8034652239026059</v>
      </c>
      <c r="AB167" s="129">
        <v>1.8822968787226273</v>
      </c>
      <c r="AC167" s="129">
        <v>3.0079325884540395</v>
      </c>
      <c r="AD167" s="129">
        <v>3.2292105737527379</v>
      </c>
      <c r="AE167" s="129">
        <v>3.4100461892086997</v>
      </c>
      <c r="AF167" s="129">
        <v>3.4377923292799721</v>
      </c>
      <c r="AG167" s="129">
        <v>3.037306110203005</v>
      </c>
      <c r="AH167" s="129">
        <v>2.9247512735282726</v>
      </c>
      <c r="AI167" s="129">
        <v>2.8390991790109723</v>
      </c>
      <c r="AJ167" s="129">
        <v>2.7583088401535178</v>
      </c>
      <c r="AK167" s="129">
        <v>2.6022164459334078</v>
      </c>
      <c r="AL167" s="129">
        <v>2.6255494887590203</v>
      </c>
      <c r="AM167" s="129">
        <v>2.6082129173127413</v>
      </c>
      <c r="AN167" s="129">
        <v>2.7062706270627075</v>
      </c>
      <c r="AO167" s="129">
        <v>3.4986976354514923</v>
      </c>
      <c r="AP167" s="129">
        <v>3.670183875146364</v>
      </c>
      <c r="AQ167" s="129">
        <v>3.7808006255673803</v>
      </c>
      <c r="AR167" s="129">
        <v>3.7703513281926178</v>
      </c>
      <c r="AS167" s="129">
        <v>3.1362410171571327</v>
      </c>
      <c r="AT167" s="129">
        <v>2.9720989293533933</v>
      </c>
      <c r="AU167" s="129">
        <v>2.9666332762324572</v>
      </c>
      <c r="AV167" s="129">
        <v>3.0346820809246395</v>
      </c>
      <c r="AW167" s="129">
        <v>3.7559265331853737</v>
      </c>
      <c r="AX167" s="129">
        <v>3.9509446226582554</v>
      </c>
      <c r="AY167" s="129">
        <v>4.0671755821438893</v>
      </c>
      <c r="AZ167" s="129">
        <v>4.007212983369655</v>
      </c>
      <c r="BA167" s="129">
        <v>2.7156958661470441</v>
      </c>
      <c r="BB167" s="129">
        <v>2.4308906233171825</v>
      </c>
      <c r="BC167" s="129">
        <v>2.2644581628834999</v>
      </c>
      <c r="BD167" s="129">
        <v>2.2153727605474813</v>
      </c>
      <c r="BE167" s="129">
        <v>1.2945632739636181</v>
      </c>
      <c r="BF167" s="129">
        <v>1.9839392198187369</v>
      </c>
      <c r="BG167" s="129">
        <v>2.5215945615811677</v>
      </c>
      <c r="BH167" s="129">
        <v>2.6950621937427428</v>
      </c>
      <c r="BI167" s="129">
        <v>3.0240252144665192</v>
      </c>
      <c r="BJ167" s="129">
        <v>3.2195351779435555</v>
      </c>
      <c r="BK167" s="129">
        <v>3.4297488978965163</v>
      </c>
      <c r="BL167" s="129">
        <v>2.9179665993760437</v>
      </c>
      <c r="BM167" s="129">
        <v>-5.6697045447410801</v>
      </c>
      <c r="BN167" s="129">
        <v>-23.824053405329167</v>
      </c>
      <c r="BO167" s="129">
        <v>-28.491416036754956</v>
      </c>
      <c r="BP167" s="129">
        <v>-26.12339514978602</v>
      </c>
      <c r="BQ167" s="129">
        <v>-13.158793266349065</v>
      </c>
      <c r="BR167" s="129">
        <v>5.6814153069812079</v>
      </c>
      <c r="BS167" s="129">
        <v>11.968416944031461</v>
      </c>
      <c r="BT167" s="129">
        <v>9.6307023895730168</v>
      </c>
      <c r="BU167" s="129">
        <v>27.964228561813997</v>
      </c>
      <c r="BV167" s="129">
        <v>38.166168799688961</v>
      </c>
      <c r="BW167" s="129">
        <v>34.14968020111732</v>
      </c>
      <c r="BX167" s="129">
        <v>34.081902245706658</v>
      </c>
      <c r="BY167" s="129">
        <v>7.4431836125380642</v>
      </c>
      <c r="BZ167" s="129">
        <v>1.3977295016402991</v>
      </c>
      <c r="CA167" s="129">
        <v>3.7559795520208468</v>
      </c>
      <c r="CB167" s="129">
        <v>2.4302134646960525</v>
      </c>
      <c r="CC167" s="129">
        <v>5.0621650525183242</v>
      </c>
      <c r="CD167" s="129">
        <v>5.2938928415796198</v>
      </c>
      <c r="CE167" s="129">
        <v>5.4244359556502957</v>
      </c>
      <c r="CF167" s="129">
        <v>6.0317926883297588</v>
      </c>
      <c r="CG167" s="129">
        <v>6.3001448031098732</v>
      </c>
      <c r="CH167" s="129">
        <v>2.8518999179159863</v>
      </c>
      <c r="CI167" s="130">
        <v>2.7414793951199243</v>
      </c>
    </row>
    <row r="168" spans="1:87">
      <c r="A168" s="96" t="s">
        <v>55</v>
      </c>
      <c r="B168" s="115"/>
      <c r="C168" s="87"/>
      <c r="D168" s="94" t="s">
        <v>56</v>
      </c>
      <c r="E168" s="106"/>
      <c r="F168" s="106"/>
      <c r="G168" s="106"/>
      <c r="H168" s="106"/>
      <c r="I168" s="131">
        <v>5.0731774240773149</v>
      </c>
      <c r="J168" s="131">
        <v>5.124630656873606</v>
      </c>
      <c r="K168" s="131">
        <v>5.8916508276780917</v>
      </c>
      <c r="L168" s="131">
        <v>6.1974422979767354</v>
      </c>
      <c r="M168" s="131">
        <v>6.3758148998223731</v>
      </c>
      <c r="N168" s="131">
        <v>6.4550311829821823</v>
      </c>
      <c r="O168" s="131">
        <v>6.3136048178329247</v>
      </c>
      <c r="P168" s="131">
        <v>6.3080937867288469</v>
      </c>
      <c r="Q168" s="131">
        <v>4.8032215812817043</v>
      </c>
      <c r="R168" s="131">
        <v>4.3823972664416999</v>
      </c>
      <c r="S168" s="131">
        <v>4.0601615998366611</v>
      </c>
      <c r="T168" s="131">
        <v>3.0931911193729604</v>
      </c>
      <c r="U168" s="131">
        <v>0.24394931327435643</v>
      </c>
      <c r="V168" s="131">
        <v>0.69607286884382802</v>
      </c>
      <c r="W168" s="131">
        <v>0.7777102389038788</v>
      </c>
      <c r="X168" s="131">
        <v>1.4159440020501108</v>
      </c>
      <c r="Y168" s="131">
        <v>3.9457105057961996</v>
      </c>
      <c r="Z168" s="131">
        <v>4.1068834384167872</v>
      </c>
      <c r="AA168" s="131">
        <v>4.0027619042673592</v>
      </c>
      <c r="AB168" s="131">
        <v>4.3336983581056217</v>
      </c>
      <c r="AC168" s="131">
        <v>6.4197555117955432</v>
      </c>
      <c r="AD168" s="131">
        <v>6.3100075772908326</v>
      </c>
      <c r="AE168" s="131">
        <v>6.761302941547271</v>
      </c>
      <c r="AF168" s="131">
        <v>6.6168727764959243</v>
      </c>
      <c r="AG168" s="131">
        <v>5.3326510913160377</v>
      </c>
      <c r="AH168" s="131">
        <v>5.1445222059810476</v>
      </c>
      <c r="AI168" s="131">
        <v>4.1936274288678135</v>
      </c>
      <c r="AJ168" s="131">
        <v>3.8546560713573967</v>
      </c>
      <c r="AK168" s="131">
        <v>3.5538195641465506</v>
      </c>
      <c r="AL168" s="131">
        <v>4.2043266199736138</v>
      </c>
      <c r="AM168" s="131">
        <v>4.9192105595939211</v>
      </c>
      <c r="AN168" s="131">
        <v>5.3135704711315412</v>
      </c>
      <c r="AO168" s="131">
        <v>6.0284855892426918</v>
      </c>
      <c r="AP168" s="131">
        <v>4.9016496296119101</v>
      </c>
      <c r="AQ168" s="131">
        <v>4.639682184147631</v>
      </c>
      <c r="AR168" s="131">
        <v>4.4053999110227124</v>
      </c>
      <c r="AS168" s="131">
        <v>2.8369811881299825</v>
      </c>
      <c r="AT168" s="131">
        <v>3.2624742975154959</v>
      </c>
      <c r="AU168" s="131">
        <v>3.3760624227112714</v>
      </c>
      <c r="AV168" s="131">
        <v>3.0776133681184916</v>
      </c>
      <c r="AW168" s="131">
        <v>2.6340760653737192</v>
      </c>
      <c r="AX168" s="131">
        <v>2.3248654799531465</v>
      </c>
      <c r="AY168" s="131">
        <v>2.0245494004660145</v>
      </c>
      <c r="AZ168" s="131">
        <v>2.1889197487348468</v>
      </c>
      <c r="BA168" s="131">
        <v>1.3210394714208604</v>
      </c>
      <c r="BB168" s="131">
        <v>1.4954993823996148</v>
      </c>
      <c r="BC168" s="131">
        <v>1.4720032956613522</v>
      </c>
      <c r="BD168" s="131">
        <v>1.3852014777625783</v>
      </c>
      <c r="BE168" s="131">
        <v>2.2120216247999451</v>
      </c>
      <c r="BF168" s="131">
        <v>2.1136147277486543</v>
      </c>
      <c r="BG168" s="131">
        <v>2.3625418451580344</v>
      </c>
      <c r="BH168" s="131">
        <v>2.5146820809249562</v>
      </c>
      <c r="BI168" s="131">
        <v>2.9794218199656655</v>
      </c>
      <c r="BJ168" s="131">
        <v>3.222836700861393</v>
      </c>
      <c r="BK168" s="131">
        <v>3.1181155870199717</v>
      </c>
      <c r="BL168" s="131">
        <v>3.0681472545713007</v>
      </c>
      <c r="BM168" s="131">
        <v>-0.32343015415194998</v>
      </c>
      <c r="BN168" s="131">
        <v>-8.4657707600153174</v>
      </c>
      <c r="BO168" s="131">
        <v>-8.6362589512038284</v>
      </c>
      <c r="BP168" s="131">
        <v>-7.2957332246278099</v>
      </c>
      <c r="BQ168" s="131">
        <v>2.0691811971274205</v>
      </c>
      <c r="BR168" s="131">
        <v>9.1731488309647204</v>
      </c>
      <c r="BS168" s="131">
        <v>10.35070742233826</v>
      </c>
      <c r="BT168" s="131">
        <v>10.302561882139784</v>
      </c>
      <c r="BU168" s="131">
        <v>7.164770043883891</v>
      </c>
      <c r="BV168" s="131">
        <v>9.203252062399585</v>
      </c>
      <c r="BW168" s="131">
        <v>8.2318856055041607</v>
      </c>
      <c r="BX168" s="131">
        <v>6.4155382641859546</v>
      </c>
      <c r="BY168" s="131">
        <v>2.3812997137958547</v>
      </c>
      <c r="BZ168" s="131">
        <v>1.5076765018031608</v>
      </c>
      <c r="CA168" s="131">
        <v>1.0395696265751866</v>
      </c>
      <c r="CB168" s="131">
        <v>1.0787026609608859</v>
      </c>
      <c r="CC168" s="131">
        <v>0.44217325112983019</v>
      </c>
      <c r="CD168" s="131">
        <v>1.0034875778283805</v>
      </c>
      <c r="CE168" s="131">
        <v>1.3508016469554462</v>
      </c>
      <c r="CF168" s="131">
        <v>1.6559993501999344</v>
      </c>
      <c r="CG168" s="131">
        <v>2.6970384680638659</v>
      </c>
      <c r="CH168" s="131">
        <v>2.6098384162646084</v>
      </c>
      <c r="CI168" s="132">
        <v>2.8977158713952633</v>
      </c>
    </row>
    <row r="169" spans="1:87">
      <c r="A169" s="90" t="s">
        <v>57</v>
      </c>
      <c r="B169" s="116"/>
      <c r="C169" s="85"/>
      <c r="D169" s="93" t="s">
        <v>58</v>
      </c>
      <c r="E169" s="91"/>
      <c r="F169" s="91"/>
      <c r="G169" s="91"/>
      <c r="H169" s="91"/>
      <c r="I169" s="129">
        <v>15.009719728202683</v>
      </c>
      <c r="J169" s="129">
        <v>13.919212788400642</v>
      </c>
      <c r="K169" s="129">
        <v>12.481280536685517</v>
      </c>
      <c r="L169" s="129">
        <v>11.997648423883618</v>
      </c>
      <c r="M169" s="129">
        <v>10.152518264042996</v>
      </c>
      <c r="N169" s="129">
        <v>9.5982564625681732</v>
      </c>
      <c r="O169" s="129">
        <v>11.203028483599383</v>
      </c>
      <c r="P169" s="129">
        <v>10.888781573477232</v>
      </c>
      <c r="Q169" s="129">
        <v>8.2531465936885269</v>
      </c>
      <c r="R169" s="129">
        <v>7.7323552135614619</v>
      </c>
      <c r="S169" s="129">
        <v>6.2380555320375066</v>
      </c>
      <c r="T169" s="129">
        <v>5.0896559559201222</v>
      </c>
      <c r="U169" s="129">
        <v>0.11819901785538889</v>
      </c>
      <c r="V169" s="129">
        <v>-0.96639096028464166</v>
      </c>
      <c r="W169" s="129">
        <v>-2.1478985445246224</v>
      </c>
      <c r="X169" s="129">
        <v>-1.5963676330161434</v>
      </c>
      <c r="Y169" s="129">
        <v>2.6088527053679087</v>
      </c>
      <c r="Z169" s="129">
        <v>4.2611995920632637</v>
      </c>
      <c r="AA169" s="129">
        <v>5.5956987860221545</v>
      </c>
      <c r="AB169" s="129">
        <v>6.2089169642043629</v>
      </c>
      <c r="AC169" s="129">
        <v>9.6416655241898326</v>
      </c>
      <c r="AD169" s="129">
        <v>10.016909875152535</v>
      </c>
      <c r="AE169" s="129">
        <v>10.53385608456567</v>
      </c>
      <c r="AF169" s="129">
        <v>10.335137744371423</v>
      </c>
      <c r="AG169" s="129">
        <v>7.0813652458214307</v>
      </c>
      <c r="AH169" s="129">
        <v>5.9659579565185794</v>
      </c>
      <c r="AI169" s="129">
        <v>4.9182249626169323</v>
      </c>
      <c r="AJ169" s="129">
        <v>4.4874298839075948</v>
      </c>
      <c r="AK169" s="129">
        <v>2.64211746381946</v>
      </c>
      <c r="AL169" s="129">
        <v>3.1389006862806639</v>
      </c>
      <c r="AM169" s="129">
        <v>3.0716718419894278</v>
      </c>
      <c r="AN169" s="129">
        <v>3.3227161933818081</v>
      </c>
      <c r="AO169" s="129">
        <v>5.9704634132185816</v>
      </c>
      <c r="AP169" s="129">
        <v>5.9491953266064002</v>
      </c>
      <c r="AQ169" s="129">
        <v>5.8369874385982854</v>
      </c>
      <c r="AR169" s="129">
        <v>5.5054634922932166</v>
      </c>
      <c r="AS169" s="129">
        <v>2.7660255839923309</v>
      </c>
      <c r="AT169" s="129">
        <v>2.0465104168827537</v>
      </c>
      <c r="AU169" s="129">
        <v>1.847908518801276</v>
      </c>
      <c r="AV169" s="129">
        <v>1.714701161881635</v>
      </c>
      <c r="AW169" s="129">
        <v>0.97437900731702598</v>
      </c>
      <c r="AX169" s="129">
        <v>0.85900414132915159</v>
      </c>
      <c r="AY169" s="129">
        <v>1.4666361460483017</v>
      </c>
      <c r="AZ169" s="129">
        <v>1.0870004989951241</v>
      </c>
      <c r="BA169" s="129">
        <v>0.64965255742602324</v>
      </c>
      <c r="BB169" s="129">
        <v>0.78702881778455946</v>
      </c>
      <c r="BC169" s="129">
        <v>0.71090733978887499</v>
      </c>
      <c r="BD169" s="129">
        <v>1.0913214595423995</v>
      </c>
      <c r="BE169" s="129">
        <v>2.511285337713943</v>
      </c>
      <c r="BF169" s="129">
        <v>3.331602836103059</v>
      </c>
      <c r="BG169" s="129">
        <v>3.1889094969572511</v>
      </c>
      <c r="BH169" s="129">
        <v>3.0551779657661484</v>
      </c>
      <c r="BI169" s="129">
        <v>3.3623078840657712</v>
      </c>
      <c r="BJ169" s="129">
        <v>3.6408835046480164</v>
      </c>
      <c r="BK169" s="129">
        <v>4.1243673918333457</v>
      </c>
      <c r="BL169" s="129">
        <v>4.3553426902982437</v>
      </c>
      <c r="BM169" s="129">
        <v>2.1733495339260003</v>
      </c>
      <c r="BN169" s="129">
        <v>-7.2861864081150998</v>
      </c>
      <c r="BO169" s="129">
        <v>-7.4563888061563546</v>
      </c>
      <c r="BP169" s="129">
        <v>-6.134570310103328</v>
      </c>
      <c r="BQ169" s="129">
        <v>3.3762077298252962</v>
      </c>
      <c r="BR169" s="129">
        <v>13.276759731011325</v>
      </c>
      <c r="BS169" s="129">
        <v>15.118501966054339</v>
      </c>
      <c r="BT169" s="129">
        <v>15.884429337168243</v>
      </c>
      <c r="BU169" s="129">
        <v>17.295572912203113</v>
      </c>
      <c r="BV169" s="129">
        <v>18.827653818932959</v>
      </c>
      <c r="BW169" s="129">
        <v>18.492329543179878</v>
      </c>
      <c r="BX169" s="129">
        <v>16.042418772563181</v>
      </c>
      <c r="BY169" s="129">
        <v>3.5451100778100653</v>
      </c>
      <c r="BZ169" s="129">
        <v>0.77013077646263639</v>
      </c>
      <c r="CA169" s="129">
        <v>-1.8568367913105845</v>
      </c>
      <c r="CB169" s="129">
        <v>-2.5354851254131887</v>
      </c>
      <c r="CC169" s="129">
        <v>-2.213405830357587</v>
      </c>
      <c r="CD169" s="129">
        <v>-0.92356624213262251</v>
      </c>
      <c r="CE169" s="129">
        <v>0.19511420315909334</v>
      </c>
      <c r="CF169" s="129">
        <v>1.0645885155224022</v>
      </c>
      <c r="CG169" s="129">
        <v>2.91918013807242</v>
      </c>
      <c r="CH169" s="129">
        <v>2.632838203825699</v>
      </c>
      <c r="CI169" s="130">
        <v>2.5753715067128979</v>
      </c>
    </row>
    <row r="170" spans="1:87">
      <c r="A170" s="121" t="s">
        <v>55</v>
      </c>
      <c r="B170" s="122"/>
      <c r="C170" s="123"/>
      <c r="D170" s="99" t="s">
        <v>59</v>
      </c>
      <c r="E170" s="133"/>
      <c r="F170" s="133"/>
      <c r="G170" s="133"/>
      <c r="H170" s="133"/>
      <c r="I170" s="134">
        <v>5.8888312057886907</v>
      </c>
      <c r="J170" s="134">
        <v>5.8800095759951319</v>
      </c>
      <c r="K170" s="134">
        <v>6.4807989648166995</v>
      </c>
      <c r="L170" s="134">
        <v>6.7168686679335678</v>
      </c>
      <c r="M170" s="134">
        <v>6.7393191532539447</v>
      </c>
      <c r="N170" s="134">
        <v>6.7339848378410636</v>
      </c>
      <c r="O170" s="134">
        <v>6.7795773653485583</v>
      </c>
      <c r="P170" s="134">
        <v>6.7381946909097508</v>
      </c>
      <c r="Q170" s="134">
        <v>5.1570543839590783</v>
      </c>
      <c r="R170" s="134">
        <v>4.6875902689980506</v>
      </c>
      <c r="S170" s="134">
        <v>4.2727214072196347</v>
      </c>
      <c r="T170" s="134">
        <v>3.2834461861654063</v>
      </c>
      <c r="U170" s="134">
        <v>0.25450067328046089</v>
      </c>
      <c r="V170" s="134">
        <v>0.56285188500973504</v>
      </c>
      <c r="W170" s="134">
        <v>0.51690373877141838</v>
      </c>
      <c r="X170" s="134">
        <v>1.1396486454806194</v>
      </c>
      <c r="Y170" s="134">
        <v>3.8174705159167246</v>
      </c>
      <c r="Z170" s="134">
        <v>4.1206299173997678</v>
      </c>
      <c r="AA170" s="134">
        <v>4.1379717542520069</v>
      </c>
      <c r="AB170" s="134">
        <v>4.4946589707092244</v>
      </c>
      <c r="AC170" s="134">
        <v>6.686570569200299</v>
      </c>
      <c r="AD170" s="134">
        <v>6.631740754306918</v>
      </c>
      <c r="AE170" s="134">
        <v>7.0911868443352262</v>
      </c>
      <c r="AF170" s="134">
        <v>6.9478919817354239</v>
      </c>
      <c r="AG170" s="134">
        <v>5.4494181261102881</v>
      </c>
      <c r="AH170" s="134">
        <v>5.2127355402552098</v>
      </c>
      <c r="AI170" s="134">
        <v>4.254628959045121</v>
      </c>
      <c r="AJ170" s="134">
        <v>3.9126357671612766</v>
      </c>
      <c r="AK170" s="134">
        <v>3.5405201132397792</v>
      </c>
      <c r="AL170" s="134">
        <v>4.1288836386221135</v>
      </c>
      <c r="AM170" s="134">
        <v>4.7540619490419829</v>
      </c>
      <c r="AN170" s="134">
        <v>5.1339935199568458</v>
      </c>
      <c r="AO170" s="134">
        <v>5.9993277043462996</v>
      </c>
      <c r="AP170" s="134">
        <v>4.9925463979538591</v>
      </c>
      <c r="AQ170" s="134">
        <v>4.7388544192148174</v>
      </c>
      <c r="AR170" s="134">
        <v>4.4990300011092899</v>
      </c>
      <c r="AS170" s="134">
        <v>2.8409409025200745</v>
      </c>
      <c r="AT170" s="134">
        <v>3.1420614990647948</v>
      </c>
      <c r="AU170" s="134">
        <v>3.2348335293767718</v>
      </c>
      <c r="AV170" s="134">
        <v>2.9559013752755305</v>
      </c>
      <c r="AW170" s="134">
        <v>2.4999773011468136</v>
      </c>
      <c r="AX170" s="134">
        <v>2.1732263431420336</v>
      </c>
      <c r="AY170" s="134">
        <v>1.973582982173312</v>
      </c>
      <c r="AZ170" s="134">
        <v>2.0873825016278289</v>
      </c>
      <c r="BA170" s="134">
        <v>1.2722568559697862</v>
      </c>
      <c r="BB170" s="134">
        <v>1.4402686624052023</v>
      </c>
      <c r="BC170" s="134">
        <v>1.4064748971363201</v>
      </c>
      <c r="BD170" s="134">
        <v>1.3593608678875739</v>
      </c>
      <c r="BE170" s="134">
        <v>2.2641880125190426</v>
      </c>
      <c r="BF170" s="134">
        <v>2.2163589222464282</v>
      </c>
      <c r="BG170" s="134">
        <v>2.4284025376224179</v>
      </c>
      <c r="BH170" s="134">
        <v>2.5643242827770365</v>
      </c>
      <c r="BI170" s="134">
        <v>2.9839474503885981</v>
      </c>
      <c r="BJ170" s="134">
        <v>3.2553828366130801</v>
      </c>
      <c r="BK170" s="134">
        <v>3.1969626339317188</v>
      </c>
      <c r="BL170" s="134">
        <v>3.1868553924553282</v>
      </c>
      <c r="BM170" s="134">
        <v>-0.1279615617910963</v>
      </c>
      <c r="BN170" s="134">
        <v>-8.3716445371233448</v>
      </c>
      <c r="BO170" s="134">
        <v>-8.5355629449821464</v>
      </c>
      <c r="BP170" s="134">
        <v>-7.1859141376085915</v>
      </c>
      <c r="BQ170" s="134">
        <v>2.2190518048511194</v>
      </c>
      <c r="BR170" s="134">
        <v>9.5533726363658644</v>
      </c>
      <c r="BS170" s="134">
        <v>10.780234545486977</v>
      </c>
      <c r="BT170" s="134">
        <v>10.801198190487838</v>
      </c>
      <c r="BU170" s="134">
        <v>8.0610032809614438</v>
      </c>
      <c r="BV170" s="134">
        <v>10.080509494475919</v>
      </c>
      <c r="BW170" s="134">
        <v>9.1917784815512675</v>
      </c>
      <c r="BX170" s="134">
        <v>7.3282772942797862</v>
      </c>
      <c r="BY170" s="134">
        <v>2.4947529467695233</v>
      </c>
      <c r="BZ170" s="134">
        <v>1.4484242810037387</v>
      </c>
      <c r="CA170" s="134">
        <v>0.76060750082029926</v>
      </c>
      <c r="CB170" s="134">
        <v>0.71238003197433386</v>
      </c>
      <c r="CC170" s="134">
        <v>0.17978255437971313</v>
      </c>
      <c r="CD170" s="134">
        <v>0.80941876948838853</v>
      </c>
      <c r="CE170" s="134">
        <v>1.2413278515205945</v>
      </c>
      <c r="CF170" s="134">
        <v>1.598281852054356</v>
      </c>
      <c r="CG170" s="134">
        <v>2.722061881947397</v>
      </c>
      <c r="CH170" s="134">
        <v>2.6301739595346874</v>
      </c>
      <c r="CI170" s="135">
        <v>2.878264606531971</v>
      </c>
    </row>
    <row r="171" spans="1:87">
      <c r="A171" s="32"/>
      <c r="D171" s="1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</row>
    <row r="172" spans="1:87">
      <c r="A172" s="6" t="s">
        <v>60</v>
      </c>
      <c r="B172" s="53"/>
      <c r="C172" s="53"/>
      <c r="D172" s="228"/>
      <c r="E172" s="53"/>
      <c r="F172" s="53"/>
      <c r="G172" s="54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</row>
    <row r="173" spans="1:87" s="88" customFormat="1">
      <c r="A173" s="55" t="s">
        <v>61</v>
      </c>
      <c r="B173" s="57"/>
      <c r="C173" s="57"/>
      <c r="D173" s="57"/>
      <c r="E173" s="57"/>
      <c r="F173" s="57"/>
      <c r="G173" s="5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</row>
    <row r="174" spans="1:87" s="88" customFormat="1">
      <c r="A174" s="55" t="s">
        <v>62</v>
      </c>
      <c r="B174" s="57"/>
      <c r="C174" s="57"/>
      <c r="D174" s="57"/>
      <c r="E174" s="57"/>
      <c r="F174" s="57"/>
      <c r="G174" s="5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</row>
    <row r="175" spans="1:87" s="88" customFormat="1">
      <c r="A175" s="59" t="s">
        <v>63</v>
      </c>
      <c r="B175" s="60"/>
      <c r="C175" s="60"/>
      <c r="D175" s="155"/>
      <c r="E175" s="60"/>
      <c r="F175" s="60"/>
      <c r="G175" s="61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</row>
  </sheetData>
  <mergeCells count="79">
    <mergeCell ref="CG12:CI12"/>
    <mergeCell ref="CG70:CI70"/>
    <mergeCell ref="CG128:CI128"/>
    <mergeCell ref="Q70:T70"/>
    <mergeCell ref="U70:X70"/>
    <mergeCell ref="Y70:AB70"/>
    <mergeCell ref="AS70:AV70"/>
    <mergeCell ref="BI12:BL12"/>
    <mergeCell ref="BI70:BL70"/>
    <mergeCell ref="BI128:BL128"/>
    <mergeCell ref="AO128:AR128"/>
    <mergeCell ref="AS128:AV128"/>
    <mergeCell ref="AO12:AR12"/>
    <mergeCell ref="AS12:AV12"/>
    <mergeCell ref="AW12:AZ12"/>
    <mergeCell ref="BE12:BH12"/>
    <mergeCell ref="AO70:AR70"/>
    <mergeCell ref="AC128:AF128"/>
    <mergeCell ref="AG128:AJ128"/>
    <mergeCell ref="AK128:AN128"/>
    <mergeCell ref="I12:L12"/>
    <mergeCell ref="Y12:AB12"/>
    <mergeCell ref="AC12:AF12"/>
    <mergeCell ref="M12:P12"/>
    <mergeCell ref="Q12:T12"/>
    <mergeCell ref="U12:X12"/>
    <mergeCell ref="I70:L70"/>
    <mergeCell ref="AC70:AF70"/>
    <mergeCell ref="AG70:AJ70"/>
    <mergeCell ref="AK70:AN70"/>
    <mergeCell ref="AG12:AJ12"/>
    <mergeCell ref="AK12:AN12"/>
    <mergeCell ref="M70:P70"/>
    <mergeCell ref="A5:G6"/>
    <mergeCell ref="A12:A13"/>
    <mergeCell ref="B12:B13"/>
    <mergeCell ref="C12:C13"/>
    <mergeCell ref="D12:D13"/>
    <mergeCell ref="E12:H12"/>
    <mergeCell ref="C128:C129"/>
    <mergeCell ref="D128:D129"/>
    <mergeCell ref="E128:H128"/>
    <mergeCell ref="A64:G65"/>
    <mergeCell ref="A70:A71"/>
    <mergeCell ref="B70:B71"/>
    <mergeCell ref="C70:C71"/>
    <mergeCell ref="D70:D71"/>
    <mergeCell ref="E70:H70"/>
    <mergeCell ref="A1:G3"/>
    <mergeCell ref="AW128:AZ128"/>
    <mergeCell ref="BA128:BD128"/>
    <mergeCell ref="BE128:BH128"/>
    <mergeCell ref="BA70:BD70"/>
    <mergeCell ref="BE70:BH70"/>
    <mergeCell ref="AW70:AZ70"/>
    <mergeCell ref="BA12:BD12"/>
    <mergeCell ref="I128:L128"/>
    <mergeCell ref="M128:P128"/>
    <mergeCell ref="Q128:T128"/>
    <mergeCell ref="U128:X128"/>
    <mergeCell ref="Y128:AB128"/>
    <mergeCell ref="A122:G123"/>
    <mergeCell ref="A128:A129"/>
    <mergeCell ref="B128:B129"/>
    <mergeCell ref="CC12:CF12"/>
    <mergeCell ref="CC70:CF70"/>
    <mergeCell ref="CC128:CF128"/>
    <mergeCell ref="BM12:BP12"/>
    <mergeCell ref="BM70:BP70"/>
    <mergeCell ref="BM128:BP128"/>
    <mergeCell ref="BQ12:BT12"/>
    <mergeCell ref="BQ70:BT70"/>
    <mergeCell ref="BQ128:BT128"/>
    <mergeCell ref="BU12:BX12"/>
    <mergeCell ref="BU70:BX70"/>
    <mergeCell ref="BU128:BX128"/>
    <mergeCell ref="BY12:CB12"/>
    <mergeCell ref="BY70:CB70"/>
    <mergeCell ref="BY128:CB128"/>
  </mergeCells>
  <hyperlinks>
    <hyperlink ref="I7" location="Índice!A3" display="Índice" xr:uid="{00000000-0004-0000-0500-000000000000}"/>
    <hyperlink ref="I8" location="'Cuadro 5'!A64" display="Tasa de crecimiento trimestral" xr:uid="{00000000-0004-0000-0500-000001000000}"/>
    <hyperlink ref="I9" location="'Cuadro 5'!A122" display="Tasa de crecimiento año corrido" xr:uid="{00000000-0004-0000-0500-000002000000}"/>
  </hyperlink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I322"/>
  <sheetViews>
    <sheetView showGridLines="0" zoomScaleNormal="100" workbookViewId="0">
      <selection activeCell="A5" sqref="A5:G6"/>
    </sheetView>
  </sheetViews>
  <sheetFormatPr defaultColWidth="11.42578125" defaultRowHeight="16.5"/>
  <cols>
    <col min="1" max="1" width="15.28515625" style="7" customWidth="1"/>
    <col min="2" max="2" width="17.28515625" style="7" customWidth="1"/>
    <col min="3" max="3" width="18.7109375" style="7" customWidth="1"/>
    <col min="4" max="4" width="68.5703125" style="151" customWidth="1"/>
    <col min="5" max="59" width="11.42578125" style="7"/>
    <col min="60" max="60" width="11.42578125" style="7" customWidth="1"/>
    <col min="61" max="64" width="11.42578125" style="7"/>
    <col min="65" max="73" width="11.42578125" style="7" customWidth="1"/>
    <col min="74" max="16384" width="11.42578125" style="7"/>
  </cols>
  <sheetData>
    <row r="1" spans="1:87" s="29" customFormat="1" ht="9" customHeight="1">
      <c r="A1" s="272"/>
      <c r="B1" s="272"/>
      <c r="C1" s="272"/>
      <c r="D1" s="272"/>
      <c r="E1" s="272"/>
      <c r="F1" s="272"/>
      <c r="G1" s="272"/>
    </row>
    <row r="2" spans="1:87" s="29" customFormat="1" ht="9" customHeight="1">
      <c r="A2" s="272"/>
      <c r="B2" s="272"/>
      <c r="C2" s="272"/>
      <c r="D2" s="272"/>
      <c r="E2" s="272"/>
      <c r="F2" s="272"/>
      <c r="G2" s="272"/>
    </row>
    <row r="3" spans="1:87" ht="42" customHeight="1">
      <c r="A3" s="272"/>
      <c r="B3" s="272"/>
      <c r="C3" s="272"/>
      <c r="D3" s="272"/>
      <c r="E3" s="272"/>
      <c r="F3" s="272"/>
      <c r="G3" s="272"/>
      <c r="H3" s="20"/>
      <c r="I3" s="20"/>
      <c r="J3" s="20"/>
      <c r="K3" s="20"/>
      <c r="L3" s="20"/>
      <c r="M3" s="20"/>
    </row>
    <row r="4" spans="1:87" ht="8.25" customHeight="1">
      <c r="A4" s="20"/>
      <c r="B4" s="20"/>
      <c r="C4" s="20"/>
      <c r="D4" s="20"/>
      <c r="E4" s="20"/>
      <c r="F4" s="20"/>
      <c r="G4" s="20"/>
      <c r="H4" s="181"/>
    </row>
    <row r="5" spans="1:87" s="166" customFormat="1" ht="14.45" customHeight="1">
      <c r="A5" s="266" t="s">
        <v>13</v>
      </c>
      <c r="B5" s="266"/>
      <c r="C5" s="266"/>
      <c r="D5" s="266"/>
      <c r="E5" s="266"/>
      <c r="F5" s="266"/>
      <c r="G5" s="266"/>
      <c r="H5" s="222"/>
    </row>
    <row r="6" spans="1:87" s="166" customFormat="1" ht="14.45" customHeight="1">
      <c r="A6" s="266"/>
      <c r="B6" s="266"/>
      <c r="C6" s="266"/>
      <c r="D6" s="266"/>
      <c r="E6" s="266"/>
      <c r="F6" s="266"/>
      <c r="G6" s="266"/>
      <c r="H6" s="222"/>
    </row>
    <row r="7" spans="1:87" ht="14.1" customHeight="1">
      <c r="A7" s="21" t="s">
        <v>14</v>
      </c>
      <c r="B7" s="22"/>
      <c r="C7" s="22"/>
      <c r="D7" s="22"/>
      <c r="E7" s="22"/>
      <c r="F7" s="22"/>
      <c r="G7" s="23"/>
      <c r="H7" s="181"/>
      <c r="I7" s="224" t="s">
        <v>15</v>
      </c>
    </row>
    <row r="8" spans="1:87" ht="14.1" customHeight="1">
      <c r="A8" s="21" t="s">
        <v>9</v>
      </c>
      <c r="B8" s="22"/>
      <c r="C8" s="22"/>
      <c r="D8" s="22"/>
      <c r="E8" s="22"/>
      <c r="F8" s="22"/>
      <c r="G8" s="23"/>
      <c r="H8" s="181"/>
      <c r="I8" s="224" t="s">
        <v>220</v>
      </c>
    </row>
    <row r="9" spans="1:87" ht="14.1" customHeight="1">
      <c r="A9" s="21" t="s">
        <v>18</v>
      </c>
      <c r="B9" s="22"/>
      <c r="C9" s="22"/>
      <c r="D9" s="22"/>
      <c r="E9" s="22"/>
      <c r="F9" s="22"/>
      <c r="G9" s="23"/>
      <c r="H9" s="181"/>
      <c r="I9" s="224" t="s">
        <v>19</v>
      </c>
    </row>
    <row r="10" spans="1:87" ht="15.75" customHeight="1">
      <c r="A10" s="24" t="s">
        <v>20</v>
      </c>
      <c r="B10" s="25"/>
      <c r="C10" s="25"/>
      <c r="D10" s="25"/>
      <c r="E10" s="25"/>
      <c r="F10" s="25"/>
      <c r="G10" s="26"/>
      <c r="H10" s="181"/>
    </row>
    <row r="11" spans="1:87" s="79" customFormat="1" ht="14.1">
      <c r="A11" s="110"/>
      <c r="B11" s="110"/>
      <c r="C11" s="110"/>
      <c r="D11" s="11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M11" s="29"/>
      <c r="BN11" s="29"/>
      <c r="BO11" s="29"/>
      <c r="BP11" s="29"/>
      <c r="BQ11" s="29"/>
      <c r="BR11" s="29"/>
      <c r="BS11" s="29"/>
      <c r="BT11" s="29"/>
      <c r="BU11" s="29"/>
      <c r="BV11" s="29"/>
    </row>
    <row r="12" spans="1:87" ht="39.950000000000003" customHeight="1">
      <c r="A12" s="267" t="s">
        <v>21</v>
      </c>
      <c r="B12" s="265" t="s">
        <v>68</v>
      </c>
      <c r="C12" s="265" t="s">
        <v>106</v>
      </c>
      <c r="D12" s="265" t="s">
        <v>23</v>
      </c>
      <c r="E12" s="265">
        <v>2005</v>
      </c>
      <c r="F12" s="265"/>
      <c r="G12" s="265"/>
      <c r="H12" s="265"/>
      <c r="I12" s="265">
        <v>2006</v>
      </c>
      <c r="J12" s="265"/>
      <c r="K12" s="265"/>
      <c r="L12" s="265"/>
      <c r="M12" s="265">
        <v>2007</v>
      </c>
      <c r="N12" s="265"/>
      <c r="O12" s="265"/>
      <c r="P12" s="265"/>
      <c r="Q12" s="265">
        <v>2008</v>
      </c>
      <c r="R12" s="265"/>
      <c r="S12" s="265"/>
      <c r="T12" s="265"/>
      <c r="U12" s="265">
        <v>2009</v>
      </c>
      <c r="V12" s="265"/>
      <c r="W12" s="265"/>
      <c r="X12" s="265"/>
      <c r="Y12" s="265">
        <v>2010</v>
      </c>
      <c r="Z12" s="265"/>
      <c r="AA12" s="265"/>
      <c r="AB12" s="265"/>
      <c r="AC12" s="265">
        <v>2011</v>
      </c>
      <c r="AD12" s="265"/>
      <c r="AE12" s="265"/>
      <c r="AF12" s="265"/>
      <c r="AG12" s="265">
        <v>2012</v>
      </c>
      <c r="AH12" s="265"/>
      <c r="AI12" s="265"/>
      <c r="AJ12" s="265"/>
      <c r="AK12" s="265">
        <v>2013</v>
      </c>
      <c r="AL12" s="265"/>
      <c r="AM12" s="265"/>
      <c r="AN12" s="265"/>
      <c r="AO12" s="265">
        <v>2014</v>
      </c>
      <c r="AP12" s="265"/>
      <c r="AQ12" s="265"/>
      <c r="AR12" s="265"/>
      <c r="AS12" s="265">
        <v>2015</v>
      </c>
      <c r="AT12" s="265"/>
      <c r="AU12" s="265"/>
      <c r="AV12" s="265"/>
      <c r="AW12" s="265">
        <v>2016</v>
      </c>
      <c r="AX12" s="265"/>
      <c r="AY12" s="265"/>
      <c r="AZ12" s="265"/>
      <c r="BA12" s="265">
        <v>2017</v>
      </c>
      <c r="BB12" s="265"/>
      <c r="BC12" s="265"/>
      <c r="BD12" s="265"/>
      <c r="BE12" s="265">
        <v>2018</v>
      </c>
      <c r="BF12" s="265"/>
      <c r="BG12" s="265"/>
      <c r="BH12" s="265"/>
      <c r="BI12" s="265">
        <v>2019</v>
      </c>
      <c r="BJ12" s="265"/>
      <c r="BK12" s="265"/>
      <c r="BL12" s="265"/>
      <c r="BM12" s="265">
        <v>2020</v>
      </c>
      <c r="BN12" s="265"/>
      <c r="BO12" s="265"/>
      <c r="BP12" s="265"/>
      <c r="BQ12" s="265">
        <v>2021</v>
      </c>
      <c r="BR12" s="265"/>
      <c r="BS12" s="265"/>
      <c r="BT12" s="265"/>
      <c r="BU12" s="265">
        <v>2022</v>
      </c>
      <c r="BV12" s="265"/>
      <c r="BW12" s="265"/>
      <c r="BX12" s="265"/>
      <c r="BY12" s="265" t="s">
        <v>24</v>
      </c>
      <c r="BZ12" s="265" t="s">
        <v>67</v>
      </c>
      <c r="CA12" s="265"/>
      <c r="CB12" s="265"/>
      <c r="CC12" s="265" t="s">
        <v>25</v>
      </c>
      <c r="CD12" s="265" t="s">
        <v>67</v>
      </c>
      <c r="CE12" s="265"/>
      <c r="CF12" s="265"/>
      <c r="CG12" s="265" t="s">
        <v>26</v>
      </c>
      <c r="CH12" s="265" t="s">
        <v>67</v>
      </c>
      <c r="CI12" s="271"/>
    </row>
    <row r="13" spans="1:87" ht="12" customHeight="1">
      <c r="A13" s="273"/>
      <c r="B13" s="274"/>
      <c r="C13" s="274"/>
      <c r="D13" s="274"/>
      <c r="E13" s="81" t="s">
        <v>27</v>
      </c>
      <c r="F13" s="81" t="s">
        <v>28</v>
      </c>
      <c r="G13" s="81" t="s">
        <v>29</v>
      </c>
      <c r="H13" s="81" t="s">
        <v>30</v>
      </c>
      <c r="I13" s="81" t="s">
        <v>27</v>
      </c>
      <c r="J13" s="81" t="s">
        <v>28</v>
      </c>
      <c r="K13" s="81" t="s">
        <v>29</v>
      </c>
      <c r="L13" s="81" t="s">
        <v>30</v>
      </c>
      <c r="M13" s="81" t="s">
        <v>27</v>
      </c>
      <c r="N13" s="81" t="s">
        <v>28</v>
      </c>
      <c r="O13" s="81" t="s">
        <v>29</v>
      </c>
      <c r="P13" s="81" t="s">
        <v>30</v>
      </c>
      <c r="Q13" s="81" t="s">
        <v>27</v>
      </c>
      <c r="R13" s="81" t="s">
        <v>28</v>
      </c>
      <c r="S13" s="81" t="s">
        <v>29</v>
      </c>
      <c r="T13" s="81" t="s">
        <v>30</v>
      </c>
      <c r="U13" s="81" t="s">
        <v>27</v>
      </c>
      <c r="V13" s="81" t="s">
        <v>28</v>
      </c>
      <c r="W13" s="81" t="s">
        <v>29</v>
      </c>
      <c r="X13" s="81" t="s">
        <v>30</v>
      </c>
      <c r="Y13" s="81" t="s">
        <v>27</v>
      </c>
      <c r="Z13" s="81" t="s">
        <v>28</v>
      </c>
      <c r="AA13" s="81" t="s">
        <v>29</v>
      </c>
      <c r="AB13" s="81" t="s">
        <v>30</v>
      </c>
      <c r="AC13" s="81" t="s">
        <v>27</v>
      </c>
      <c r="AD13" s="81" t="s">
        <v>28</v>
      </c>
      <c r="AE13" s="81" t="s">
        <v>29</v>
      </c>
      <c r="AF13" s="81" t="s">
        <v>30</v>
      </c>
      <c r="AG13" s="81" t="s">
        <v>27</v>
      </c>
      <c r="AH13" s="81" t="s">
        <v>28</v>
      </c>
      <c r="AI13" s="81" t="s">
        <v>29</v>
      </c>
      <c r="AJ13" s="81" t="s">
        <v>30</v>
      </c>
      <c r="AK13" s="81" t="s">
        <v>27</v>
      </c>
      <c r="AL13" s="81" t="s">
        <v>28</v>
      </c>
      <c r="AM13" s="81" t="s">
        <v>29</v>
      </c>
      <c r="AN13" s="81" t="s">
        <v>30</v>
      </c>
      <c r="AO13" s="81" t="s">
        <v>27</v>
      </c>
      <c r="AP13" s="81" t="s">
        <v>28</v>
      </c>
      <c r="AQ13" s="81" t="s">
        <v>29</v>
      </c>
      <c r="AR13" s="81" t="s">
        <v>30</v>
      </c>
      <c r="AS13" s="81" t="s">
        <v>27</v>
      </c>
      <c r="AT13" s="81" t="s">
        <v>28</v>
      </c>
      <c r="AU13" s="81" t="s">
        <v>29</v>
      </c>
      <c r="AV13" s="81" t="s">
        <v>30</v>
      </c>
      <c r="AW13" s="30" t="s">
        <v>27</v>
      </c>
      <c r="AX13" s="30" t="s">
        <v>28</v>
      </c>
      <c r="AY13" s="30" t="s">
        <v>29</v>
      </c>
      <c r="AZ13" s="30" t="s">
        <v>30</v>
      </c>
      <c r="BA13" s="30" t="s">
        <v>27</v>
      </c>
      <c r="BB13" s="30" t="s">
        <v>28</v>
      </c>
      <c r="BC13" s="30" t="s">
        <v>29</v>
      </c>
      <c r="BD13" s="30" t="s">
        <v>30</v>
      </c>
      <c r="BE13" s="30" t="s">
        <v>27</v>
      </c>
      <c r="BF13" s="30" t="s">
        <v>28</v>
      </c>
      <c r="BG13" s="30" t="s">
        <v>29</v>
      </c>
      <c r="BH13" s="30" t="s">
        <v>30</v>
      </c>
      <c r="BI13" s="30" t="s">
        <v>27</v>
      </c>
      <c r="BJ13" s="30" t="s">
        <v>28</v>
      </c>
      <c r="BK13" s="30" t="s">
        <v>29</v>
      </c>
      <c r="BL13" s="30" t="s">
        <v>30</v>
      </c>
      <c r="BM13" s="30" t="s">
        <v>27</v>
      </c>
      <c r="BN13" s="30" t="s">
        <v>28</v>
      </c>
      <c r="BO13" s="30" t="s">
        <v>29</v>
      </c>
      <c r="BP13" s="30" t="s">
        <v>30</v>
      </c>
      <c r="BQ13" s="30" t="s">
        <v>27</v>
      </c>
      <c r="BR13" s="30" t="s">
        <v>28</v>
      </c>
      <c r="BS13" s="30" t="s">
        <v>29</v>
      </c>
      <c r="BT13" s="30" t="s">
        <v>30</v>
      </c>
      <c r="BU13" s="30" t="s">
        <v>27</v>
      </c>
      <c r="BV13" s="30" t="s">
        <v>28</v>
      </c>
      <c r="BW13" s="30" t="s">
        <v>29</v>
      </c>
      <c r="BX13" s="30" t="s">
        <v>30</v>
      </c>
      <c r="BY13" s="30" t="s">
        <v>27</v>
      </c>
      <c r="BZ13" s="30" t="s">
        <v>28</v>
      </c>
      <c r="CA13" s="30" t="s">
        <v>29</v>
      </c>
      <c r="CB13" s="30" t="s">
        <v>30</v>
      </c>
      <c r="CC13" s="30" t="s">
        <v>27</v>
      </c>
      <c r="CD13" s="30" t="s">
        <v>28</v>
      </c>
      <c r="CE13" s="30" t="s">
        <v>29</v>
      </c>
      <c r="CF13" s="30" t="s">
        <v>30</v>
      </c>
      <c r="CG13" s="30" t="s">
        <v>27</v>
      </c>
      <c r="CH13" s="30" t="s">
        <v>28</v>
      </c>
      <c r="CI13" s="31" t="s">
        <v>29</v>
      </c>
    </row>
    <row r="14" spans="1:87">
      <c r="A14" s="82"/>
      <c r="B14" s="83"/>
      <c r="C14" s="83"/>
      <c r="D14" s="147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I14" s="146"/>
      <c r="BJ14" s="146"/>
      <c r="BK14" s="146"/>
      <c r="BL14" s="146"/>
      <c r="BM14" s="180"/>
      <c r="BN14" s="180"/>
      <c r="BO14" s="180"/>
      <c r="BP14" s="180"/>
      <c r="BQ14" s="180"/>
      <c r="BR14" s="180"/>
      <c r="BS14" s="180"/>
      <c r="BT14" s="180"/>
      <c r="BU14" s="180"/>
      <c r="BV14" s="180"/>
      <c r="BW14" s="180"/>
      <c r="BX14" s="180"/>
      <c r="BY14" s="180"/>
      <c r="BZ14" s="180"/>
      <c r="CA14" s="180"/>
      <c r="CB14" s="180"/>
      <c r="CC14" s="180"/>
      <c r="CD14" s="180"/>
      <c r="CE14" s="180"/>
      <c r="CF14" s="180"/>
      <c r="CG14" s="180"/>
      <c r="CH14" s="180"/>
      <c r="CI14" s="252"/>
    </row>
    <row r="15" spans="1:87" s="181" customFormat="1">
      <c r="A15" s="42"/>
      <c r="B15" s="182" t="s">
        <v>31</v>
      </c>
      <c r="C15" s="38"/>
      <c r="D15" s="183" t="s">
        <v>32</v>
      </c>
      <c r="E15" s="203">
        <v>9558.4094266107895</v>
      </c>
      <c r="F15" s="203">
        <v>9534.2106050418897</v>
      </c>
      <c r="G15" s="203">
        <v>9310.4424441028405</v>
      </c>
      <c r="H15" s="203">
        <v>9505.9375278004609</v>
      </c>
      <c r="I15" s="203">
        <v>9526.6223154873896</v>
      </c>
      <c r="J15" s="203">
        <v>9690.2338977212203</v>
      </c>
      <c r="K15" s="203">
        <v>9662.4704177274798</v>
      </c>
      <c r="L15" s="203">
        <v>9837.6733690638193</v>
      </c>
      <c r="M15" s="203">
        <v>9881.5274654452896</v>
      </c>
      <c r="N15" s="203">
        <v>10034.3169615922</v>
      </c>
      <c r="O15" s="203">
        <v>10152.3809686121</v>
      </c>
      <c r="P15" s="203">
        <v>10170.774604350499</v>
      </c>
      <c r="Q15" s="203">
        <v>10251.757165716201</v>
      </c>
      <c r="R15" s="203">
        <v>9894.1551732782209</v>
      </c>
      <c r="S15" s="203">
        <v>10018.429823569501</v>
      </c>
      <c r="T15" s="203">
        <v>9750.6578374360906</v>
      </c>
      <c r="U15" s="203">
        <v>9781.4056601710399</v>
      </c>
      <c r="V15" s="203">
        <v>9756.3989386691992</v>
      </c>
      <c r="W15" s="203">
        <v>10221.632688879499</v>
      </c>
      <c r="X15" s="203">
        <v>10062.5627122803</v>
      </c>
      <c r="Y15" s="203">
        <v>9715.1049358975506</v>
      </c>
      <c r="Z15" s="203">
        <v>9939.3233611493997</v>
      </c>
      <c r="AA15" s="203">
        <v>9965.1124572175504</v>
      </c>
      <c r="AB15" s="203">
        <v>10323.459245735499</v>
      </c>
      <c r="AC15" s="203">
        <v>10299.0091791379</v>
      </c>
      <c r="AD15" s="203">
        <v>10049.787810805101</v>
      </c>
      <c r="AE15" s="203">
        <v>10078.5762567602</v>
      </c>
      <c r="AF15" s="203">
        <v>10278.6267532968</v>
      </c>
      <c r="AG15" s="203">
        <v>10416.117739339301</v>
      </c>
      <c r="AH15" s="203">
        <v>10534.7962947656</v>
      </c>
      <c r="AI15" s="203">
        <v>10379.882947252299</v>
      </c>
      <c r="AJ15" s="203">
        <v>10394.2030186429</v>
      </c>
      <c r="AK15" s="203">
        <v>10878.137864685799</v>
      </c>
      <c r="AL15" s="203">
        <v>11515.0495807769</v>
      </c>
      <c r="AM15" s="203">
        <v>11208.950846849501</v>
      </c>
      <c r="AN15" s="203">
        <v>11232.8617076879</v>
      </c>
      <c r="AO15" s="203">
        <v>11475.3455428661</v>
      </c>
      <c r="AP15" s="203">
        <v>11628.229511825</v>
      </c>
      <c r="AQ15" s="203">
        <v>11423.317234979901</v>
      </c>
      <c r="AR15" s="203">
        <v>11613.107710329001</v>
      </c>
      <c r="AS15" s="203">
        <v>11810.082479692301</v>
      </c>
      <c r="AT15" s="203">
        <v>11990.5371671833</v>
      </c>
      <c r="AU15" s="203">
        <v>12237.259715699</v>
      </c>
      <c r="AV15" s="203">
        <v>12086.1206374253</v>
      </c>
      <c r="AW15" s="203">
        <v>11887.495163846599</v>
      </c>
      <c r="AX15" s="203">
        <v>12003.5137048124</v>
      </c>
      <c r="AY15" s="203">
        <v>12399.297425471501</v>
      </c>
      <c r="AZ15" s="203">
        <v>13150.6937058695</v>
      </c>
      <c r="BA15" s="203">
        <v>12979.8538863131</v>
      </c>
      <c r="BB15" s="203">
        <v>12950.6291049069</v>
      </c>
      <c r="BC15" s="203">
        <v>13161.9258999104</v>
      </c>
      <c r="BD15" s="203">
        <v>13105.591108869599</v>
      </c>
      <c r="BE15" s="203">
        <v>13223.7680935917</v>
      </c>
      <c r="BF15" s="203">
        <v>13321.4684366249</v>
      </c>
      <c r="BG15" s="203">
        <v>13288.5811642923</v>
      </c>
      <c r="BH15" s="203">
        <v>13196.1823054911</v>
      </c>
      <c r="BI15" s="203">
        <v>13223.6941170262</v>
      </c>
      <c r="BJ15" s="203">
        <v>13650.563100589499</v>
      </c>
      <c r="BK15" s="203">
        <v>13807.587620226301</v>
      </c>
      <c r="BL15" s="203">
        <v>13789.1551621579</v>
      </c>
      <c r="BM15" s="205">
        <v>13940.6699121289</v>
      </c>
      <c r="BN15" s="205">
        <v>13522.737035206001</v>
      </c>
      <c r="BO15" s="205">
        <v>13946.9537045004</v>
      </c>
      <c r="BP15" s="205">
        <v>14128.639348164599</v>
      </c>
      <c r="BQ15" s="205">
        <v>14497.4559210889</v>
      </c>
      <c r="BR15" s="205">
        <v>14366.854918622201</v>
      </c>
      <c r="BS15" s="205">
        <v>14429.384963252</v>
      </c>
      <c r="BT15" s="205">
        <v>14674.3041970371</v>
      </c>
      <c r="BU15" s="205">
        <v>14324.222300232201</v>
      </c>
      <c r="BV15" s="205">
        <v>14679.9169597644</v>
      </c>
      <c r="BW15" s="205">
        <v>14303.418981184899</v>
      </c>
      <c r="BX15" s="205">
        <v>14134.441758818301</v>
      </c>
      <c r="BY15" s="205">
        <v>14450.657881965701</v>
      </c>
      <c r="BZ15" s="205">
        <v>14447.3455650335</v>
      </c>
      <c r="CA15" s="205">
        <v>14489.6573627772</v>
      </c>
      <c r="CB15" s="205">
        <v>15018.3391902236</v>
      </c>
      <c r="CC15" s="205">
        <v>15254.479009206099</v>
      </c>
      <c r="CD15" s="205">
        <v>15588.394421351401</v>
      </c>
      <c r="CE15" s="205">
        <v>16104.636481846501</v>
      </c>
      <c r="CF15" s="205">
        <v>16113.720445954001</v>
      </c>
      <c r="CG15" s="205">
        <v>16084.091215623799</v>
      </c>
      <c r="CH15" s="205">
        <v>16305.6782221881</v>
      </c>
      <c r="CI15" s="211">
        <v>16472.481719030198</v>
      </c>
    </row>
    <row r="16" spans="1:87" s="181" customFormat="1" ht="56.1">
      <c r="A16" s="42"/>
      <c r="B16" s="182"/>
      <c r="C16" s="38" t="s">
        <v>107</v>
      </c>
      <c r="D16" s="185" t="s">
        <v>108</v>
      </c>
      <c r="E16" s="204">
        <v>5432.5188958560202</v>
      </c>
      <c r="F16" s="204">
        <v>5597.8130088420103</v>
      </c>
      <c r="G16" s="204">
        <v>5393.3799073156497</v>
      </c>
      <c r="H16" s="204">
        <v>5420.2881911843997</v>
      </c>
      <c r="I16" s="204">
        <v>5481.0003221362304</v>
      </c>
      <c r="J16" s="204">
        <v>5368.5594576519597</v>
      </c>
      <c r="K16" s="204">
        <v>5399.0124951300304</v>
      </c>
      <c r="L16" s="204">
        <v>5480.4277250817704</v>
      </c>
      <c r="M16" s="204">
        <v>5639.58228161848</v>
      </c>
      <c r="N16" s="204">
        <v>5664.1808370683802</v>
      </c>
      <c r="O16" s="204">
        <v>5652.1182314600401</v>
      </c>
      <c r="P16" s="204">
        <v>5674.1186498530997</v>
      </c>
      <c r="Q16" s="204">
        <v>5593.3809486539003</v>
      </c>
      <c r="R16" s="204">
        <v>5610.6672939246</v>
      </c>
      <c r="S16" s="204">
        <v>5597.1354047902596</v>
      </c>
      <c r="T16" s="204">
        <v>5350.8163526312301</v>
      </c>
      <c r="U16" s="204">
        <v>5372.8367539798901</v>
      </c>
      <c r="V16" s="204">
        <v>5627.3429602756396</v>
      </c>
      <c r="W16" s="204">
        <v>6057.7359876984901</v>
      </c>
      <c r="X16" s="204">
        <v>6002.0842980459802</v>
      </c>
      <c r="Y16" s="204">
        <v>5699.4070990264299</v>
      </c>
      <c r="Z16" s="204">
        <v>5544.0530498798198</v>
      </c>
      <c r="AA16" s="204">
        <v>5761.9304360012902</v>
      </c>
      <c r="AB16" s="204">
        <v>5857.60941509245</v>
      </c>
      <c r="AC16" s="204">
        <v>5843.8008892244097</v>
      </c>
      <c r="AD16" s="204">
        <v>5843.2335957166297</v>
      </c>
      <c r="AE16" s="204">
        <v>5824.7830301651702</v>
      </c>
      <c r="AF16" s="204">
        <v>5970.1824848937904</v>
      </c>
      <c r="AG16" s="204">
        <v>6143.9138844217296</v>
      </c>
      <c r="AH16" s="204">
        <v>6032.38614355968</v>
      </c>
      <c r="AI16" s="204">
        <v>5997.8180143329701</v>
      </c>
      <c r="AJ16" s="204">
        <v>6046.8819576856004</v>
      </c>
      <c r="AK16" s="204">
        <v>6141.9739296959797</v>
      </c>
      <c r="AL16" s="204">
        <v>6663.6990736164498</v>
      </c>
      <c r="AM16" s="204">
        <v>6424.9595386983901</v>
      </c>
      <c r="AN16" s="204">
        <v>6496.3674579891904</v>
      </c>
      <c r="AO16" s="204">
        <v>6656.01441687649</v>
      </c>
      <c r="AP16" s="204">
        <v>6667.4938031557804</v>
      </c>
      <c r="AQ16" s="204">
        <v>6368.3745273845998</v>
      </c>
      <c r="AR16" s="204">
        <v>6472.1172525831198</v>
      </c>
      <c r="AS16" s="204">
        <v>6825.3658661655199</v>
      </c>
      <c r="AT16" s="204">
        <v>6781.35974651591</v>
      </c>
      <c r="AU16" s="204">
        <v>6948.2656019277501</v>
      </c>
      <c r="AV16" s="204">
        <v>6784.0087853908199</v>
      </c>
      <c r="AW16" s="204">
        <v>6611.3989199205098</v>
      </c>
      <c r="AX16" s="204">
        <v>6790.6173940337503</v>
      </c>
      <c r="AY16" s="204">
        <v>7256.3997350938698</v>
      </c>
      <c r="AZ16" s="204">
        <v>7680.5839509518701</v>
      </c>
      <c r="BA16" s="204">
        <v>7672.7858997232197</v>
      </c>
      <c r="BB16" s="204">
        <v>7703.4670712799698</v>
      </c>
      <c r="BC16" s="204">
        <v>7602.7323629667599</v>
      </c>
      <c r="BD16" s="204">
        <v>7633.0146660300497</v>
      </c>
      <c r="BE16" s="204">
        <v>7711.5362280748504</v>
      </c>
      <c r="BF16" s="204">
        <v>7771.9367557867199</v>
      </c>
      <c r="BG16" s="204">
        <v>7703.4027689103104</v>
      </c>
      <c r="BH16" s="204">
        <v>7746.1242472281101</v>
      </c>
      <c r="BI16" s="204">
        <v>7733.27669635442</v>
      </c>
      <c r="BJ16" s="204">
        <v>7764.92141004733</v>
      </c>
      <c r="BK16" s="204">
        <v>7958.8229097502499</v>
      </c>
      <c r="BL16" s="204">
        <v>7886.9789838480001</v>
      </c>
      <c r="BM16" s="204">
        <v>8281.8808924120804</v>
      </c>
      <c r="BN16" s="204">
        <v>7592.3036697937796</v>
      </c>
      <c r="BO16" s="204">
        <v>7979.1865427326002</v>
      </c>
      <c r="BP16" s="204">
        <v>8151.6288950615299</v>
      </c>
      <c r="BQ16" s="204">
        <v>8533.4421724080694</v>
      </c>
      <c r="BR16" s="204">
        <v>8275.3853184839609</v>
      </c>
      <c r="BS16" s="204">
        <v>8203.11520396999</v>
      </c>
      <c r="BT16" s="204">
        <v>8465.0573051379597</v>
      </c>
      <c r="BU16" s="204">
        <v>8432.0178816758307</v>
      </c>
      <c r="BV16" s="204">
        <v>8592.8287338441696</v>
      </c>
      <c r="BW16" s="204">
        <v>8473.7457458860099</v>
      </c>
      <c r="BX16" s="204">
        <v>8330.4076385940007</v>
      </c>
      <c r="BY16" s="204">
        <v>8485.3914673458203</v>
      </c>
      <c r="BZ16" s="204">
        <v>8502.3133819227096</v>
      </c>
      <c r="CA16" s="204">
        <v>8730.6614840308102</v>
      </c>
      <c r="CB16" s="204">
        <v>8958.6336667006508</v>
      </c>
      <c r="CC16" s="204">
        <v>9191.3838837921594</v>
      </c>
      <c r="CD16" s="204">
        <v>9214.9415896992705</v>
      </c>
      <c r="CE16" s="204">
        <v>9558.0402216069706</v>
      </c>
      <c r="CF16" s="204">
        <v>9385.1086168706097</v>
      </c>
      <c r="CG16" s="204">
        <v>9381.4739664686804</v>
      </c>
      <c r="CH16" s="204">
        <v>9591.8407906980501</v>
      </c>
      <c r="CI16" s="210">
        <v>9431.5444997707891</v>
      </c>
    </row>
    <row r="17" spans="1:87" s="181" customFormat="1">
      <c r="A17" s="42"/>
      <c r="B17" s="182"/>
      <c r="C17" s="186" t="s">
        <v>109</v>
      </c>
      <c r="D17" s="185" t="s">
        <v>110</v>
      </c>
      <c r="E17" s="204">
        <v>1010.18120485363</v>
      </c>
      <c r="F17" s="204">
        <v>984.15037275114696</v>
      </c>
      <c r="G17" s="204">
        <v>823.857037474707</v>
      </c>
      <c r="H17" s="204">
        <v>1026.8113854482399</v>
      </c>
      <c r="I17" s="204">
        <v>965.450101623455</v>
      </c>
      <c r="J17" s="204">
        <v>1042.0517755772</v>
      </c>
      <c r="K17" s="204">
        <v>1088.6376784895699</v>
      </c>
      <c r="L17" s="204">
        <v>1056.86044430978</v>
      </c>
      <c r="M17" s="204">
        <v>950.49726218122896</v>
      </c>
      <c r="N17" s="204">
        <v>1096.2595212342301</v>
      </c>
      <c r="O17" s="204">
        <v>1146.9244818121001</v>
      </c>
      <c r="P17" s="204">
        <v>1142.3187347724399</v>
      </c>
      <c r="Q17" s="204">
        <v>1181.8777298728</v>
      </c>
      <c r="R17" s="204">
        <v>1000.41383465776</v>
      </c>
      <c r="S17" s="204">
        <v>913.16005579991497</v>
      </c>
      <c r="T17" s="204">
        <v>876.54837966953005</v>
      </c>
      <c r="U17" s="204">
        <v>954.84231431916203</v>
      </c>
      <c r="V17" s="204">
        <v>742.76419704628302</v>
      </c>
      <c r="W17" s="204">
        <v>699.50545431962598</v>
      </c>
      <c r="X17" s="204">
        <v>668.88803431492397</v>
      </c>
      <c r="Y17" s="204">
        <v>681.87694465806305</v>
      </c>
      <c r="Z17" s="204">
        <v>971.92512573798899</v>
      </c>
      <c r="AA17" s="204">
        <v>768.11627230666795</v>
      </c>
      <c r="AB17" s="204">
        <v>993.08165729728296</v>
      </c>
      <c r="AC17" s="204">
        <v>969.75927936592302</v>
      </c>
      <c r="AD17" s="204">
        <v>717.82852914372597</v>
      </c>
      <c r="AE17" s="204">
        <v>718.60273528397397</v>
      </c>
      <c r="AF17" s="204">
        <v>727.80945620638204</v>
      </c>
      <c r="AG17" s="204">
        <v>755.502699506883</v>
      </c>
      <c r="AH17" s="204">
        <v>841.47457922904505</v>
      </c>
      <c r="AI17" s="204">
        <v>752.96626429261801</v>
      </c>
      <c r="AJ17" s="204">
        <v>716.05645697145303</v>
      </c>
      <c r="AK17" s="204">
        <v>919.58007906179103</v>
      </c>
      <c r="AL17" s="204">
        <v>1088.27763291927</v>
      </c>
      <c r="AM17" s="204">
        <v>1062.0996186247401</v>
      </c>
      <c r="AN17" s="204">
        <v>1097.0426693941999</v>
      </c>
      <c r="AO17" s="204">
        <v>1100.6639599386299</v>
      </c>
      <c r="AP17" s="204">
        <v>1182.8961346206199</v>
      </c>
      <c r="AQ17" s="204">
        <v>1279.1806099851301</v>
      </c>
      <c r="AR17" s="204">
        <v>1247.2592954556201</v>
      </c>
      <c r="AS17" s="204">
        <v>1212.4859186651299</v>
      </c>
      <c r="AT17" s="204">
        <v>1320.3389448753601</v>
      </c>
      <c r="AU17" s="204">
        <v>1422.60277538319</v>
      </c>
      <c r="AV17" s="204">
        <v>1343.57236107632</v>
      </c>
      <c r="AW17" s="204">
        <v>1309.0628281469301</v>
      </c>
      <c r="AX17" s="204">
        <v>1386.7077139937901</v>
      </c>
      <c r="AY17" s="204">
        <v>1288.6157233306401</v>
      </c>
      <c r="AZ17" s="204">
        <v>1504.61373452865</v>
      </c>
      <c r="BA17" s="204">
        <v>1452.82172743666</v>
      </c>
      <c r="BB17" s="204">
        <v>1180.56171193822</v>
      </c>
      <c r="BC17" s="204">
        <v>1481.6020743255201</v>
      </c>
      <c r="BD17" s="204">
        <v>1355.0144862996001</v>
      </c>
      <c r="BE17" s="204">
        <v>1375.2914782983801</v>
      </c>
      <c r="BF17" s="204">
        <v>1365.2906590098601</v>
      </c>
      <c r="BG17" s="204">
        <v>1379.0009348569099</v>
      </c>
      <c r="BH17" s="204">
        <v>1273.41692783484</v>
      </c>
      <c r="BI17" s="204">
        <v>1403.10773892056</v>
      </c>
      <c r="BJ17" s="204">
        <v>1510.00981831688</v>
      </c>
      <c r="BK17" s="204">
        <v>1547.3996382682201</v>
      </c>
      <c r="BL17" s="204">
        <v>1520.4828044943399</v>
      </c>
      <c r="BM17" s="204">
        <v>1133.2591945966501</v>
      </c>
      <c r="BN17" s="204">
        <v>1445.1406743929001</v>
      </c>
      <c r="BO17" s="204">
        <v>1331.9367537138901</v>
      </c>
      <c r="BP17" s="204">
        <v>1416.6633772965599</v>
      </c>
      <c r="BQ17" s="204">
        <v>1379.8990766295999</v>
      </c>
      <c r="BR17" s="204">
        <v>1222.0468390227099</v>
      </c>
      <c r="BS17" s="204">
        <v>1318.8439226289199</v>
      </c>
      <c r="BT17" s="204">
        <v>1219.21016171877</v>
      </c>
      <c r="BU17" s="204">
        <v>1102.41090464987</v>
      </c>
      <c r="BV17" s="204">
        <v>1165.5746361238801</v>
      </c>
      <c r="BW17" s="204">
        <v>1073.8882523142599</v>
      </c>
      <c r="BX17" s="204">
        <v>890.12620691199095</v>
      </c>
      <c r="BY17" s="204">
        <v>1162.78524833796</v>
      </c>
      <c r="BZ17" s="204">
        <v>1090.124763022</v>
      </c>
      <c r="CA17" s="204">
        <v>1021.55271632544</v>
      </c>
      <c r="CB17" s="204">
        <v>1128.5372723146099</v>
      </c>
      <c r="CC17" s="204">
        <v>1112.4466710671099</v>
      </c>
      <c r="CD17" s="204">
        <v>1337.78077688599</v>
      </c>
      <c r="CE17" s="204">
        <v>1381.7488453635101</v>
      </c>
      <c r="CF17" s="204">
        <v>1552.52305581673</v>
      </c>
      <c r="CG17" s="204">
        <v>1447.3665073279799</v>
      </c>
      <c r="CH17" s="204">
        <v>1152.2394883822501</v>
      </c>
      <c r="CI17" s="210">
        <v>1521.1257670068901</v>
      </c>
    </row>
    <row r="18" spans="1:87" s="181" customFormat="1">
      <c r="A18" s="37"/>
      <c r="B18" s="182"/>
      <c r="C18" s="38" t="s">
        <v>111</v>
      </c>
      <c r="D18" s="185" t="s">
        <v>112</v>
      </c>
      <c r="E18" s="204">
        <v>2423.1898318694598</v>
      </c>
      <c r="F18" s="204">
        <v>2463.6066855641202</v>
      </c>
      <c r="G18" s="204">
        <v>2513.1291164099598</v>
      </c>
      <c r="H18" s="204">
        <v>2457.07436652157</v>
      </c>
      <c r="I18" s="204">
        <v>2462.0809777511499</v>
      </c>
      <c r="J18" s="204">
        <v>2533.29423581126</v>
      </c>
      <c r="K18" s="204">
        <v>2609.4546907039999</v>
      </c>
      <c r="L18" s="204">
        <v>2666.1700957336002</v>
      </c>
      <c r="M18" s="204">
        <v>2680.1057459953299</v>
      </c>
      <c r="N18" s="204">
        <v>2623.6158451006399</v>
      </c>
      <c r="O18" s="204">
        <v>2658.93920447951</v>
      </c>
      <c r="P18" s="204">
        <v>2670.3392044245102</v>
      </c>
      <c r="Q18" s="204">
        <v>2709.4920075444102</v>
      </c>
      <c r="R18" s="204">
        <v>2746.8848732373199</v>
      </c>
      <c r="S18" s="204">
        <v>2767.9053940992299</v>
      </c>
      <c r="T18" s="204">
        <v>2808.7177251190301</v>
      </c>
      <c r="U18" s="204">
        <v>2799.0889472500699</v>
      </c>
      <c r="V18" s="204">
        <v>2755.3113537999502</v>
      </c>
      <c r="W18" s="204">
        <v>2731.67208484515</v>
      </c>
      <c r="X18" s="204">
        <v>2709.9276141048399</v>
      </c>
      <c r="Y18" s="204">
        <v>2701.7434072984902</v>
      </c>
      <c r="Z18" s="204">
        <v>2706.5614863853698</v>
      </c>
      <c r="AA18" s="204">
        <v>2736.1124138412601</v>
      </c>
      <c r="AB18" s="204">
        <v>2757.5826924748799</v>
      </c>
      <c r="AC18" s="204">
        <v>2797.4669048198498</v>
      </c>
      <c r="AD18" s="204">
        <v>2849.1098978454202</v>
      </c>
      <c r="AE18" s="204">
        <v>2834.9564742573398</v>
      </c>
      <c r="AF18" s="204">
        <v>2866.4667230773798</v>
      </c>
      <c r="AG18" s="204">
        <v>2865.5143256894798</v>
      </c>
      <c r="AH18" s="204">
        <v>2901.5717349687402</v>
      </c>
      <c r="AI18" s="204">
        <v>2940.34225359418</v>
      </c>
      <c r="AJ18" s="204">
        <v>2944.57168574761</v>
      </c>
      <c r="AK18" s="204">
        <v>3023.9962118613398</v>
      </c>
      <c r="AL18" s="204">
        <v>3032.5428604502899</v>
      </c>
      <c r="AM18" s="204">
        <v>2966.08127142683</v>
      </c>
      <c r="AN18" s="204">
        <v>2907.3796562615498</v>
      </c>
      <c r="AO18" s="204">
        <v>2989.47441954242</v>
      </c>
      <c r="AP18" s="204">
        <v>2942.7653436327901</v>
      </c>
      <c r="AQ18" s="204">
        <v>2995.1537069250398</v>
      </c>
      <c r="AR18" s="204">
        <v>3031.6065298997401</v>
      </c>
      <c r="AS18" s="204">
        <v>3034.8533622955201</v>
      </c>
      <c r="AT18" s="204">
        <v>3036.7846576975198</v>
      </c>
      <c r="AU18" s="204">
        <v>3083.47094926003</v>
      </c>
      <c r="AV18" s="204">
        <v>3109.89103074693</v>
      </c>
      <c r="AW18" s="204">
        <v>3105.5642410904502</v>
      </c>
      <c r="AX18" s="204">
        <v>3100.4025480657801</v>
      </c>
      <c r="AY18" s="204">
        <v>3088.2736376686698</v>
      </c>
      <c r="AZ18" s="204">
        <v>3123.7595731751098</v>
      </c>
      <c r="BA18" s="204">
        <v>3157.3812442056001</v>
      </c>
      <c r="BB18" s="204">
        <v>3225.6481655532102</v>
      </c>
      <c r="BC18" s="204">
        <v>3274.4505979779201</v>
      </c>
      <c r="BD18" s="204">
        <v>3298.5199922632801</v>
      </c>
      <c r="BE18" s="204">
        <v>3329.7682267322498</v>
      </c>
      <c r="BF18" s="204">
        <v>3362.3671069225202</v>
      </c>
      <c r="BG18" s="204">
        <v>3370.3867386980601</v>
      </c>
      <c r="BH18" s="204">
        <v>3337.47792764717</v>
      </c>
      <c r="BI18" s="204">
        <v>3341.85957483126</v>
      </c>
      <c r="BJ18" s="204">
        <v>3391.1545134589701</v>
      </c>
      <c r="BK18" s="204">
        <v>3457.3439641713699</v>
      </c>
      <c r="BL18" s="204">
        <v>3538.6419475384</v>
      </c>
      <c r="BM18" s="204">
        <v>3602.50741846151</v>
      </c>
      <c r="BN18" s="204">
        <v>3328.9607955690199</v>
      </c>
      <c r="BO18" s="204">
        <v>3596.0806399798398</v>
      </c>
      <c r="BP18" s="204">
        <v>3731.4511459896298</v>
      </c>
      <c r="BQ18" s="204">
        <v>3805.50277202179</v>
      </c>
      <c r="BR18" s="204">
        <v>3760.3081776916301</v>
      </c>
      <c r="BS18" s="204">
        <v>3826.0236237869699</v>
      </c>
      <c r="BT18" s="204">
        <v>3831.16542649961</v>
      </c>
      <c r="BU18" s="204">
        <v>3824.7813221811198</v>
      </c>
      <c r="BV18" s="204">
        <v>3888.3534097800898</v>
      </c>
      <c r="BW18" s="204">
        <v>3819.4709906343901</v>
      </c>
      <c r="BX18" s="204">
        <v>3767.3942774043899</v>
      </c>
      <c r="BY18" s="204">
        <v>3743.6187836259601</v>
      </c>
      <c r="BZ18" s="204">
        <v>3719.8499034279698</v>
      </c>
      <c r="CA18" s="204">
        <v>3775.66146364419</v>
      </c>
      <c r="CB18" s="204">
        <v>3828.8698493018801</v>
      </c>
      <c r="CC18" s="204">
        <v>3877.1279371665901</v>
      </c>
      <c r="CD18" s="204">
        <v>3934.6009883831598</v>
      </c>
      <c r="CE18" s="204">
        <v>4007.5097121019899</v>
      </c>
      <c r="CF18" s="204">
        <v>4101.3259029761302</v>
      </c>
      <c r="CG18" s="204">
        <v>4194.9510253641802</v>
      </c>
      <c r="CH18" s="204">
        <v>4279.0737525410896</v>
      </c>
      <c r="CI18" s="210">
        <v>4326.4502054299501</v>
      </c>
    </row>
    <row r="19" spans="1:87" s="181" customFormat="1">
      <c r="A19" s="37"/>
      <c r="B19" s="182"/>
      <c r="C19" s="39" t="s">
        <v>113</v>
      </c>
      <c r="D19" s="185" t="s">
        <v>114</v>
      </c>
      <c r="E19" s="204">
        <v>330.44899694890302</v>
      </c>
      <c r="F19" s="204">
        <v>318.41597011214702</v>
      </c>
      <c r="G19" s="204">
        <v>334.368457922007</v>
      </c>
      <c r="H19" s="204">
        <v>348.76657444608998</v>
      </c>
      <c r="I19" s="204">
        <v>336.70864556423197</v>
      </c>
      <c r="J19" s="204">
        <v>342.30594452005801</v>
      </c>
      <c r="K19" s="204">
        <v>336.05841711538</v>
      </c>
      <c r="L19" s="204">
        <v>335.92699280033003</v>
      </c>
      <c r="M19" s="204">
        <v>338.09223192087802</v>
      </c>
      <c r="N19" s="204">
        <v>339.73367274562298</v>
      </c>
      <c r="O19" s="204">
        <v>345.323531554422</v>
      </c>
      <c r="P19" s="204">
        <v>342.85056377907699</v>
      </c>
      <c r="Q19" s="204">
        <v>342.22127307153801</v>
      </c>
      <c r="R19" s="204">
        <v>340.36019176113001</v>
      </c>
      <c r="S19" s="204">
        <v>339.061773971653</v>
      </c>
      <c r="T19" s="204">
        <v>345.35676119567802</v>
      </c>
      <c r="U19" s="204">
        <v>350.59128647802299</v>
      </c>
      <c r="V19" s="204">
        <v>343.40169674733698</v>
      </c>
      <c r="W19" s="204">
        <v>353.64874930187102</v>
      </c>
      <c r="X19" s="204">
        <v>346.358267472769</v>
      </c>
      <c r="Y19" s="204">
        <v>367.18617432484302</v>
      </c>
      <c r="Z19" s="204">
        <v>358.440184716239</v>
      </c>
      <c r="AA19" s="204">
        <v>342.13491557417899</v>
      </c>
      <c r="AB19" s="204">
        <v>355.23872538473802</v>
      </c>
      <c r="AC19" s="204">
        <v>349.43159621008999</v>
      </c>
      <c r="AD19" s="204">
        <v>361.65002817595399</v>
      </c>
      <c r="AE19" s="204">
        <v>371.43287724355599</v>
      </c>
      <c r="AF19" s="204">
        <v>411.48549837040099</v>
      </c>
      <c r="AG19" s="204">
        <v>374.27050055052899</v>
      </c>
      <c r="AH19" s="204">
        <v>373.93544245507201</v>
      </c>
      <c r="AI19" s="204">
        <v>376.11515634792403</v>
      </c>
      <c r="AJ19" s="204">
        <v>468.678900646476</v>
      </c>
      <c r="AK19" s="204">
        <v>368.74607443379699</v>
      </c>
      <c r="AL19" s="204">
        <v>431.03289990604901</v>
      </c>
      <c r="AM19" s="204">
        <v>420.54722844365602</v>
      </c>
      <c r="AN19" s="204">
        <v>431.67379721649797</v>
      </c>
      <c r="AO19" s="204">
        <v>446.83254828081101</v>
      </c>
      <c r="AP19" s="204">
        <v>437.41367947250501</v>
      </c>
      <c r="AQ19" s="204">
        <v>435.50944221736398</v>
      </c>
      <c r="AR19" s="204">
        <v>439.24433002932</v>
      </c>
      <c r="AS19" s="204">
        <v>442.99524965022403</v>
      </c>
      <c r="AT19" s="204">
        <v>446.16980842900699</v>
      </c>
      <c r="AU19" s="204">
        <v>449.70457739262798</v>
      </c>
      <c r="AV19" s="204">
        <v>457.130364528141</v>
      </c>
      <c r="AW19" s="204">
        <v>439.021206525244</v>
      </c>
      <c r="AX19" s="204">
        <v>450.61112541560601</v>
      </c>
      <c r="AY19" s="204">
        <v>469.16943720723799</v>
      </c>
      <c r="AZ19" s="204">
        <v>478.198230851912</v>
      </c>
      <c r="BA19" s="204">
        <v>472.22519194644599</v>
      </c>
      <c r="BB19" s="204">
        <v>480.68490628185998</v>
      </c>
      <c r="BC19" s="204">
        <v>471.56447811784102</v>
      </c>
      <c r="BD19" s="204">
        <v>431.52542365385199</v>
      </c>
      <c r="BE19" s="204">
        <v>469.95710326787099</v>
      </c>
      <c r="BF19" s="204">
        <v>467.518663820597</v>
      </c>
      <c r="BG19" s="204">
        <v>474.20637716930497</v>
      </c>
      <c r="BH19" s="204">
        <v>465.31785574222602</v>
      </c>
      <c r="BI19" s="204">
        <v>492.64884543271199</v>
      </c>
      <c r="BJ19" s="204">
        <v>492.601648960749</v>
      </c>
      <c r="BK19" s="204">
        <v>502.252288900868</v>
      </c>
      <c r="BL19" s="204">
        <v>475.49721670567101</v>
      </c>
      <c r="BM19" s="204">
        <v>488.28109586117301</v>
      </c>
      <c r="BN19" s="204">
        <v>522.33024212670898</v>
      </c>
      <c r="BO19" s="204">
        <v>527.92936577907801</v>
      </c>
      <c r="BP19" s="204">
        <v>490.45929623303999</v>
      </c>
      <c r="BQ19" s="204">
        <v>311.74618742057601</v>
      </c>
      <c r="BR19" s="204">
        <v>521.19139058903295</v>
      </c>
      <c r="BS19" s="204">
        <v>589.18297450842897</v>
      </c>
      <c r="BT19" s="204">
        <v>684.87944748196298</v>
      </c>
      <c r="BU19" s="204">
        <v>539.23574431392103</v>
      </c>
      <c r="BV19" s="204">
        <v>511.667695521751</v>
      </c>
      <c r="BW19" s="204">
        <v>528.44982712853198</v>
      </c>
      <c r="BX19" s="204">
        <v>563.64673303579502</v>
      </c>
      <c r="BY19" s="204">
        <v>541.95874553343504</v>
      </c>
      <c r="BZ19" s="204">
        <v>518.68756073177303</v>
      </c>
      <c r="CA19" s="204">
        <v>512.48933078140203</v>
      </c>
      <c r="CB19" s="204">
        <v>555.86436295339001</v>
      </c>
      <c r="CC19" s="204">
        <v>479.85050525458598</v>
      </c>
      <c r="CD19" s="204">
        <v>523.42220078059404</v>
      </c>
      <c r="CE19" s="204">
        <v>520.76636781442699</v>
      </c>
      <c r="CF19" s="204">
        <v>562.41388244304596</v>
      </c>
      <c r="CG19" s="204">
        <v>527.15879620998305</v>
      </c>
      <c r="CH19" s="204">
        <v>542.17892171880897</v>
      </c>
      <c r="CI19" s="210">
        <v>566.75987877066802</v>
      </c>
    </row>
    <row r="20" spans="1:87" s="181" customFormat="1">
      <c r="A20" s="37"/>
      <c r="B20" s="182"/>
      <c r="C20" s="39" t="s">
        <v>115</v>
      </c>
      <c r="D20" s="185" t="s">
        <v>116</v>
      </c>
      <c r="E20" s="204">
        <v>277.12345534069999</v>
      </c>
      <c r="F20" s="204">
        <v>299.47150708244601</v>
      </c>
      <c r="G20" s="204">
        <v>344.66658468437703</v>
      </c>
      <c r="H20" s="204">
        <v>330.73845289247498</v>
      </c>
      <c r="I20" s="204">
        <v>346.764507630065</v>
      </c>
      <c r="J20" s="204">
        <v>393.07109239801201</v>
      </c>
      <c r="K20" s="204">
        <v>281.28431415936598</v>
      </c>
      <c r="L20" s="204">
        <v>324.880085812554</v>
      </c>
      <c r="M20" s="204">
        <v>340.92419545989702</v>
      </c>
      <c r="N20" s="204">
        <v>311.25428177988698</v>
      </c>
      <c r="O20" s="204">
        <v>389.341440410242</v>
      </c>
      <c r="P20" s="204">
        <v>380.48008234997201</v>
      </c>
      <c r="Q20" s="204">
        <v>361.266226719109</v>
      </c>
      <c r="R20" s="204">
        <v>343.56877409051901</v>
      </c>
      <c r="S20" s="204">
        <v>401.99406372048003</v>
      </c>
      <c r="T20" s="204">
        <v>348.170935469889</v>
      </c>
      <c r="U20" s="204">
        <v>394.85725746748898</v>
      </c>
      <c r="V20" s="204">
        <v>303.64483850200202</v>
      </c>
      <c r="W20" s="204">
        <v>346.34373651918901</v>
      </c>
      <c r="X20" s="204">
        <v>335.15416751131698</v>
      </c>
      <c r="Y20" s="204">
        <v>373.51142328114798</v>
      </c>
      <c r="Z20" s="204">
        <v>335.81811021986499</v>
      </c>
      <c r="AA20" s="204">
        <v>326.97044524249702</v>
      </c>
      <c r="AB20" s="204">
        <v>317.70002125648801</v>
      </c>
      <c r="AC20" s="204">
        <v>345.302400877894</v>
      </c>
      <c r="AD20" s="204">
        <v>311.26138002343401</v>
      </c>
      <c r="AE20" s="204">
        <v>346.42011402633398</v>
      </c>
      <c r="AF20" s="204">
        <v>356.01610507233602</v>
      </c>
      <c r="AG20" s="204">
        <v>383.41149137192701</v>
      </c>
      <c r="AH20" s="204">
        <v>346.64328570976699</v>
      </c>
      <c r="AI20" s="204">
        <v>373.17371039941497</v>
      </c>
      <c r="AJ20" s="204">
        <v>301.77151251889001</v>
      </c>
      <c r="AK20" s="204">
        <v>369.532662971055</v>
      </c>
      <c r="AL20" s="204">
        <v>366.24196536984402</v>
      </c>
      <c r="AM20" s="204">
        <v>357.80176877928801</v>
      </c>
      <c r="AN20" s="204">
        <v>330.42360287981103</v>
      </c>
      <c r="AO20" s="204">
        <v>377.54370258953099</v>
      </c>
      <c r="AP20" s="204">
        <v>307.20142409900802</v>
      </c>
      <c r="AQ20" s="204">
        <v>364.75658643371497</v>
      </c>
      <c r="AR20" s="204">
        <v>398.49828687774402</v>
      </c>
      <c r="AS20" s="204">
        <v>427.137862090608</v>
      </c>
      <c r="AT20" s="204">
        <v>307.01423387092302</v>
      </c>
      <c r="AU20" s="204">
        <v>369.67568698882502</v>
      </c>
      <c r="AV20" s="204">
        <v>321.17221704964101</v>
      </c>
      <c r="AW20" s="204">
        <v>439.67056450975599</v>
      </c>
      <c r="AX20" s="204">
        <v>316.19633387507901</v>
      </c>
      <c r="AY20" s="204">
        <v>339.54787072244699</v>
      </c>
      <c r="AZ20" s="204">
        <v>262.58523089271603</v>
      </c>
      <c r="BA20" s="204">
        <v>389.87383432271901</v>
      </c>
      <c r="BB20" s="204">
        <v>261.93692421478403</v>
      </c>
      <c r="BC20" s="204">
        <v>366.136985110316</v>
      </c>
      <c r="BD20" s="204">
        <v>277.05225635218</v>
      </c>
      <c r="BE20" s="204">
        <v>363.568554557906</v>
      </c>
      <c r="BF20" s="204">
        <v>355.893584608894</v>
      </c>
      <c r="BG20" s="204">
        <v>382.108770532498</v>
      </c>
      <c r="BH20" s="204">
        <v>308.42909030070001</v>
      </c>
      <c r="BI20" s="204">
        <v>361.72177162813</v>
      </c>
      <c r="BJ20" s="204">
        <v>387.24540116368502</v>
      </c>
      <c r="BK20" s="204">
        <v>334.140339484322</v>
      </c>
      <c r="BL20" s="204">
        <v>362.89248772385997</v>
      </c>
      <c r="BM20" s="204">
        <v>488.33411413968901</v>
      </c>
      <c r="BN20" s="204">
        <v>536.76028482808397</v>
      </c>
      <c r="BO20" s="204">
        <v>456.23620076774102</v>
      </c>
      <c r="BP20" s="204">
        <v>396.66940026448401</v>
      </c>
      <c r="BQ20" s="204">
        <v>499.27343550369199</v>
      </c>
      <c r="BR20" s="204">
        <v>506.86468950041399</v>
      </c>
      <c r="BS20" s="204">
        <v>466.38260174019803</v>
      </c>
      <c r="BT20" s="204">
        <v>586.47927325569401</v>
      </c>
      <c r="BU20" s="204">
        <v>549.59407734471301</v>
      </c>
      <c r="BV20" s="204">
        <v>503.478710615419</v>
      </c>
      <c r="BW20" s="204">
        <v>479.33596269790303</v>
      </c>
      <c r="BX20" s="204">
        <v>792.59124934196302</v>
      </c>
      <c r="BY20" s="204">
        <v>592.72898138581695</v>
      </c>
      <c r="BZ20" s="204">
        <v>588.66988610514898</v>
      </c>
      <c r="CA20" s="204">
        <v>481.30752110190201</v>
      </c>
      <c r="CB20" s="204">
        <v>668.29361140713002</v>
      </c>
      <c r="CC20" s="204">
        <v>536.57707445503502</v>
      </c>
      <c r="CD20" s="204">
        <v>531.748988388626</v>
      </c>
      <c r="CE20" s="204">
        <v>579.05488469137799</v>
      </c>
      <c r="CF20" s="204">
        <v>613.99498397518698</v>
      </c>
      <c r="CG20" s="204">
        <v>634.02578797261106</v>
      </c>
      <c r="CH20" s="204">
        <v>664.51566692869403</v>
      </c>
      <c r="CI20" s="210">
        <v>674.25661929954902</v>
      </c>
    </row>
    <row r="21" spans="1:87" s="181" customFormat="1">
      <c r="A21" s="42"/>
      <c r="B21" s="182" t="s">
        <v>33</v>
      </c>
      <c r="C21" s="38"/>
      <c r="D21" s="183" t="s">
        <v>34</v>
      </c>
      <c r="E21" s="203">
        <v>6763.2056272847904</v>
      </c>
      <c r="F21" s="203">
        <v>6947.3260583992396</v>
      </c>
      <c r="G21" s="203">
        <v>6846.1208745327403</v>
      </c>
      <c r="H21" s="203">
        <v>6873.3474379040099</v>
      </c>
      <c r="I21" s="203">
        <v>7033.7560164978004</v>
      </c>
      <c r="J21" s="203">
        <v>6871.5078607903897</v>
      </c>
      <c r="K21" s="203">
        <v>7096.7017922259902</v>
      </c>
      <c r="L21" s="203">
        <v>7057.0343304858297</v>
      </c>
      <c r="M21" s="203">
        <v>6877.7353140319001</v>
      </c>
      <c r="N21" s="203">
        <v>6954.6168708266296</v>
      </c>
      <c r="O21" s="203">
        <v>7144.3447193729398</v>
      </c>
      <c r="P21" s="203">
        <v>7457.3030957685196</v>
      </c>
      <c r="Q21" s="203">
        <v>7618.5043615118102</v>
      </c>
      <c r="R21" s="203">
        <v>7650.4338537412796</v>
      </c>
      <c r="S21" s="203">
        <v>7941.4333669501002</v>
      </c>
      <c r="T21" s="203">
        <v>7890.62841779681</v>
      </c>
      <c r="U21" s="203">
        <v>8207.4234451965694</v>
      </c>
      <c r="V21" s="203">
        <v>8468.1917427725803</v>
      </c>
      <c r="W21" s="203">
        <v>8743.9026019103203</v>
      </c>
      <c r="X21" s="203">
        <v>9239.4822101205209</v>
      </c>
      <c r="Y21" s="203">
        <v>9402.3685697456294</v>
      </c>
      <c r="Z21" s="203">
        <v>9745.2605307603208</v>
      </c>
      <c r="AA21" s="203">
        <v>9555.6830942232209</v>
      </c>
      <c r="AB21" s="203">
        <v>9723.6878052708307</v>
      </c>
      <c r="AC21" s="203">
        <v>10334.1904579865</v>
      </c>
      <c r="AD21" s="203">
        <v>10942.3519643735</v>
      </c>
      <c r="AE21" s="203">
        <v>11313.2372642386</v>
      </c>
      <c r="AF21" s="203">
        <v>11384.2203134014</v>
      </c>
      <c r="AG21" s="203">
        <v>11505.5230410433</v>
      </c>
      <c r="AH21" s="203">
        <v>11562.826515296299</v>
      </c>
      <c r="AI21" s="203">
        <v>11569.479917086899</v>
      </c>
      <c r="AJ21" s="203">
        <v>11697.1705265733</v>
      </c>
      <c r="AK21" s="203">
        <v>11841.1848322757</v>
      </c>
      <c r="AL21" s="203">
        <v>12155.3374284089</v>
      </c>
      <c r="AM21" s="203">
        <v>12341.6125950348</v>
      </c>
      <c r="AN21" s="203">
        <v>12455.8651442806</v>
      </c>
      <c r="AO21" s="203">
        <v>12333.371863336901</v>
      </c>
      <c r="AP21" s="203">
        <v>11734.375536552299</v>
      </c>
      <c r="AQ21" s="203">
        <v>12053.6187835779</v>
      </c>
      <c r="AR21" s="203">
        <v>12014.6338165329</v>
      </c>
      <c r="AS21" s="203">
        <v>12022.8563082939</v>
      </c>
      <c r="AT21" s="203">
        <v>12112.577299516701</v>
      </c>
      <c r="AU21" s="203">
        <v>11735.8049188682</v>
      </c>
      <c r="AV21" s="203">
        <v>11755.761473321199</v>
      </c>
      <c r="AW21" s="203">
        <v>11914.571618816301</v>
      </c>
      <c r="AX21" s="203">
        <v>11536.813469071099</v>
      </c>
      <c r="AY21" s="203">
        <v>11595.074815309001</v>
      </c>
      <c r="AZ21" s="203">
        <v>11206.540096803499</v>
      </c>
      <c r="BA21" s="203">
        <v>10970.238642841299</v>
      </c>
      <c r="BB21" s="203">
        <v>11049.2649312046</v>
      </c>
      <c r="BC21" s="203">
        <v>10821.6484322448</v>
      </c>
      <c r="BD21" s="203">
        <v>10750.8479937093</v>
      </c>
      <c r="BE21" s="203">
        <v>10494.259152299501</v>
      </c>
      <c r="BF21" s="203">
        <v>10750.7035533577</v>
      </c>
      <c r="BG21" s="203">
        <v>10811.812902293699</v>
      </c>
      <c r="BH21" s="203">
        <v>10811.224392049</v>
      </c>
      <c r="BI21" s="203">
        <v>11016.9899859626</v>
      </c>
      <c r="BJ21" s="203">
        <v>10851.864863094101</v>
      </c>
      <c r="BK21" s="203">
        <v>10784.5718316072</v>
      </c>
      <c r="BL21" s="203">
        <v>11039.573319336099</v>
      </c>
      <c r="BM21" s="203">
        <v>10645.6853982626</v>
      </c>
      <c r="BN21" s="203">
        <v>8601.1182578517601</v>
      </c>
      <c r="BO21" s="203">
        <v>8764.0633874924806</v>
      </c>
      <c r="BP21" s="203">
        <v>9045.1329563931195</v>
      </c>
      <c r="BQ21" s="203">
        <v>9147.9094651586693</v>
      </c>
      <c r="BR21" s="203">
        <v>9081.8340697897293</v>
      </c>
      <c r="BS21" s="203">
        <v>8939.2412595645892</v>
      </c>
      <c r="BT21" s="203">
        <v>9811.0152054869905</v>
      </c>
      <c r="BU21" s="203">
        <v>9307.9839910698192</v>
      </c>
      <c r="BV21" s="203">
        <v>9378.6233981119203</v>
      </c>
      <c r="BW21" s="203">
        <v>9520.7302623423693</v>
      </c>
      <c r="BX21" s="203">
        <v>9310.6623484758893</v>
      </c>
      <c r="BY21" s="203">
        <v>9629.2663227457797</v>
      </c>
      <c r="BZ21" s="203">
        <v>9723.3947272038095</v>
      </c>
      <c r="CA21" s="203">
        <v>9692.6954196375409</v>
      </c>
      <c r="CB21" s="203">
        <v>9450.6435304128609</v>
      </c>
      <c r="CC21" s="203">
        <v>9331.4387444069507</v>
      </c>
      <c r="CD21" s="203">
        <v>9362.9000615696696</v>
      </c>
      <c r="CE21" s="203">
        <v>8970.0176270194206</v>
      </c>
      <c r="CF21" s="203">
        <v>8890.6467692448405</v>
      </c>
      <c r="CG21" s="203">
        <v>8794.6631579669593</v>
      </c>
      <c r="CH21" s="203">
        <v>8396.9161877884708</v>
      </c>
      <c r="CI21" s="209">
        <v>8465.9261286507208</v>
      </c>
    </row>
    <row r="22" spans="1:87" s="181" customFormat="1">
      <c r="A22" s="42"/>
      <c r="B22" s="182"/>
      <c r="C22" s="38" t="s">
        <v>117</v>
      </c>
      <c r="D22" s="185" t="s">
        <v>118</v>
      </c>
      <c r="E22" s="204">
        <v>1515.89427013933</v>
      </c>
      <c r="F22" s="204">
        <v>1529.6718539215501</v>
      </c>
      <c r="G22" s="204">
        <v>1563.6847667270799</v>
      </c>
      <c r="H22" s="204">
        <v>1496.74911044946</v>
      </c>
      <c r="I22" s="204">
        <v>1747.4302938260601</v>
      </c>
      <c r="J22" s="204">
        <v>1419.4292774548901</v>
      </c>
      <c r="K22" s="204">
        <v>1761.5560697240001</v>
      </c>
      <c r="L22" s="204">
        <v>1843.58435899505</v>
      </c>
      <c r="M22" s="204">
        <v>1730.3532621283</v>
      </c>
      <c r="N22" s="204">
        <v>1811.41570513327</v>
      </c>
      <c r="O22" s="204">
        <v>1763.6259399513799</v>
      </c>
      <c r="P22" s="204">
        <v>1934.6050927870399</v>
      </c>
      <c r="Q22" s="204">
        <v>1965.82028379536</v>
      </c>
      <c r="R22" s="204">
        <v>1840.6475049768301</v>
      </c>
      <c r="S22" s="204">
        <v>1907.8383143463</v>
      </c>
      <c r="T22" s="204">
        <v>1891.69389688151</v>
      </c>
      <c r="U22" s="204">
        <v>1849.8330955614899</v>
      </c>
      <c r="V22" s="204">
        <v>1876.0625355299501</v>
      </c>
      <c r="W22" s="204">
        <v>1913.0809725204599</v>
      </c>
      <c r="X22" s="204">
        <v>1939.0233963880901</v>
      </c>
      <c r="Y22" s="204">
        <v>1946.35391628299</v>
      </c>
      <c r="Z22" s="204">
        <v>2069.6327740218098</v>
      </c>
      <c r="AA22" s="204">
        <v>1880.5487525333399</v>
      </c>
      <c r="AB22" s="204">
        <v>1824.4645571618601</v>
      </c>
      <c r="AC22" s="204">
        <v>2050.7902608362701</v>
      </c>
      <c r="AD22" s="204">
        <v>2134.19469310656</v>
      </c>
      <c r="AE22" s="204">
        <v>2342.87394827252</v>
      </c>
      <c r="AF22" s="204">
        <v>2329.1410977846399</v>
      </c>
      <c r="AG22" s="204">
        <v>2379.1218557590801</v>
      </c>
      <c r="AH22" s="204">
        <v>2344.0275382003401</v>
      </c>
      <c r="AI22" s="204">
        <v>2220.7106476799099</v>
      </c>
      <c r="AJ22" s="204">
        <v>2255.1399583606699</v>
      </c>
      <c r="AK22" s="204">
        <v>1754.51704176931</v>
      </c>
      <c r="AL22" s="204">
        <v>2167.5232699343901</v>
      </c>
      <c r="AM22" s="204">
        <v>2143.0518876317401</v>
      </c>
      <c r="AN22" s="204">
        <v>2763.90780066456</v>
      </c>
      <c r="AO22" s="204">
        <v>2469.2851249575901</v>
      </c>
      <c r="AP22" s="204">
        <v>2178.7294091139202</v>
      </c>
      <c r="AQ22" s="204">
        <v>2161.7284772858602</v>
      </c>
      <c r="AR22" s="204">
        <v>2289.2569886426199</v>
      </c>
      <c r="AS22" s="204">
        <v>2255.1446849413101</v>
      </c>
      <c r="AT22" s="204">
        <v>2267.3355314958199</v>
      </c>
      <c r="AU22" s="204">
        <v>2125.2350619805402</v>
      </c>
      <c r="AV22" s="204">
        <v>2185.2847215823399</v>
      </c>
      <c r="AW22" s="204">
        <v>2296.2409148966699</v>
      </c>
      <c r="AX22" s="204">
        <v>2326.7341899906601</v>
      </c>
      <c r="AY22" s="204">
        <v>2796.6079252440099</v>
      </c>
      <c r="AZ22" s="204">
        <v>2611.4169698686501</v>
      </c>
      <c r="BA22" s="204">
        <v>2521.4608285561399</v>
      </c>
      <c r="BB22" s="204">
        <v>2516.1914452081301</v>
      </c>
      <c r="BC22" s="204">
        <v>2509.3339415456999</v>
      </c>
      <c r="BD22" s="204">
        <v>2449.0137846900402</v>
      </c>
      <c r="BE22" s="204">
        <v>2368.4189731952902</v>
      </c>
      <c r="BF22" s="204">
        <v>2368.80953909049</v>
      </c>
      <c r="BG22" s="204">
        <v>2364.49279540106</v>
      </c>
      <c r="BH22" s="204">
        <v>2345.2786923131698</v>
      </c>
      <c r="BI22" s="204">
        <v>2328.4503178427799</v>
      </c>
      <c r="BJ22" s="204">
        <v>2221.6852577333302</v>
      </c>
      <c r="BK22" s="204">
        <v>2228.60301602954</v>
      </c>
      <c r="BL22" s="204">
        <v>2550.2614083943499</v>
      </c>
      <c r="BM22" s="204">
        <v>2112.1946410729502</v>
      </c>
      <c r="BN22" s="204">
        <v>1229.3896755099199</v>
      </c>
      <c r="BO22" s="204">
        <v>1309.7325064152301</v>
      </c>
      <c r="BP22" s="204">
        <v>1369.6831770019</v>
      </c>
      <c r="BQ22" s="204">
        <v>1553.31696091445</v>
      </c>
      <c r="BR22" s="204">
        <v>1527.18188509898</v>
      </c>
      <c r="BS22" s="204">
        <v>1397.9567769067501</v>
      </c>
      <c r="BT22" s="204">
        <v>2011.5443770798199</v>
      </c>
      <c r="BU22" s="204">
        <v>1650.32046297956</v>
      </c>
      <c r="BV22" s="204">
        <v>1684.72804522251</v>
      </c>
      <c r="BW22" s="204">
        <v>1736.8256550395599</v>
      </c>
      <c r="BX22" s="204">
        <v>1467.12583675838</v>
      </c>
      <c r="BY22" s="204">
        <v>1647.44674823325</v>
      </c>
      <c r="BZ22" s="204">
        <v>1705.7341031093799</v>
      </c>
      <c r="CA22" s="204">
        <v>1731.6459196840401</v>
      </c>
      <c r="CB22" s="204">
        <v>1602.17322897333</v>
      </c>
      <c r="CC22" s="204">
        <v>1561.43631237816</v>
      </c>
      <c r="CD22" s="204">
        <v>1508.9202674025701</v>
      </c>
      <c r="CE22" s="204">
        <v>1378.1186283426</v>
      </c>
      <c r="CF22" s="204">
        <v>1371.8509020024101</v>
      </c>
      <c r="CG22" s="204">
        <v>1396.48413131047</v>
      </c>
      <c r="CH22" s="204">
        <v>1278.3222373096801</v>
      </c>
      <c r="CI22" s="210">
        <v>1302.5383301116999</v>
      </c>
    </row>
    <row r="23" spans="1:87" s="181" customFormat="1" ht="27.95">
      <c r="A23" s="41"/>
      <c r="B23" s="182"/>
      <c r="C23" s="38" t="s">
        <v>119</v>
      </c>
      <c r="D23" s="185" t="s">
        <v>120</v>
      </c>
      <c r="E23" s="204">
        <v>4088.12273066021</v>
      </c>
      <c r="F23" s="204">
        <v>4120.2548201468999</v>
      </c>
      <c r="G23" s="204">
        <v>4134.3597804070696</v>
      </c>
      <c r="H23" s="204">
        <v>4075.2626689752301</v>
      </c>
      <c r="I23" s="204">
        <v>4115.7302183014799</v>
      </c>
      <c r="J23" s="204">
        <v>4113.7024126392298</v>
      </c>
      <c r="K23" s="204">
        <v>4092.6556679168698</v>
      </c>
      <c r="L23" s="204">
        <v>4000.91170114242</v>
      </c>
      <c r="M23" s="204">
        <v>3985.346078517</v>
      </c>
      <c r="N23" s="204">
        <v>3979.71461321161</v>
      </c>
      <c r="O23" s="204">
        <v>4120.6002053234797</v>
      </c>
      <c r="P23" s="204">
        <v>4281.3391029479299</v>
      </c>
      <c r="Q23" s="204">
        <v>4476.6698848955402</v>
      </c>
      <c r="R23" s="204">
        <v>4569.2683765026004</v>
      </c>
      <c r="S23" s="204">
        <v>4883.6114110488397</v>
      </c>
      <c r="T23" s="204">
        <v>4956.4503275530296</v>
      </c>
      <c r="U23" s="204">
        <v>5144.1368897764096</v>
      </c>
      <c r="V23" s="204">
        <v>5273.7867107697703</v>
      </c>
      <c r="W23" s="204">
        <v>5500.9452007371501</v>
      </c>
      <c r="X23" s="204">
        <v>5837.13119871667</v>
      </c>
      <c r="Y23" s="204">
        <v>6104.7878106680701</v>
      </c>
      <c r="Z23" s="204">
        <v>6242.1613688076104</v>
      </c>
      <c r="AA23" s="204">
        <v>6469.5720330968397</v>
      </c>
      <c r="AB23" s="204">
        <v>6586.4787874274798</v>
      </c>
      <c r="AC23" s="204">
        <v>7022.4359546434898</v>
      </c>
      <c r="AD23" s="204">
        <v>7466.6776574647301</v>
      </c>
      <c r="AE23" s="204">
        <v>7683.0679045288898</v>
      </c>
      <c r="AF23" s="204">
        <v>7748.8184833628902</v>
      </c>
      <c r="AG23" s="204">
        <v>7720.9111590744296</v>
      </c>
      <c r="AH23" s="204">
        <v>7702.6466421548903</v>
      </c>
      <c r="AI23" s="204">
        <v>7850.1033398863501</v>
      </c>
      <c r="AJ23" s="204">
        <v>8034.33885888432</v>
      </c>
      <c r="AK23" s="204">
        <v>8440.7765567731494</v>
      </c>
      <c r="AL23" s="204">
        <v>8385.5325078996193</v>
      </c>
      <c r="AM23" s="204">
        <v>8717.6888359916793</v>
      </c>
      <c r="AN23" s="204">
        <v>8423.0020993355392</v>
      </c>
      <c r="AO23" s="204">
        <v>8408.7952389431994</v>
      </c>
      <c r="AP23" s="204">
        <v>8072.5633532574702</v>
      </c>
      <c r="AQ23" s="204">
        <v>8382.9440961626697</v>
      </c>
      <c r="AR23" s="204">
        <v>8270.6973116366407</v>
      </c>
      <c r="AS23" s="204">
        <v>8380.3355999739797</v>
      </c>
      <c r="AT23" s="204">
        <v>8276.6352309390895</v>
      </c>
      <c r="AU23" s="204">
        <v>8075.6015076052599</v>
      </c>
      <c r="AV23" s="204">
        <v>8119.4276614816699</v>
      </c>
      <c r="AW23" s="204">
        <v>7941.2442121165204</v>
      </c>
      <c r="AX23" s="204">
        <v>7496.6530706049098</v>
      </c>
      <c r="AY23" s="204">
        <v>7197.1945013990398</v>
      </c>
      <c r="AZ23" s="204">
        <v>7069.90821587955</v>
      </c>
      <c r="BA23" s="204">
        <v>7014.7464552751999</v>
      </c>
      <c r="BB23" s="204">
        <v>7114.4747771336197</v>
      </c>
      <c r="BC23" s="204">
        <v>7258.83307348978</v>
      </c>
      <c r="BD23" s="204">
        <v>7143.9456941013896</v>
      </c>
      <c r="BE23" s="204">
        <v>7063.4791026841103</v>
      </c>
      <c r="BF23" s="204">
        <v>7229.0571690873003</v>
      </c>
      <c r="BG23" s="204">
        <v>7365.0588040746798</v>
      </c>
      <c r="BH23" s="204">
        <v>7353.4049241538996</v>
      </c>
      <c r="BI23" s="204">
        <v>7474.8597221375903</v>
      </c>
      <c r="BJ23" s="204">
        <v>7494.5180802833502</v>
      </c>
      <c r="BK23" s="204">
        <v>7480.4230591998103</v>
      </c>
      <c r="BL23" s="204">
        <v>7376.1991383792601</v>
      </c>
      <c r="BM23" s="204">
        <v>7446.4325637463498</v>
      </c>
      <c r="BN23" s="204">
        <v>6353.3891602371104</v>
      </c>
      <c r="BO23" s="204">
        <v>6340.0420448179702</v>
      </c>
      <c r="BP23" s="204">
        <v>6359.1362311985804</v>
      </c>
      <c r="BQ23" s="204">
        <v>6297.3537437153</v>
      </c>
      <c r="BR23" s="204">
        <v>6006.0135232460998</v>
      </c>
      <c r="BS23" s="204">
        <v>6280.60861387149</v>
      </c>
      <c r="BT23" s="204">
        <v>6192.0241191671303</v>
      </c>
      <c r="BU23" s="204">
        <v>6254.2991626185203</v>
      </c>
      <c r="BV23" s="204">
        <v>6288.9168744719</v>
      </c>
      <c r="BW23" s="204">
        <v>6338.3695165419604</v>
      </c>
      <c r="BX23" s="204">
        <v>6377.4144463676002</v>
      </c>
      <c r="BY23" s="204">
        <v>6433.0369741496097</v>
      </c>
      <c r="BZ23" s="204">
        <v>6487.1287167433802</v>
      </c>
      <c r="CA23" s="204">
        <v>6549.7771157643901</v>
      </c>
      <c r="CB23" s="204">
        <v>6476.0571933426199</v>
      </c>
      <c r="CC23" s="204">
        <v>6524.4108897170699</v>
      </c>
      <c r="CD23" s="204">
        <v>6536.2743735372596</v>
      </c>
      <c r="CE23" s="204">
        <v>6451.6514493429804</v>
      </c>
      <c r="CF23" s="204">
        <v>6264.26967084851</v>
      </c>
      <c r="CG23" s="204">
        <v>6280.0405002275902</v>
      </c>
      <c r="CH23" s="204">
        <v>6085.59270612614</v>
      </c>
      <c r="CI23" s="210">
        <v>6216.0898495153297</v>
      </c>
    </row>
    <row r="24" spans="1:87" s="181" customFormat="1">
      <c r="A24" s="37"/>
      <c r="B24" s="38"/>
      <c r="C24" s="38" t="s">
        <v>121</v>
      </c>
      <c r="D24" s="185" t="s">
        <v>122</v>
      </c>
      <c r="E24" s="204">
        <v>977.72445376786197</v>
      </c>
      <c r="F24" s="204">
        <v>1058.6654332282501</v>
      </c>
      <c r="G24" s="204">
        <v>970.92184810636297</v>
      </c>
      <c r="H24" s="204">
        <v>1149.6882621525001</v>
      </c>
      <c r="I24" s="204">
        <v>912.136014387356</v>
      </c>
      <c r="J24" s="204">
        <v>1177.39420845165</v>
      </c>
      <c r="K24" s="204">
        <v>1054.9113167411299</v>
      </c>
      <c r="L24" s="204">
        <v>932.55846041986399</v>
      </c>
      <c r="M24" s="204">
        <v>918.888078001287</v>
      </c>
      <c r="N24" s="204">
        <v>883.84587503919397</v>
      </c>
      <c r="O24" s="204">
        <v>1038.26749496199</v>
      </c>
      <c r="P24" s="204">
        <v>992.99855199753699</v>
      </c>
      <c r="Q24" s="204">
        <v>991.36915714254803</v>
      </c>
      <c r="R24" s="204">
        <v>875.86346824779605</v>
      </c>
      <c r="S24" s="204">
        <v>884.08320704446101</v>
      </c>
      <c r="T24" s="204">
        <v>822.68416756519503</v>
      </c>
      <c r="U24" s="204">
        <v>947.75099827183499</v>
      </c>
      <c r="V24" s="204">
        <v>920.50602041704701</v>
      </c>
      <c r="W24" s="204">
        <v>1084.8633739325801</v>
      </c>
      <c r="X24" s="204">
        <v>1220.87960737854</v>
      </c>
      <c r="Y24" s="204">
        <v>1104.6904035351099</v>
      </c>
      <c r="Z24" s="204">
        <v>1095.67765369872</v>
      </c>
      <c r="AA24" s="204">
        <v>935.62883551460698</v>
      </c>
      <c r="AB24" s="204">
        <v>1067.0031072515601</v>
      </c>
      <c r="AC24" s="204">
        <v>910.98485811001206</v>
      </c>
      <c r="AD24" s="204">
        <v>942.212026822913</v>
      </c>
      <c r="AE24" s="204">
        <v>913.11813653783804</v>
      </c>
      <c r="AF24" s="204">
        <v>966.68497852923304</v>
      </c>
      <c r="AG24" s="204">
        <v>1034.4469293458201</v>
      </c>
      <c r="AH24" s="204">
        <v>1169.1146678130399</v>
      </c>
      <c r="AI24" s="204">
        <v>1161.72521150228</v>
      </c>
      <c r="AJ24" s="204">
        <v>1066.71319133886</v>
      </c>
      <c r="AK24" s="204">
        <v>1085.8751689585099</v>
      </c>
      <c r="AL24" s="204">
        <v>999.20903633411103</v>
      </c>
      <c r="AM24" s="204">
        <v>884.905864614444</v>
      </c>
      <c r="AN24" s="204">
        <v>906.00993009293404</v>
      </c>
      <c r="AO24" s="204">
        <v>1002.29605059862</v>
      </c>
      <c r="AP24" s="204">
        <v>914.94022049725402</v>
      </c>
      <c r="AQ24" s="204">
        <v>937.38194734733202</v>
      </c>
      <c r="AR24" s="204">
        <v>965.38178155679304</v>
      </c>
      <c r="AS24" s="204">
        <v>805.52609076198905</v>
      </c>
      <c r="AT24" s="204">
        <v>907.93872476727699</v>
      </c>
      <c r="AU24" s="204">
        <v>984.21942484098497</v>
      </c>
      <c r="AV24" s="204">
        <v>894.31575962975</v>
      </c>
      <c r="AW24" s="204">
        <v>1075.99658342571</v>
      </c>
      <c r="AX24" s="204">
        <v>1029.18511102047</v>
      </c>
      <c r="AY24" s="204">
        <v>1019.6063024864</v>
      </c>
      <c r="AZ24" s="204">
        <v>939.21200306743106</v>
      </c>
      <c r="BA24" s="204">
        <v>843.78402576316398</v>
      </c>
      <c r="BB24" s="204">
        <v>852.69142853410597</v>
      </c>
      <c r="BC24" s="204">
        <v>641.26174757251397</v>
      </c>
      <c r="BD24" s="204">
        <v>644.26279813021495</v>
      </c>
      <c r="BE24" s="204">
        <v>598.89260985560304</v>
      </c>
      <c r="BF24" s="204">
        <v>645.64491802082796</v>
      </c>
      <c r="BG24" s="204">
        <v>664.70640048349401</v>
      </c>
      <c r="BH24" s="204">
        <v>664.75607164007499</v>
      </c>
      <c r="BI24" s="204">
        <v>699.54194780195996</v>
      </c>
      <c r="BJ24" s="204">
        <v>628.84423830041999</v>
      </c>
      <c r="BK24" s="204">
        <v>687.18181211072601</v>
      </c>
      <c r="BL24" s="204">
        <v>694.43200178689494</v>
      </c>
      <c r="BM24" s="204">
        <v>692.819591661652</v>
      </c>
      <c r="BN24" s="204">
        <v>740.71379616934996</v>
      </c>
      <c r="BO24" s="204">
        <v>831.12872229459401</v>
      </c>
      <c r="BP24" s="204">
        <v>920.33788987440596</v>
      </c>
      <c r="BQ24" s="204">
        <v>880.42959223273704</v>
      </c>
      <c r="BR24" s="204">
        <v>941.55141921971494</v>
      </c>
      <c r="BS24" s="204">
        <v>833.21098624249601</v>
      </c>
      <c r="BT24" s="204">
        <v>855.80800230505099</v>
      </c>
      <c r="BU24" s="204">
        <v>843.86590126675299</v>
      </c>
      <c r="BV24" s="204">
        <v>853.81430943286102</v>
      </c>
      <c r="BW24" s="204">
        <v>930.65620717708305</v>
      </c>
      <c r="BX24" s="204">
        <v>928.66358212329897</v>
      </c>
      <c r="BY24" s="204">
        <v>953.87930380813498</v>
      </c>
      <c r="BZ24" s="204">
        <v>962.67949185326404</v>
      </c>
      <c r="CA24" s="204">
        <v>916.73999295439796</v>
      </c>
      <c r="CB24" s="204">
        <v>876.70121138420404</v>
      </c>
      <c r="CC24" s="204">
        <v>836.94223061990101</v>
      </c>
      <c r="CD24" s="204">
        <v>860.39361271781604</v>
      </c>
      <c r="CE24" s="204">
        <v>885.70490478360296</v>
      </c>
      <c r="CF24" s="204">
        <v>829.04819417073804</v>
      </c>
      <c r="CG24" s="204">
        <v>810.74540370502302</v>
      </c>
      <c r="CH24" s="204">
        <v>734.16162671466702</v>
      </c>
      <c r="CI24" s="210">
        <v>718.10610893235901</v>
      </c>
    </row>
    <row r="25" spans="1:87" s="181" customFormat="1">
      <c r="A25" s="37"/>
      <c r="B25" s="38"/>
      <c r="C25" s="38" t="s">
        <v>123</v>
      </c>
      <c r="D25" s="185" t="s">
        <v>124</v>
      </c>
      <c r="E25" s="204">
        <v>335.30021987136399</v>
      </c>
      <c r="F25" s="204">
        <v>322.21828215481599</v>
      </c>
      <c r="G25" s="204">
        <v>302.53600165238902</v>
      </c>
      <c r="H25" s="204">
        <v>306.94549611513099</v>
      </c>
      <c r="I25" s="204">
        <v>352.25026739609501</v>
      </c>
      <c r="J25" s="204">
        <v>322.50375141312497</v>
      </c>
      <c r="K25" s="204">
        <v>342.03318162985602</v>
      </c>
      <c r="L25" s="204">
        <v>374.21279956092502</v>
      </c>
      <c r="M25" s="204">
        <v>388.20361625672598</v>
      </c>
      <c r="N25" s="204">
        <v>372.60075613641499</v>
      </c>
      <c r="O25" s="204">
        <v>380.70377630399901</v>
      </c>
      <c r="P25" s="204">
        <v>387.49185130286202</v>
      </c>
      <c r="Q25" s="204">
        <v>404.33140098570601</v>
      </c>
      <c r="R25" s="204">
        <v>425.67399426006898</v>
      </c>
      <c r="S25" s="204">
        <v>437.38883310194001</v>
      </c>
      <c r="T25" s="204">
        <v>361.60577165228602</v>
      </c>
      <c r="U25" s="204">
        <v>394.170038686346</v>
      </c>
      <c r="V25" s="204">
        <v>437.46777744770202</v>
      </c>
      <c r="W25" s="204">
        <v>428.57690206341999</v>
      </c>
      <c r="X25" s="204">
        <v>435.78528180253198</v>
      </c>
      <c r="Y25" s="204">
        <v>403.09404038660603</v>
      </c>
      <c r="Z25" s="204">
        <v>363.74831470272801</v>
      </c>
      <c r="AA25" s="204">
        <v>352.715221698221</v>
      </c>
      <c r="AB25" s="204">
        <v>372.442423212444</v>
      </c>
      <c r="AC25" s="204">
        <v>370.98867300662698</v>
      </c>
      <c r="AD25" s="204">
        <v>382.00533048882602</v>
      </c>
      <c r="AE25" s="204">
        <v>416.04784415709003</v>
      </c>
      <c r="AF25" s="204">
        <v>411.958152347458</v>
      </c>
      <c r="AG25" s="204">
        <v>420.40670237430299</v>
      </c>
      <c r="AH25" s="204">
        <v>431.89817798008698</v>
      </c>
      <c r="AI25" s="204">
        <v>382.10664067762502</v>
      </c>
      <c r="AJ25" s="204">
        <v>386.58847896798602</v>
      </c>
      <c r="AK25" s="204">
        <v>417.65014398874399</v>
      </c>
      <c r="AL25" s="204">
        <v>462.28319477991801</v>
      </c>
      <c r="AM25" s="204">
        <v>450.06794867577401</v>
      </c>
      <c r="AN25" s="204">
        <v>455.998712555564</v>
      </c>
      <c r="AO25" s="204">
        <v>480.91179783208298</v>
      </c>
      <c r="AP25" s="204">
        <v>476.06385489432103</v>
      </c>
      <c r="AQ25" s="204">
        <v>508.96823969084699</v>
      </c>
      <c r="AR25" s="204">
        <v>524.05610758274895</v>
      </c>
      <c r="AS25" s="204">
        <v>507.473545400803</v>
      </c>
      <c r="AT25" s="204">
        <v>551.88888766374998</v>
      </c>
      <c r="AU25" s="204">
        <v>555.34234155522302</v>
      </c>
      <c r="AV25" s="204">
        <v>541.295225380224</v>
      </c>
      <c r="AW25" s="204">
        <v>560.40523975342899</v>
      </c>
      <c r="AX25" s="204">
        <v>554.08069332894604</v>
      </c>
      <c r="AY25" s="204">
        <v>561.88424154080496</v>
      </c>
      <c r="AZ25" s="204">
        <v>555.62982537682001</v>
      </c>
      <c r="BA25" s="204">
        <v>541.282984235105</v>
      </c>
      <c r="BB25" s="204">
        <v>548.36534886891297</v>
      </c>
      <c r="BC25" s="204">
        <v>539.23237232522297</v>
      </c>
      <c r="BD25" s="204">
        <v>546.11929457075905</v>
      </c>
      <c r="BE25" s="204">
        <v>513.78949032138496</v>
      </c>
      <c r="BF25" s="204">
        <v>521.21842622711097</v>
      </c>
      <c r="BG25" s="204">
        <v>546.32534163081505</v>
      </c>
      <c r="BH25" s="204">
        <v>562.66674182069005</v>
      </c>
      <c r="BI25" s="204">
        <v>533.11403227574203</v>
      </c>
      <c r="BJ25" s="204">
        <v>562.88977448789694</v>
      </c>
      <c r="BK25" s="204">
        <v>565.52579909980705</v>
      </c>
      <c r="BL25" s="204">
        <v>573.47039413655398</v>
      </c>
      <c r="BM25" s="204">
        <v>434.99465551958201</v>
      </c>
      <c r="BN25" s="204">
        <v>307.195198291243</v>
      </c>
      <c r="BO25" s="204">
        <v>370.04946525470098</v>
      </c>
      <c r="BP25" s="204">
        <v>391.76068093447498</v>
      </c>
      <c r="BQ25" s="204">
        <v>410.28626395705498</v>
      </c>
      <c r="BR25" s="204">
        <v>392.96048965024102</v>
      </c>
      <c r="BS25" s="204">
        <v>406.85885911927897</v>
      </c>
      <c r="BT25" s="204">
        <v>450.89438727342502</v>
      </c>
      <c r="BU25" s="204">
        <v>423.36613823198797</v>
      </c>
      <c r="BV25" s="204">
        <v>415.24424876666899</v>
      </c>
      <c r="BW25" s="204">
        <v>417.79588366556902</v>
      </c>
      <c r="BX25" s="204">
        <v>377.59372933577401</v>
      </c>
      <c r="BY25" s="204">
        <v>411.356859912456</v>
      </c>
      <c r="BZ25" s="204">
        <v>406.07806250947101</v>
      </c>
      <c r="CA25" s="204">
        <v>398.95929563468201</v>
      </c>
      <c r="CB25" s="204">
        <v>402.60578194339098</v>
      </c>
      <c r="CC25" s="204">
        <v>418.52891747653598</v>
      </c>
      <c r="CD25" s="204">
        <v>419.53046105064197</v>
      </c>
      <c r="CE25" s="204">
        <v>417.525141820621</v>
      </c>
      <c r="CF25" s="204">
        <v>409.31817591111201</v>
      </c>
      <c r="CG25" s="204">
        <v>406.26888325601601</v>
      </c>
      <c r="CH25" s="204">
        <v>414.588053586054</v>
      </c>
      <c r="CI25" s="210">
        <v>418.150866860679</v>
      </c>
    </row>
    <row r="26" spans="1:87" s="181" customFormat="1" ht="25.5" customHeight="1">
      <c r="A26" s="37"/>
      <c r="B26" s="38"/>
      <c r="C26" s="38" t="s">
        <v>125</v>
      </c>
      <c r="D26" s="185" t="s">
        <v>126</v>
      </c>
      <c r="E26" s="204">
        <v>34.867603669073397</v>
      </c>
      <c r="F26" s="204">
        <v>36.095889751074701</v>
      </c>
      <c r="G26" s="204">
        <v>35.642507373172698</v>
      </c>
      <c r="H26" s="204">
        <v>36.393999191123797</v>
      </c>
      <c r="I26" s="204">
        <v>37.354801176082901</v>
      </c>
      <c r="J26" s="204">
        <v>37.559884444785297</v>
      </c>
      <c r="K26" s="204">
        <v>38.6388732807415</v>
      </c>
      <c r="L26" s="204">
        <v>38.446441098390302</v>
      </c>
      <c r="M26" s="204">
        <v>38.043929334127199</v>
      </c>
      <c r="N26" s="204">
        <v>38.3226101140162</v>
      </c>
      <c r="O26" s="204">
        <v>38.954002858484003</v>
      </c>
      <c r="P26" s="204">
        <v>39.679457693372697</v>
      </c>
      <c r="Q26" s="204">
        <v>39.438560200205501</v>
      </c>
      <c r="R26" s="204">
        <v>38.707458353295799</v>
      </c>
      <c r="S26" s="204">
        <v>39.365776273676701</v>
      </c>
      <c r="T26" s="204">
        <v>38.4882051728219</v>
      </c>
      <c r="U26" s="204">
        <v>39.766287894782998</v>
      </c>
      <c r="V26" s="204">
        <v>40.407062886807402</v>
      </c>
      <c r="W26" s="204">
        <v>41.268145060831898</v>
      </c>
      <c r="X26" s="204">
        <v>42.558504157577701</v>
      </c>
      <c r="Y26" s="204">
        <v>42.041867743187503</v>
      </c>
      <c r="Z26" s="204">
        <v>41.979134922414303</v>
      </c>
      <c r="AA26" s="204">
        <v>40.251230433768299</v>
      </c>
      <c r="AB26" s="204">
        <v>39.727766900629902</v>
      </c>
      <c r="AC26" s="204">
        <v>41.010539732155699</v>
      </c>
      <c r="AD26" s="204">
        <v>42.553219217682198</v>
      </c>
      <c r="AE26" s="204">
        <v>43.976111950617003</v>
      </c>
      <c r="AF26" s="204">
        <v>44.460129099545199</v>
      </c>
      <c r="AG26" s="204">
        <v>46.574924582785698</v>
      </c>
      <c r="AH26" s="204">
        <v>47.064595057962897</v>
      </c>
      <c r="AI26" s="204">
        <v>46.705736025320498</v>
      </c>
      <c r="AJ26" s="204">
        <v>45.6547443339309</v>
      </c>
      <c r="AK26" s="204">
        <v>44.214862386941199</v>
      </c>
      <c r="AL26" s="204">
        <v>43.952096902188998</v>
      </c>
      <c r="AM26" s="204">
        <v>44.019448609145897</v>
      </c>
      <c r="AN26" s="204">
        <v>44.813592101723899</v>
      </c>
      <c r="AO26" s="204">
        <v>45.926446054215297</v>
      </c>
      <c r="AP26" s="204">
        <v>44.030542262577001</v>
      </c>
      <c r="AQ26" s="204">
        <v>45.8845925215495</v>
      </c>
      <c r="AR26" s="204">
        <v>46.158419161658301</v>
      </c>
      <c r="AS26" s="204">
        <v>46.346879115543601</v>
      </c>
      <c r="AT26" s="204">
        <v>47.5930620882094</v>
      </c>
      <c r="AU26" s="204">
        <v>48.428407148053502</v>
      </c>
      <c r="AV26" s="204">
        <v>51.631651648193703</v>
      </c>
      <c r="AW26" s="204">
        <v>56.477354404398298</v>
      </c>
      <c r="AX26" s="204">
        <v>56.240265048023304</v>
      </c>
      <c r="AY26" s="204">
        <v>56.015213644656299</v>
      </c>
      <c r="AZ26" s="204">
        <v>52.267166902922099</v>
      </c>
      <c r="BA26" s="204">
        <v>47.430716768093902</v>
      </c>
      <c r="BB26" s="204">
        <v>45.112381873566797</v>
      </c>
      <c r="BC26" s="204">
        <v>43.518732298601698</v>
      </c>
      <c r="BD26" s="204">
        <v>42.938169059737803</v>
      </c>
      <c r="BE26" s="204">
        <v>43.393072531849597</v>
      </c>
      <c r="BF26" s="204">
        <v>45.4038004643512</v>
      </c>
      <c r="BG26" s="204">
        <v>46.323054657634998</v>
      </c>
      <c r="BH26" s="204">
        <v>45.880072346164198</v>
      </c>
      <c r="BI26" s="204">
        <v>45.607702636806799</v>
      </c>
      <c r="BJ26" s="204">
        <v>44.585829997419502</v>
      </c>
      <c r="BK26" s="204">
        <v>44.024981306023903</v>
      </c>
      <c r="BL26" s="204">
        <v>43.781486059749803</v>
      </c>
      <c r="BM26" s="204">
        <v>41.556243188808203</v>
      </c>
      <c r="BN26" s="204">
        <v>33.838786845062302</v>
      </c>
      <c r="BO26" s="204">
        <v>35.328006948092899</v>
      </c>
      <c r="BP26" s="204">
        <v>37.276963018036703</v>
      </c>
      <c r="BQ26" s="204">
        <v>39.060880224386402</v>
      </c>
      <c r="BR26" s="204">
        <v>39.355078503632498</v>
      </c>
      <c r="BS26" s="204">
        <v>40.650692825135799</v>
      </c>
      <c r="BT26" s="204">
        <v>42.933348446845201</v>
      </c>
      <c r="BU26" s="204">
        <v>40.8983567632093</v>
      </c>
      <c r="BV26" s="204">
        <v>40.9160576274692</v>
      </c>
      <c r="BW26" s="204">
        <v>41.213500979903998</v>
      </c>
      <c r="BX26" s="204">
        <v>39.972084629417502</v>
      </c>
      <c r="BY26" s="204">
        <v>40.605383819189697</v>
      </c>
      <c r="BZ26" s="204">
        <v>41.083675184235297</v>
      </c>
      <c r="CA26" s="204">
        <v>41.079122636593098</v>
      </c>
      <c r="CB26" s="204">
        <v>40.231818359981801</v>
      </c>
      <c r="CC26" s="204">
        <v>39.980133445911697</v>
      </c>
      <c r="CD26" s="204">
        <v>40.445433809472298</v>
      </c>
      <c r="CE26" s="204">
        <v>39.387972587994298</v>
      </c>
      <c r="CF26" s="204">
        <v>38.454901410975801</v>
      </c>
      <c r="CG26" s="204">
        <v>38.295786952517901</v>
      </c>
      <c r="CH26" s="204">
        <v>36.903068930341</v>
      </c>
      <c r="CI26" s="210">
        <v>37.600787269482304</v>
      </c>
    </row>
    <row r="27" spans="1:87" s="181" customFormat="1" ht="27.95">
      <c r="A27" s="42"/>
      <c r="B27" s="182" t="s">
        <v>69</v>
      </c>
      <c r="C27" s="38"/>
      <c r="D27" s="183" t="s">
        <v>70</v>
      </c>
      <c r="E27" s="205">
        <v>5327.5162399472802</v>
      </c>
      <c r="F27" s="205">
        <v>5361.1659212368504</v>
      </c>
      <c r="G27" s="205">
        <v>5306.2983027794999</v>
      </c>
      <c r="H27" s="205">
        <v>5327.0195592302298</v>
      </c>
      <c r="I27" s="205">
        <v>5394.1772276348402</v>
      </c>
      <c r="J27" s="205">
        <v>5512.1414858838798</v>
      </c>
      <c r="K27" s="205">
        <v>5653.7053241201602</v>
      </c>
      <c r="L27" s="205">
        <v>5674.9759623611299</v>
      </c>
      <c r="M27" s="205">
        <v>5773.3830313477602</v>
      </c>
      <c r="N27" s="205">
        <v>5718.2372446278296</v>
      </c>
      <c r="O27" s="205">
        <v>5910.1149983892701</v>
      </c>
      <c r="P27" s="205">
        <v>6029.2647256351402</v>
      </c>
      <c r="Q27" s="205">
        <v>6063.8830372951497</v>
      </c>
      <c r="R27" s="205">
        <v>6066.5186319618597</v>
      </c>
      <c r="S27" s="205">
        <v>6004.3922371026802</v>
      </c>
      <c r="T27" s="205">
        <v>5906.2060936403204</v>
      </c>
      <c r="U27" s="205">
        <v>6025.9063374769303</v>
      </c>
      <c r="V27" s="205">
        <v>6064.9379821822604</v>
      </c>
      <c r="W27" s="205">
        <v>6077.7182215230396</v>
      </c>
      <c r="X27" s="205">
        <v>6218.4374588177698</v>
      </c>
      <c r="Y27" s="205">
        <v>6011.4710104051001</v>
      </c>
      <c r="Z27" s="205">
        <v>6033.4346041608896</v>
      </c>
      <c r="AA27" s="205">
        <v>5860.5443037509103</v>
      </c>
      <c r="AB27" s="205">
        <v>6026.55008168311</v>
      </c>
      <c r="AC27" s="205">
        <v>6197.82186850176</v>
      </c>
      <c r="AD27" s="205">
        <v>6135.3227735044902</v>
      </c>
      <c r="AE27" s="205">
        <v>6273.4136970481404</v>
      </c>
      <c r="AF27" s="205">
        <v>6196.4416609456202</v>
      </c>
      <c r="AG27" s="205">
        <v>6202.5804316412396</v>
      </c>
      <c r="AH27" s="205">
        <v>6307.0357889086099</v>
      </c>
      <c r="AI27" s="205">
        <v>6347.1928058817002</v>
      </c>
      <c r="AJ27" s="205">
        <v>6211.1909735684503</v>
      </c>
      <c r="AK27" s="205">
        <v>6242.22532283282</v>
      </c>
      <c r="AL27" s="205">
        <v>6461.24734669181</v>
      </c>
      <c r="AM27" s="205">
        <v>6547.82312910361</v>
      </c>
      <c r="AN27" s="205">
        <v>6683.7042013717601</v>
      </c>
      <c r="AO27" s="205">
        <v>6517.5614426409402</v>
      </c>
      <c r="AP27" s="205">
        <v>6732.4970639469102</v>
      </c>
      <c r="AQ27" s="205">
        <v>6721.8214055320004</v>
      </c>
      <c r="AR27" s="205">
        <v>6688.1200878801401</v>
      </c>
      <c r="AS27" s="205">
        <v>6679.5822240637499</v>
      </c>
      <c r="AT27" s="205">
        <v>6706.3895384869902</v>
      </c>
      <c r="AU27" s="205">
        <v>6880.1656219857596</v>
      </c>
      <c r="AV27" s="205">
        <v>6952.8626154635003</v>
      </c>
      <c r="AW27" s="205">
        <v>7015.6859310617701</v>
      </c>
      <c r="AX27" s="205">
        <v>6931.1530764631998</v>
      </c>
      <c r="AY27" s="205">
        <v>6894.4602135770401</v>
      </c>
      <c r="AZ27" s="205">
        <v>7029.7007788979899</v>
      </c>
      <c r="BA27" s="205">
        <v>7054.9607674993904</v>
      </c>
      <c r="BB27" s="205">
        <v>6904.2061191133798</v>
      </c>
      <c r="BC27" s="205">
        <v>7008.9985348825003</v>
      </c>
      <c r="BD27" s="205">
        <v>6955.8345785047304</v>
      </c>
      <c r="BE27" s="205">
        <v>7086.6934300962102</v>
      </c>
      <c r="BF27" s="205">
        <v>7135.8014995250596</v>
      </c>
      <c r="BG27" s="205">
        <v>7169.8809145315099</v>
      </c>
      <c r="BH27" s="205">
        <v>7201.6241558472202</v>
      </c>
      <c r="BI27" s="205">
        <v>7181.0118722197903</v>
      </c>
      <c r="BJ27" s="205">
        <v>7279.0858908293103</v>
      </c>
      <c r="BK27" s="205">
        <v>7458.1260589283502</v>
      </c>
      <c r="BL27" s="205">
        <v>7472.7761780225401</v>
      </c>
      <c r="BM27" s="205">
        <v>7366.5250151618702</v>
      </c>
      <c r="BN27" s="205">
        <v>6641.1258936993599</v>
      </c>
      <c r="BO27" s="205">
        <v>7048.0535374859001</v>
      </c>
      <c r="BP27" s="205">
        <v>7369.2955536528798</v>
      </c>
      <c r="BQ27" s="205">
        <v>7446.5282387714296</v>
      </c>
      <c r="BR27" s="205">
        <v>7010.3538630315097</v>
      </c>
      <c r="BS27" s="205">
        <v>7744.2334055616702</v>
      </c>
      <c r="BT27" s="205">
        <v>7873.8844926353904</v>
      </c>
      <c r="BU27" s="205">
        <v>8071.6612918385799</v>
      </c>
      <c r="BV27" s="205">
        <v>8137.86301761901</v>
      </c>
      <c r="BW27" s="205">
        <v>7967.4002944593003</v>
      </c>
      <c r="BX27" s="205">
        <v>8075.0753960831198</v>
      </c>
      <c r="BY27" s="205">
        <v>8189.7502218496902</v>
      </c>
      <c r="BZ27" s="205">
        <v>8063.9623741956002</v>
      </c>
      <c r="CA27" s="205">
        <v>7928.2792363912604</v>
      </c>
      <c r="CB27" s="205">
        <v>7786.0081675634601</v>
      </c>
      <c r="CC27" s="205">
        <v>7830.5045755455203</v>
      </c>
      <c r="CD27" s="205">
        <v>7803.8253847599899</v>
      </c>
      <c r="CE27" s="205">
        <v>7982.8378370081</v>
      </c>
      <c r="CF27" s="205">
        <v>8103.8824699708803</v>
      </c>
      <c r="CG27" s="205">
        <v>8137.0088753075597</v>
      </c>
      <c r="CH27" s="205">
        <v>8229.1383793547902</v>
      </c>
      <c r="CI27" s="211">
        <v>8256.4140787452598</v>
      </c>
    </row>
    <row r="28" spans="1:87" s="181" customFormat="1" ht="42">
      <c r="A28" s="42"/>
      <c r="B28" s="182"/>
      <c r="C28" s="38" t="s">
        <v>127</v>
      </c>
      <c r="D28" s="185" t="s">
        <v>128</v>
      </c>
      <c r="E28" s="204">
        <v>1077.87815697992</v>
      </c>
      <c r="F28" s="204">
        <v>1078.2431534602199</v>
      </c>
      <c r="G28" s="204">
        <v>1101.0696574645799</v>
      </c>
      <c r="H28" s="204">
        <v>1097.80904243073</v>
      </c>
      <c r="I28" s="204">
        <v>1122.20382162069</v>
      </c>
      <c r="J28" s="204">
        <v>1155.79750904925</v>
      </c>
      <c r="K28" s="204">
        <v>1124.9544173306101</v>
      </c>
      <c r="L28" s="204">
        <v>1175.0442519994499</v>
      </c>
      <c r="M28" s="204">
        <v>1181.13874559485</v>
      </c>
      <c r="N28" s="204">
        <v>1209.35562423996</v>
      </c>
      <c r="O28" s="204">
        <v>1248.4015342509499</v>
      </c>
      <c r="P28" s="204">
        <v>1262.1040959142399</v>
      </c>
      <c r="Q28" s="204">
        <v>1268.0524628309399</v>
      </c>
      <c r="R28" s="204">
        <v>1272.3852999314299</v>
      </c>
      <c r="S28" s="204">
        <v>1306.62739483732</v>
      </c>
      <c r="T28" s="204">
        <v>1328.9348424003001</v>
      </c>
      <c r="U28" s="204">
        <v>1366.4048313006199</v>
      </c>
      <c r="V28" s="204">
        <v>1287.3637257072801</v>
      </c>
      <c r="W28" s="204">
        <v>1272.34131661488</v>
      </c>
      <c r="X28" s="204">
        <v>1275.89012637722</v>
      </c>
      <c r="Y28" s="204">
        <v>1290.6202628573101</v>
      </c>
      <c r="Z28" s="204">
        <v>1301.24005458029</v>
      </c>
      <c r="AA28" s="204">
        <v>1309.5880507481199</v>
      </c>
      <c r="AB28" s="204">
        <v>1315.55163181428</v>
      </c>
      <c r="AC28" s="204">
        <v>1307.46747885323</v>
      </c>
      <c r="AD28" s="204">
        <v>1345.26696284991</v>
      </c>
      <c r="AE28" s="204">
        <v>1359.9822311760799</v>
      </c>
      <c r="AF28" s="204">
        <v>1394.2833271207901</v>
      </c>
      <c r="AG28" s="204">
        <v>1386.04894806982</v>
      </c>
      <c r="AH28" s="204">
        <v>1437.5831547565699</v>
      </c>
      <c r="AI28" s="204">
        <v>1404.4912860040299</v>
      </c>
      <c r="AJ28" s="204">
        <v>1397.87661116958</v>
      </c>
      <c r="AK28" s="204">
        <v>1407.9501949834601</v>
      </c>
      <c r="AL28" s="204">
        <v>1406.6466462010801</v>
      </c>
      <c r="AM28" s="204">
        <v>1414.9319804663701</v>
      </c>
      <c r="AN28" s="204">
        <v>1416.47117834908</v>
      </c>
      <c r="AO28" s="204">
        <v>1409.5450350753899</v>
      </c>
      <c r="AP28" s="204">
        <v>1424.4473105025299</v>
      </c>
      <c r="AQ28" s="204">
        <v>1450.2209763788501</v>
      </c>
      <c r="AR28" s="204">
        <v>1457.78667804322</v>
      </c>
      <c r="AS28" s="204">
        <v>1467.3270869942801</v>
      </c>
      <c r="AT28" s="204">
        <v>1460.37236671969</v>
      </c>
      <c r="AU28" s="204">
        <v>1476.82838514115</v>
      </c>
      <c r="AV28" s="204">
        <v>1491.4721611448899</v>
      </c>
      <c r="AW28" s="204">
        <v>1541.7637148434901</v>
      </c>
      <c r="AX28" s="204">
        <v>1534.38450583448</v>
      </c>
      <c r="AY28" s="204">
        <v>1495.8513179513</v>
      </c>
      <c r="AZ28" s="204">
        <v>1461.0004613707299</v>
      </c>
      <c r="BA28" s="204">
        <v>1526.1129859667101</v>
      </c>
      <c r="BB28" s="204">
        <v>1482.9533872942</v>
      </c>
      <c r="BC28" s="204">
        <v>1501.37145039647</v>
      </c>
      <c r="BD28" s="204">
        <v>1502.56217634262</v>
      </c>
      <c r="BE28" s="204">
        <v>1538.6042278416</v>
      </c>
      <c r="BF28" s="204">
        <v>1581.18206542967</v>
      </c>
      <c r="BG28" s="204">
        <v>1608.40636226947</v>
      </c>
      <c r="BH28" s="204">
        <v>1584.8073444592601</v>
      </c>
      <c r="BI28" s="204">
        <v>1586.21028251489</v>
      </c>
      <c r="BJ28" s="204">
        <v>1678.9259509547201</v>
      </c>
      <c r="BK28" s="204">
        <v>1674.16494236318</v>
      </c>
      <c r="BL28" s="204">
        <v>1710.69882416722</v>
      </c>
      <c r="BM28" s="204">
        <v>1703.5232473190399</v>
      </c>
      <c r="BN28" s="204">
        <v>1602.0498041805499</v>
      </c>
      <c r="BO28" s="204">
        <v>1709.65143421313</v>
      </c>
      <c r="BP28" s="204">
        <v>1736.77551428728</v>
      </c>
      <c r="BQ28" s="204">
        <v>1753.28285273867</v>
      </c>
      <c r="BR28" s="204">
        <v>1748.36784433094</v>
      </c>
      <c r="BS28" s="204">
        <v>1789.1619729296799</v>
      </c>
      <c r="BT28" s="204">
        <v>1803.1873300007101</v>
      </c>
      <c r="BU28" s="204">
        <v>1814.54606715569</v>
      </c>
      <c r="BV28" s="204">
        <v>1880.8522288285201</v>
      </c>
      <c r="BW28" s="204">
        <v>1875.43684510361</v>
      </c>
      <c r="BX28" s="204">
        <v>1920.1648589121901</v>
      </c>
      <c r="BY28" s="204">
        <v>1928.5750972041001</v>
      </c>
      <c r="BZ28" s="204">
        <v>1904.9397404700901</v>
      </c>
      <c r="CA28" s="204">
        <v>1896.5846482571201</v>
      </c>
      <c r="CB28" s="204">
        <v>1929.90051406868</v>
      </c>
      <c r="CC28" s="204">
        <v>1909.8580211746901</v>
      </c>
      <c r="CD28" s="204">
        <v>1947.43130349742</v>
      </c>
      <c r="CE28" s="204">
        <v>2000.82684059248</v>
      </c>
      <c r="CF28" s="204">
        <v>1984.12414593833</v>
      </c>
      <c r="CG28" s="204">
        <v>2081.4179233458699</v>
      </c>
      <c r="CH28" s="204">
        <v>2130.1765667418499</v>
      </c>
      <c r="CI28" s="210">
        <v>2141.8334083007499</v>
      </c>
    </row>
    <row r="29" spans="1:87" s="181" customFormat="1">
      <c r="A29" s="41"/>
      <c r="B29" s="182"/>
      <c r="C29" s="38" t="s">
        <v>129</v>
      </c>
      <c r="D29" s="185" t="s">
        <v>130</v>
      </c>
      <c r="E29" s="204">
        <v>236.055804808169</v>
      </c>
      <c r="F29" s="204">
        <v>246.83693703319699</v>
      </c>
      <c r="G29" s="204">
        <v>243.01444725144799</v>
      </c>
      <c r="H29" s="204">
        <v>252.09281181965301</v>
      </c>
      <c r="I29" s="204">
        <v>233.73084621959899</v>
      </c>
      <c r="J29" s="204">
        <v>240.00341648710099</v>
      </c>
      <c r="K29" s="204">
        <v>260.64273379588201</v>
      </c>
      <c r="L29" s="204">
        <v>252.62300349741901</v>
      </c>
      <c r="M29" s="204">
        <v>258.35064875271001</v>
      </c>
      <c r="N29" s="204">
        <v>260.291567556659</v>
      </c>
      <c r="O29" s="204">
        <v>257.634686167258</v>
      </c>
      <c r="P29" s="204">
        <v>261.72309752337299</v>
      </c>
      <c r="Q29" s="204">
        <v>280.93603287409599</v>
      </c>
      <c r="R29" s="204">
        <v>264.57797553516701</v>
      </c>
      <c r="S29" s="204">
        <v>255.25450412177599</v>
      </c>
      <c r="T29" s="204">
        <v>258.23148746896101</v>
      </c>
      <c r="U29" s="204">
        <v>277.52442503580698</v>
      </c>
      <c r="V29" s="204">
        <v>306.62732302677603</v>
      </c>
      <c r="W29" s="204">
        <v>248.384355592189</v>
      </c>
      <c r="X29" s="204">
        <v>296.46389634522802</v>
      </c>
      <c r="Y29" s="204">
        <v>286.78056319748299</v>
      </c>
      <c r="Z29" s="204">
        <v>296.266865343375</v>
      </c>
      <c r="AA29" s="204">
        <v>295.66709755743602</v>
      </c>
      <c r="AB29" s="204">
        <v>294.28547390170701</v>
      </c>
      <c r="AC29" s="204">
        <v>294.39890327375099</v>
      </c>
      <c r="AD29" s="204">
        <v>299.21114125101502</v>
      </c>
      <c r="AE29" s="204">
        <v>321.94662349923101</v>
      </c>
      <c r="AF29" s="204">
        <v>321.443331976004</v>
      </c>
      <c r="AG29" s="204">
        <v>312.922254479603</v>
      </c>
      <c r="AH29" s="204">
        <v>313.12738848481899</v>
      </c>
      <c r="AI29" s="204">
        <v>323.19613175306802</v>
      </c>
      <c r="AJ29" s="204">
        <v>300.75422528250999</v>
      </c>
      <c r="AK29" s="204">
        <v>301.39912448646402</v>
      </c>
      <c r="AL29" s="204">
        <v>324.49115631217899</v>
      </c>
      <c r="AM29" s="204">
        <v>327.49515386736903</v>
      </c>
      <c r="AN29" s="204">
        <v>360.614565333987</v>
      </c>
      <c r="AO29" s="204">
        <v>351.24993897374202</v>
      </c>
      <c r="AP29" s="204">
        <v>351.43019927918198</v>
      </c>
      <c r="AQ29" s="204">
        <v>341.46295114826103</v>
      </c>
      <c r="AR29" s="204">
        <v>347.85691059881498</v>
      </c>
      <c r="AS29" s="204">
        <v>365.43955052195003</v>
      </c>
      <c r="AT29" s="204">
        <v>357.50319003170301</v>
      </c>
      <c r="AU29" s="204">
        <v>398.091603523819</v>
      </c>
      <c r="AV29" s="204">
        <v>384.96565592252699</v>
      </c>
      <c r="AW29" s="204">
        <v>372.43608557259802</v>
      </c>
      <c r="AX29" s="204">
        <v>374.83120894922001</v>
      </c>
      <c r="AY29" s="204">
        <v>372.510483327597</v>
      </c>
      <c r="AZ29" s="204">
        <v>388.22222215058503</v>
      </c>
      <c r="BA29" s="204">
        <v>426.79476708638799</v>
      </c>
      <c r="BB29" s="204">
        <v>388.28404716149703</v>
      </c>
      <c r="BC29" s="204">
        <v>387.13280865858701</v>
      </c>
      <c r="BD29" s="204">
        <v>367.78837709352899</v>
      </c>
      <c r="BE29" s="204">
        <v>353.62408256232101</v>
      </c>
      <c r="BF29" s="204">
        <v>374.43523821892001</v>
      </c>
      <c r="BG29" s="204">
        <v>366.37684695625501</v>
      </c>
      <c r="BH29" s="204">
        <v>399.56383226250398</v>
      </c>
      <c r="BI29" s="204">
        <v>370.16990740611402</v>
      </c>
      <c r="BJ29" s="204">
        <v>372.884041673436</v>
      </c>
      <c r="BK29" s="204">
        <v>385.74474358099599</v>
      </c>
      <c r="BL29" s="204">
        <v>393.20130733945302</v>
      </c>
      <c r="BM29" s="204">
        <v>384.919806932688</v>
      </c>
      <c r="BN29" s="204">
        <v>369.39312956204702</v>
      </c>
      <c r="BO29" s="204">
        <v>345.15014972670099</v>
      </c>
      <c r="BP29" s="204">
        <v>335.53691377856399</v>
      </c>
      <c r="BQ29" s="204">
        <v>382.58125140894703</v>
      </c>
      <c r="BR29" s="204">
        <v>395.64816207689501</v>
      </c>
      <c r="BS29" s="204">
        <v>435.98960597403197</v>
      </c>
      <c r="BT29" s="204">
        <v>440.780980540126</v>
      </c>
      <c r="BU29" s="204">
        <v>438.62021586787603</v>
      </c>
      <c r="BV29" s="204">
        <v>433.73109172320898</v>
      </c>
      <c r="BW29" s="204">
        <v>413.23068031187597</v>
      </c>
      <c r="BX29" s="204">
        <v>434.41801209703902</v>
      </c>
      <c r="BY29" s="204">
        <v>440.07573119901502</v>
      </c>
      <c r="BZ29" s="204">
        <v>416.27731800085701</v>
      </c>
      <c r="CA29" s="204">
        <v>428.02793559466897</v>
      </c>
      <c r="CB29" s="204">
        <v>405.61901520546002</v>
      </c>
      <c r="CC29" s="204">
        <v>381.472192219639</v>
      </c>
      <c r="CD29" s="204">
        <v>407.842000869571</v>
      </c>
      <c r="CE29" s="204">
        <v>384.827745637639</v>
      </c>
      <c r="CF29" s="204">
        <v>394.94268436807499</v>
      </c>
      <c r="CG29" s="204">
        <v>420.85694434301098</v>
      </c>
      <c r="CH29" s="204">
        <v>428.11673576245897</v>
      </c>
      <c r="CI29" s="210">
        <v>426.09568216480301</v>
      </c>
    </row>
    <row r="30" spans="1:87" s="181" customFormat="1">
      <c r="A30" s="37"/>
      <c r="B30" s="38"/>
      <c r="C30" s="38" t="s">
        <v>131</v>
      </c>
      <c r="D30" s="185" t="s">
        <v>132</v>
      </c>
      <c r="E30" s="204">
        <v>643.42385587217302</v>
      </c>
      <c r="F30" s="204">
        <v>648.86145875830698</v>
      </c>
      <c r="G30" s="204">
        <v>660.57645417883998</v>
      </c>
      <c r="H30" s="204">
        <v>656.13823409878603</v>
      </c>
      <c r="I30" s="204">
        <v>656.67219173252897</v>
      </c>
      <c r="J30" s="204">
        <v>663.40829482782306</v>
      </c>
      <c r="K30" s="204">
        <v>675.52460923967806</v>
      </c>
      <c r="L30" s="204">
        <v>663.39490419997003</v>
      </c>
      <c r="M30" s="204">
        <v>678.23988506500905</v>
      </c>
      <c r="N30" s="204">
        <v>672.52585121002903</v>
      </c>
      <c r="O30" s="204">
        <v>668.78696358004299</v>
      </c>
      <c r="P30" s="204">
        <v>706.44730014491904</v>
      </c>
      <c r="Q30" s="204">
        <v>717.16447899293405</v>
      </c>
      <c r="R30" s="204">
        <v>735.61973602011506</v>
      </c>
      <c r="S30" s="204">
        <v>717.12316694946196</v>
      </c>
      <c r="T30" s="204">
        <v>710.09261803748905</v>
      </c>
      <c r="U30" s="204">
        <v>702.32655125310998</v>
      </c>
      <c r="V30" s="204">
        <v>694.56593004845604</v>
      </c>
      <c r="W30" s="204">
        <v>719.93614466208703</v>
      </c>
      <c r="X30" s="204">
        <v>738.17137403634695</v>
      </c>
      <c r="Y30" s="204">
        <v>701.18612604697</v>
      </c>
      <c r="Z30" s="204">
        <v>708.76685560809597</v>
      </c>
      <c r="AA30" s="204">
        <v>710.839361713622</v>
      </c>
      <c r="AB30" s="204">
        <v>717.20765663131101</v>
      </c>
      <c r="AC30" s="204">
        <v>729.44084548231694</v>
      </c>
      <c r="AD30" s="204">
        <v>733.82048879493595</v>
      </c>
      <c r="AE30" s="204">
        <v>749.73177642049802</v>
      </c>
      <c r="AF30" s="204">
        <v>734.00688930224896</v>
      </c>
      <c r="AG30" s="204">
        <v>740.74246005957798</v>
      </c>
      <c r="AH30" s="204">
        <v>758.42876690076901</v>
      </c>
      <c r="AI30" s="204">
        <v>741.05823255462303</v>
      </c>
      <c r="AJ30" s="204">
        <v>740.77054048502998</v>
      </c>
      <c r="AK30" s="204">
        <v>778.12985333714801</v>
      </c>
      <c r="AL30" s="204">
        <v>785.74785017238298</v>
      </c>
      <c r="AM30" s="204">
        <v>761.29561534295397</v>
      </c>
      <c r="AN30" s="204">
        <v>813.82668114751402</v>
      </c>
      <c r="AO30" s="204">
        <v>773.231585668619</v>
      </c>
      <c r="AP30" s="204">
        <v>794.09443156389295</v>
      </c>
      <c r="AQ30" s="204">
        <v>800.52768113441596</v>
      </c>
      <c r="AR30" s="204">
        <v>809.14630163307197</v>
      </c>
      <c r="AS30" s="204">
        <v>800.24823866222698</v>
      </c>
      <c r="AT30" s="204">
        <v>786.17531512456503</v>
      </c>
      <c r="AU30" s="204">
        <v>807.01840812700004</v>
      </c>
      <c r="AV30" s="204">
        <v>823.55803808620703</v>
      </c>
      <c r="AW30" s="204">
        <v>817.95527297812498</v>
      </c>
      <c r="AX30" s="204">
        <v>809.34344764811794</v>
      </c>
      <c r="AY30" s="204">
        <v>823.14817700896299</v>
      </c>
      <c r="AZ30" s="204">
        <v>820.55310236479397</v>
      </c>
      <c r="BA30" s="204">
        <v>819.53706762189302</v>
      </c>
      <c r="BB30" s="204">
        <v>828.61648998144199</v>
      </c>
      <c r="BC30" s="204">
        <v>824.506003576637</v>
      </c>
      <c r="BD30" s="204">
        <v>828.34043882002902</v>
      </c>
      <c r="BE30" s="204">
        <v>840.03393260796804</v>
      </c>
      <c r="BF30" s="204">
        <v>830.17031412856204</v>
      </c>
      <c r="BG30" s="204">
        <v>813.33278925224101</v>
      </c>
      <c r="BH30" s="204">
        <v>828.46296401123095</v>
      </c>
      <c r="BI30" s="204">
        <v>827.00228792026701</v>
      </c>
      <c r="BJ30" s="204">
        <v>831.30742917784903</v>
      </c>
      <c r="BK30" s="204">
        <v>853.22304561099304</v>
      </c>
      <c r="BL30" s="204">
        <v>859.46723729089001</v>
      </c>
      <c r="BM30" s="204">
        <v>860.67370226482899</v>
      </c>
      <c r="BN30" s="204">
        <v>865.27418456143005</v>
      </c>
      <c r="BO30" s="204">
        <v>830.75730772972599</v>
      </c>
      <c r="BP30" s="204">
        <v>848.29480544401497</v>
      </c>
      <c r="BQ30" s="204">
        <v>823.19973996984095</v>
      </c>
      <c r="BR30" s="204">
        <v>742.92711879940896</v>
      </c>
      <c r="BS30" s="204">
        <v>773.25348548997499</v>
      </c>
      <c r="BT30" s="204">
        <v>787.61965574077601</v>
      </c>
      <c r="BU30" s="204">
        <v>797.36324218643404</v>
      </c>
      <c r="BV30" s="204">
        <v>802.19186906652203</v>
      </c>
      <c r="BW30" s="204">
        <v>787.98407952269497</v>
      </c>
      <c r="BX30" s="204">
        <v>771.46080922434805</v>
      </c>
      <c r="BY30" s="204">
        <v>764.93461129358195</v>
      </c>
      <c r="BZ30" s="204">
        <v>766.63483174151099</v>
      </c>
      <c r="CA30" s="204">
        <v>757.72140164692598</v>
      </c>
      <c r="CB30" s="204">
        <v>729.70915531798096</v>
      </c>
      <c r="CC30" s="204">
        <v>723.920126408275</v>
      </c>
      <c r="CD30" s="204">
        <v>709.53774960409896</v>
      </c>
      <c r="CE30" s="204">
        <v>727.51930536148802</v>
      </c>
      <c r="CF30" s="204">
        <v>753.97087024611096</v>
      </c>
      <c r="CG30" s="204">
        <v>786.91721032792805</v>
      </c>
      <c r="CH30" s="204">
        <v>782.86887850894504</v>
      </c>
      <c r="CI30" s="210">
        <v>787.916759044336</v>
      </c>
    </row>
    <row r="31" spans="1:87" s="181" customFormat="1" ht="42">
      <c r="A31" s="37"/>
      <c r="B31" s="38"/>
      <c r="C31" s="38" t="s">
        <v>133</v>
      </c>
      <c r="D31" s="185" t="s">
        <v>134</v>
      </c>
      <c r="E31" s="204">
        <v>836.33720766930696</v>
      </c>
      <c r="F31" s="204">
        <v>860.28537714251502</v>
      </c>
      <c r="G31" s="204">
        <v>851.19655215204796</v>
      </c>
      <c r="H31" s="204">
        <v>853.18086237206899</v>
      </c>
      <c r="I31" s="204">
        <v>872.94204992193295</v>
      </c>
      <c r="J31" s="204">
        <v>877.58042403473701</v>
      </c>
      <c r="K31" s="204">
        <v>871.797264117189</v>
      </c>
      <c r="L31" s="204">
        <v>881.68026192614195</v>
      </c>
      <c r="M31" s="204">
        <v>899.13656396103295</v>
      </c>
      <c r="N31" s="204">
        <v>920.37110803419398</v>
      </c>
      <c r="O31" s="204">
        <v>936.81153749046598</v>
      </c>
      <c r="P31" s="204">
        <v>1005.68079051431</v>
      </c>
      <c r="Q31" s="204">
        <v>1006.3004119846</v>
      </c>
      <c r="R31" s="204">
        <v>976.94144890659402</v>
      </c>
      <c r="S31" s="204">
        <v>969.32541964958102</v>
      </c>
      <c r="T31" s="204">
        <v>930.43271945922595</v>
      </c>
      <c r="U31" s="204">
        <v>931.50558719777598</v>
      </c>
      <c r="V31" s="204">
        <v>950.32185479816098</v>
      </c>
      <c r="W31" s="204">
        <v>983.80667153371405</v>
      </c>
      <c r="X31" s="204">
        <v>951.36588647035103</v>
      </c>
      <c r="Y31" s="204">
        <v>937.02076512855194</v>
      </c>
      <c r="Z31" s="204">
        <v>996.15251409831296</v>
      </c>
      <c r="AA31" s="204">
        <v>973.215828501641</v>
      </c>
      <c r="AB31" s="204">
        <v>1001.61089227149</v>
      </c>
      <c r="AC31" s="204">
        <v>1010.66582793332</v>
      </c>
      <c r="AD31" s="204">
        <v>1000.6236551770201</v>
      </c>
      <c r="AE31" s="204">
        <v>997.36620949105304</v>
      </c>
      <c r="AF31" s="204">
        <v>1021.34430739861</v>
      </c>
      <c r="AG31" s="204">
        <v>1035.39456576973</v>
      </c>
      <c r="AH31" s="204">
        <v>971.43970223503698</v>
      </c>
      <c r="AI31" s="204">
        <v>1002.24024965277</v>
      </c>
      <c r="AJ31" s="204">
        <v>956.92548234245999</v>
      </c>
      <c r="AK31" s="204">
        <v>980.33301556900506</v>
      </c>
      <c r="AL31" s="204">
        <v>1004.00082734091</v>
      </c>
      <c r="AM31" s="204">
        <v>969.35067879165899</v>
      </c>
      <c r="AN31" s="204">
        <v>964.31547829842498</v>
      </c>
      <c r="AO31" s="204">
        <v>951.17781039555496</v>
      </c>
      <c r="AP31" s="204">
        <v>953.62701593535303</v>
      </c>
      <c r="AQ31" s="204">
        <v>955.47557157159997</v>
      </c>
      <c r="AR31" s="204">
        <v>964.71960209749204</v>
      </c>
      <c r="AS31" s="204">
        <v>951.22649681790006</v>
      </c>
      <c r="AT31" s="204">
        <v>938.93170629904796</v>
      </c>
      <c r="AU31" s="204">
        <v>997.22763693725994</v>
      </c>
      <c r="AV31" s="204">
        <v>1034.6141599458001</v>
      </c>
      <c r="AW31" s="204">
        <v>1032.5704256480401</v>
      </c>
      <c r="AX31" s="204">
        <v>1021.65006696041</v>
      </c>
      <c r="AY31" s="204">
        <v>1069.15301501011</v>
      </c>
      <c r="AZ31" s="204">
        <v>1113.6264923814299</v>
      </c>
      <c r="BA31" s="204">
        <v>1084.82339940057</v>
      </c>
      <c r="BB31" s="204">
        <v>1088.33433242611</v>
      </c>
      <c r="BC31" s="204">
        <v>1085.6196390805801</v>
      </c>
      <c r="BD31" s="204">
        <v>1077.2226290927499</v>
      </c>
      <c r="BE31" s="204">
        <v>1109.841900847</v>
      </c>
      <c r="BF31" s="204">
        <v>1107.13033595926</v>
      </c>
      <c r="BG31" s="204">
        <v>1097.4752068452201</v>
      </c>
      <c r="BH31" s="204">
        <v>1083.5525563485301</v>
      </c>
      <c r="BI31" s="204">
        <v>1089.9722569124301</v>
      </c>
      <c r="BJ31" s="204">
        <v>1149.1262627895701</v>
      </c>
      <c r="BK31" s="204">
        <v>1160.9158915344001</v>
      </c>
      <c r="BL31" s="204">
        <v>1184.9855887636099</v>
      </c>
      <c r="BM31" s="204">
        <v>1219.13207280815</v>
      </c>
      <c r="BN31" s="204">
        <v>1204.8023917201101</v>
      </c>
      <c r="BO31" s="204">
        <v>1193.46818191329</v>
      </c>
      <c r="BP31" s="204">
        <v>1183.5973535584301</v>
      </c>
      <c r="BQ31" s="204">
        <v>1147.2902594685399</v>
      </c>
      <c r="BR31" s="204">
        <v>1100.0466192701499</v>
      </c>
      <c r="BS31" s="204">
        <v>1182.11396194758</v>
      </c>
      <c r="BT31" s="204">
        <v>1185.5491593137299</v>
      </c>
      <c r="BU31" s="204">
        <v>1187.97638852615</v>
      </c>
      <c r="BV31" s="204">
        <v>1228.7468444928199</v>
      </c>
      <c r="BW31" s="204">
        <v>1249.76157709104</v>
      </c>
      <c r="BX31" s="204">
        <v>1250.5151898899901</v>
      </c>
      <c r="BY31" s="204">
        <v>1252.2273521094301</v>
      </c>
      <c r="BZ31" s="204">
        <v>1207.4741121797299</v>
      </c>
      <c r="CA31" s="204">
        <v>1157.0265189652</v>
      </c>
      <c r="CB31" s="204">
        <v>1118.27201674563</v>
      </c>
      <c r="CC31" s="204">
        <v>1134.4235985790001</v>
      </c>
      <c r="CD31" s="204">
        <v>1121.3226458665099</v>
      </c>
      <c r="CE31" s="204">
        <v>1125.14221239362</v>
      </c>
      <c r="CF31" s="204">
        <v>1140.7540858328</v>
      </c>
      <c r="CG31" s="204">
        <v>1142.41017227882</v>
      </c>
      <c r="CH31" s="204">
        <v>1157.5724856791801</v>
      </c>
      <c r="CI31" s="210">
        <v>1163.1571048829901</v>
      </c>
    </row>
    <row r="32" spans="1:87" s="181" customFormat="1">
      <c r="A32" s="37"/>
      <c r="B32" s="38"/>
      <c r="C32" s="38" t="s">
        <v>135</v>
      </c>
      <c r="D32" s="185" t="s">
        <v>136</v>
      </c>
      <c r="E32" s="204">
        <v>161.72134943519001</v>
      </c>
      <c r="F32" s="204">
        <v>156.577541476741</v>
      </c>
      <c r="G32" s="204">
        <v>138.76220660150199</v>
      </c>
      <c r="H32" s="204">
        <v>158.93889998789501</v>
      </c>
      <c r="I32" s="204">
        <v>151.31262336879999</v>
      </c>
      <c r="J32" s="204">
        <v>153.46128624798601</v>
      </c>
      <c r="K32" s="204">
        <v>174.70406668292199</v>
      </c>
      <c r="L32" s="204">
        <v>158.522023700293</v>
      </c>
      <c r="M32" s="204">
        <v>150.29560594155399</v>
      </c>
      <c r="N32" s="204">
        <v>155.66411833940299</v>
      </c>
      <c r="O32" s="204">
        <v>168.75432366851601</v>
      </c>
      <c r="P32" s="204">
        <v>158.28595205052801</v>
      </c>
      <c r="Q32" s="204">
        <v>165.36828176391401</v>
      </c>
      <c r="R32" s="204">
        <v>164.43561353291199</v>
      </c>
      <c r="S32" s="204">
        <v>139.31462148584799</v>
      </c>
      <c r="T32" s="204">
        <v>139.88148321732601</v>
      </c>
      <c r="U32" s="204">
        <v>142.870128078741</v>
      </c>
      <c r="V32" s="204">
        <v>112.654439842453</v>
      </c>
      <c r="W32" s="204">
        <v>108.296442159132</v>
      </c>
      <c r="X32" s="204">
        <v>107.178989919674</v>
      </c>
      <c r="Y32" s="204">
        <v>105.48335021931599</v>
      </c>
      <c r="Z32" s="204">
        <v>127.293400353061</v>
      </c>
      <c r="AA32" s="204">
        <v>113.761529394872</v>
      </c>
      <c r="AB32" s="204">
        <v>139.461720032752</v>
      </c>
      <c r="AC32" s="204">
        <v>134.99282231452099</v>
      </c>
      <c r="AD32" s="204">
        <v>109.857019951458</v>
      </c>
      <c r="AE32" s="204">
        <v>98.8455605377507</v>
      </c>
      <c r="AF32" s="204">
        <v>109.30459719627</v>
      </c>
      <c r="AG32" s="204">
        <v>105.00236253859499</v>
      </c>
      <c r="AH32" s="204">
        <v>106.344292439638</v>
      </c>
      <c r="AI32" s="204">
        <v>104.681577088387</v>
      </c>
      <c r="AJ32" s="204">
        <v>101.971767933379</v>
      </c>
      <c r="AK32" s="204">
        <v>117.425207253529</v>
      </c>
      <c r="AL32" s="204">
        <v>146.60878962952199</v>
      </c>
      <c r="AM32" s="204">
        <v>150.211091742647</v>
      </c>
      <c r="AN32" s="204">
        <v>149.754911374301</v>
      </c>
      <c r="AO32" s="204">
        <v>159.078376823843</v>
      </c>
      <c r="AP32" s="204">
        <v>153.92305936653099</v>
      </c>
      <c r="AQ32" s="204">
        <v>155.531044284979</v>
      </c>
      <c r="AR32" s="204">
        <v>162.467519524648</v>
      </c>
      <c r="AS32" s="204">
        <v>162.43843356912399</v>
      </c>
      <c r="AT32" s="204">
        <v>179.47877939578299</v>
      </c>
      <c r="AU32" s="204">
        <v>187.87359711219199</v>
      </c>
      <c r="AV32" s="204">
        <v>172.209189922902</v>
      </c>
      <c r="AW32" s="204">
        <v>184.86962679621899</v>
      </c>
      <c r="AX32" s="204">
        <v>169.84626494531801</v>
      </c>
      <c r="AY32" s="204">
        <v>168.08070094331799</v>
      </c>
      <c r="AZ32" s="204">
        <v>192.203407315145</v>
      </c>
      <c r="BA32" s="204">
        <v>189.17469150314199</v>
      </c>
      <c r="BB32" s="204">
        <v>170.523784576119</v>
      </c>
      <c r="BC32" s="204">
        <v>193.83463276950999</v>
      </c>
      <c r="BD32" s="204">
        <v>182.46689115122999</v>
      </c>
      <c r="BE32" s="204">
        <v>172.518052955608</v>
      </c>
      <c r="BF32" s="204">
        <v>182.147396858934</v>
      </c>
      <c r="BG32" s="204">
        <v>181.77257921141299</v>
      </c>
      <c r="BH32" s="204">
        <v>176.56197097404601</v>
      </c>
      <c r="BI32" s="204">
        <v>190.41658705888699</v>
      </c>
      <c r="BJ32" s="204">
        <v>201.221973120976</v>
      </c>
      <c r="BK32" s="204">
        <v>204.79754926586901</v>
      </c>
      <c r="BL32" s="204">
        <v>196.563890554268</v>
      </c>
      <c r="BM32" s="204">
        <v>166.13723424673799</v>
      </c>
      <c r="BN32" s="204">
        <v>166.65426372542001</v>
      </c>
      <c r="BO32" s="204">
        <v>157.12484491610499</v>
      </c>
      <c r="BP32" s="204">
        <v>159.08365711173701</v>
      </c>
      <c r="BQ32" s="204">
        <v>161.192869325971</v>
      </c>
      <c r="BR32" s="204">
        <v>145.530710134727</v>
      </c>
      <c r="BS32" s="204">
        <v>172.377964837961</v>
      </c>
      <c r="BT32" s="204">
        <v>160.89845570134099</v>
      </c>
      <c r="BU32" s="204">
        <v>157.436656148005</v>
      </c>
      <c r="BV32" s="204">
        <v>165.17641656309499</v>
      </c>
      <c r="BW32" s="204">
        <v>153.33314379254699</v>
      </c>
      <c r="BX32" s="204">
        <v>132.05378349635299</v>
      </c>
      <c r="BY32" s="204">
        <v>159.15772362706301</v>
      </c>
      <c r="BZ32" s="204">
        <v>150.063328274328</v>
      </c>
      <c r="CA32" s="204">
        <v>139.76753304031499</v>
      </c>
      <c r="CB32" s="204">
        <v>157.01141505829301</v>
      </c>
      <c r="CC32" s="204">
        <v>162.371971120458</v>
      </c>
      <c r="CD32" s="204">
        <v>171.04300386792499</v>
      </c>
      <c r="CE32" s="204">
        <v>173.32604247582799</v>
      </c>
      <c r="CF32" s="204">
        <v>186.73117265262201</v>
      </c>
      <c r="CG32" s="204">
        <v>185.09651488779599</v>
      </c>
      <c r="CH32" s="204">
        <v>182.478138722409</v>
      </c>
      <c r="CI32" s="210">
        <v>195.613873786331</v>
      </c>
    </row>
    <row r="33" spans="1:87" s="181" customFormat="1">
      <c r="A33" s="37"/>
      <c r="B33" s="38"/>
      <c r="C33" s="38" t="s">
        <v>137</v>
      </c>
      <c r="D33" s="185" t="s">
        <v>138</v>
      </c>
      <c r="E33" s="204">
        <v>510.38040802627597</v>
      </c>
      <c r="F33" s="204">
        <v>544.95182142330702</v>
      </c>
      <c r="G33" s="204">
        <v>485.589519338738</v>
      </c>
      <c r="H33" s="204">
        <v>515.078251492297</v>
      </c>
      <c r="I33" s="204">
        <v>543.65507693693803</v>
      </c>
      <c r="J33" s="204">
        <v>549.27589633984201</v>
      </c>
      <c r="K33" s="204">
        <v>590.51188652978794</v>
      </c>
      <c r="L33" s="204">
        <v>572.55714019343304</v>
      </c>
      <c r="M33" s="204">
        <v>531.45641852504798</v>
      </c>
      <c r="N33" s="204">
        <v>516.76214269572597</v>
      </c>
      <c r="O33" s="204">
        <v>565.11628283213395</v>
      </c>
      <c r="P33" s="204">
        <v>580.66515594709199</v>
      </c>
      <c r="Q33" s="204">
        <v>576.98677199759402</v>
      </c>
      <c r="R33" s="204">
        <v>555.30723775281103</v>
      </c>
      <c r="S33" s="204">
        <v>498.97942054468098</v>
      </c>
      <c r="T33" s="204">
        <v>465.72656970491403</v>
      </c>
      <c r="U33" s="204">
        <v>587.62312322714104</v>
      </c>
      <c r="V33" s="204">
        <v>581.17590047500005</v>
      </c>
      <c r="W33" s="204">
        <v>573.67774970275104</v>
      </c>
      <c r="X33" s="204">
        <v>655.52322659510799</v>
      </c>
      <c r="Y33" s="204">
        <v>557.53966518021798</v>
      </c>
      <c r="Z33" s="204">
        <v>529.47849216136296</v>
      </c>
      <c r="AA33" s="204">
        <v>479.47264994308802</v>
      </c>
      <c r="AB33" s="204">
        <v>537.50919271533098</v>
      </c>
      <c r="AC33" s="204">
        <v>585.28772316452705</v>
      </c>
      <c r="AD33" s="204">
        <v>588.75242965728899</v>
      </c>
      <c r="AE33" s="204">
        <v>598.28957775522099</v>
      </c>
      <c r="AF33" s="204">
        <v>555.67026942296297</v>
      </c>
      <c r="AG33" s="204">
        <v>589.66686262705502</v>
      </c>
      <c r="AH33" s="204">
        <v>595.19630477115004</v>
      </c>
      <c r="AI33" s="204">
        <v>592.20092828017005</v>
      </c>
      <c r="AJ33" s="204">
        <v>519.93590432162296</v>
      </c>
      <c r="AK33" s="204">
        <v>521.32675097256299</v>
      </c>
      <c r="AL33" s="204">
        <v>557.62308091939497</v>
      </c>
      <c r="AM33" s="204">
        <v>655.91678409229598</v>
      </c>
      <c r="AN33" s="204">
        <v>676.13338401574504</v>
      </c>
      <c r="AO33" s="204">
        <v>677.06415314875903</v>
      </c>
      <c r="AP33" s="204">
        <v>688.74625783767601</v>
      </c>
      <c r="AQ33" s="204">
        <v>685.85175535299197</v>
      </c>
      <c r="AR33" s="204">
        <v>669.33783366057196</v>
      </c>
      <c r="AS33" s="204">
        <v>652.14100070523398</v>
      </c>
      <c r="AT33" s="204">
        <v>681.90155352959698</v>
      </c>
      <c r="AU33" s="204">
        <v>639.58836973191001</v>
      </c>
      <c r="AV33" s="204">
        <v>644.36907603325903</v>
      </c>
      <c r="AW33" s="204">
        <v>615.86462525929596</v>
      </c>
      <c r="AX33" s="204">
        <v>592.69564751788505</v>
      </c>
      <c r="AY33" s="204">
        <v>596.53813934606001</v>
      </c>
      <c r="AZ33" s="204">
        <v>575.90158787675796</v>
      </c>
      <c r="BA33" s="204">
        <v>596.13019621286196</v>
      </c>
      <c r="BB33" s="204">
        <v>595.59573869594396</v>
      </c>
      <c r="BC33" s="204">
        <v>599.36342204941695</v>
      </c>
      <c r="BD33" s="204">
        <v>632.91064304177598</v>
      </c>
      <c r="BE33" s="204">
        <v>606.65075664685196</v>
      </c>
      <c r="BF33" s="204">
        <v>661.44416105839298</v>
      </c>
      <c r="BG33" s="204">
        <v>606.30202080892502</v>
      </c>
      <c r="BH33" s="204">
        <v>590.60306148583004</v>
      </c>
      <c r="BI33" s="204">
        <v>600.27979316387996</v>
      </c>
      <c r="BJ33" s="204">
        <v>592.15208426903303</v>
      </c>
      <c r="BK33" s="204">
        <v>670.81234428935704</v>
      </c>
      <c r="BL33" s="204">
        <v>575.75577827772997</v>
      </c>
      <c r="BM33" s="204">
        <v>623.10065302582404</v>
      </c>
      <c r="BN33" s="204">
        <v>607.97411592522496</v>
      </c>
      <c r="BO33" s="204">
        <v>584.78678544562104</v>
      </c>
      <c r="BP33" s="204">
        <v>632.13844560332996</v>
      </c>
      <c r="BQ33" s="204">
        <v>588.88952056207199</v>
      </c>
      <c r="BR33" s="204">
        <v>555.70303128796502</v>
      </c>
      <c r="BS33" s="204">
        <v>668.56195219633696</v>
      </c>
      <c r="BT33" s="204">
        <v>675.845495953625</v>
      </c>
      <c r="BU33" s="204">
        <v>687.24757936806498</v>
      </c>
      <c r="BV33" s="204">
        <v>651.12802713461497</v>
      </c>
      <c r="BW33" s="204">
        <v>597.63967203655397</v>
      </c>
      <c r="BX33" s="204">
        <v>609.98472146076597</v>
      </c>
      <c r="BY33" s="204">
        <v>625.59238225436604</v>
      </c>
      <c r="BZ33" s="204">
        <v>676.03487952968999</v>
      </c>
      <c r="CA33" s="204">
        <v>619.20002798084704</v>
      </c>
      <c r="CB33" s="204">
        <v>518.17271023509898</v>
      </c>
      <c r="CC33" s="204">
        <v>649.01789934746796</v>
      </c>
      <c r="CD33" s="204">
        <v>578.690982628607</v>
      </c>
      <c r="CE33" s="204">
        <v>643.73427054177898</v>
      </c>
      <c r="CF33" s="204">
        <v>693.58307229120101</v>
      </c>
      <c r="CG33" s="204">
        <v>605.60254929808195</v>
      </c>
      <c r="CH33" s="204">
        <v>648.73262713856798</v>
      </c>
      <c r="CI33" s="210">
        <v>655.05435344851196</v>
      </c>
    </row>
    <row r="34" spans="1:87" s="181" customFormat="1">
      <c r="A34" s="37"/>
      <c r="B34" s="38"/>
      <c r="C34" s="38" t="s">
        <v>139</v>
      </c>
      <c r="D34" s="185" t="s">
        <v>140</v>
      </c>
      <c r="E34" s="204">
        <v>146.40036102197999</v>
      </c>
      <c r="F34" s="204">
        <v>151.946836405276</v>
      </c>
      <c r="G34" s="204">
        <v>159.02474462747</v>
      </c>
      <c r="H34" s="204">
        <v>157.628057650735</v>
      </c>
      <c r="I34" s="204">
        <v>142.35694907379801</v>
      </c>
      <c r="J34" s="204">
        <v>158.307559596251</v>
      </c>
      <c r="K34" s="204">
        <v>163.73207968937999</v>
      </c>
      <c r="L34" s="204">
        <v>154.60341164056999</v>
      </c>
      <c r="M34" s="204">
        <v>158.314664245644</v>
      </c>
      <c r="N34" s="204">
        <v>155.828962145654</v>
      </c>
      <c r="O34" s="204">
        <v>156.27747310743899</v>
      </c>
      <c r="P34" s="204">
        <v>170.57890050126301</v>
      </c>
      <c r="Q34" s="204">
        <v>178.47363773643701</v>
      </c>
      <c r="R34" s="204">
        <v>175.37926024552701</v>
      </c>
      <c r="S34" s="204">
        <v>165.64878990794099</v>
      </c>
      <c r="T34" s="204">
        <v>171.49831211009399</v>
      </c>
      <c r="U34" s="204">
        <v>163.915293400536</v>
      </c>
      <c r="V34" s="204">
        <v>173.72881739817399</v>
      </c>
      <c r="W34" s="204">
        <v>175.249967896133</v>
      </c>
      <c r="X34" s="204">
        <v>170.10592130515701</v>
      </c>
      <c r="Y34" s="204">
        <v>170.17037373092401</v>
      </c>
      <c r="Z34" s="204">
        <v>168.78937261493701</v>
      </c>
      <c r="AA34" s="204">
        <v>164.35893805193299</v>
      </c>
      <c r="AB34" s="204">
        <v>154.68131560220601</v>
      </c>
      <c r="AC34" s="204">
        <v>175.83215494116899</v>
      </c>
      <c r="AD34" s="204">
        <v>154.6809901284</v>
      </c>
      <c r="AE34" s="204">
        <v>164.21383068942399</v>
      </c>
      <c r="AF34" s="204">
        <v>167.27302424100699</v>
      </c>
      <c r="AG34" s="204">
        <v>166.377495322568</v>
      </c>
      <c r="AH34" s="204">
        <v>166.101779219527</v>
      </c>
      <c r="AI34" s="204">
        <v>163.44449886951099</v>
      </c>
      <c r="AJ34" s="204">
        <v>174.076226588395</v>
      </c>
      <c r="AK34" s="204">
        <v>160.328757145618</v>
      </c>
      <c r="AL34" s="204">
        <v>158.38044000343501</v>
      </c>
      <c r="AM34" s="204">
        <v>178.41562333243999</v>
      </c>
      <c r="AN34" s="204">
        <v>165.87517951850799</v>
      </c>
      <c r="AO34" s="204">
        <v>170.20298279443799</v>
      </c>
      <c r="AP34" s="204">
        <v>182.283086623956</v>
      </c>
      <c r="AQ34" s="204">
        <v>177.840338655972</v>
      </c>
      <c r="AR34" s="204">
        <v>173.67359192563401</v>
      </c>
      <c r="AS34" s="204">
        <v>183.54867961497101</v>
      </c>
      <c r="AT34" s="204">
        <v>172.77138947704299</v>
      </c>
      <c r="AU34" s="204">
        <v>167.46517832632401</v>
      </c>
      <c r="AV34" s="204">
        <v>164.21475258166299</v>
      </c>
      <c r="AW34" s="204">
        <v>175.305704504771</v>
      </c>
      <c r="AX34" s="204">
        <v>166.13732378959801</v>
      </c>
      <c r="AY34" s="204">
        <v>170.60463638325999</v>
      </c>
      <c r="AZ34" s="204">
        <v>189.952335322371</v>
      </c>
      <c r="BA34" s="204">
        <v>174.01796843389701</v>
      </c>
      <c r="BB34" s="204">
        <v>181.001508106019</v>
      </c>
      <c r="BC34" s="204">
        <v>180.38949676580799</v>
      </c>
      <c r="BD34" s="204">
        <v>187.591026694275</v>
      </c>
      <c r="BE34" s="204">
        <v>191.74133483999901</v>
      </c>
      <c r="BF34" s="204">
        <v>195.79274051422499</v>
      </c>
      <c r="BG34" s="204">
        <v>197.019773495198</v>
      </c>
      <c r="BH34" s="204">
        <v>196.446151150578</v>
      </c>
      <c r="BI34" s="204">
        <v>194.564748508527</v>
      </c>
      <c r="BJ34" s="204">
        <v>203.559369536064</v>
      </c>
      <c r="BK34" s="204">
        <v>211.51666108792301</v>
      </c>
      <c r="BL34" s="204">
        <v>218.35922086748599</v>
      </c>
      <c r="BM34" s="204">
        <v>226.00511774805099</v>
      </c>
      <c r="BN34" s="204">
        <v>166.52234071662599</v>
      </c>
      <c r="BO34" s="204">
        <v>203.306576796542</v>
      </c>
      <c r="BP34" s="204">
        <v>217.16596473878101</v>
      </c>
      <c r="BQ34" s="204">
        <v>222.42402134369101</v>
      </c>
      <c r="BR34" s="204">
        <v>193.22946751747301</v>
      </c>
      <c r="BS34" s="204">
        <v>248.36256946508101</v>
      </c>
      <c r="BT34" s="204">
        <v>250.983941673755</v>
      </c>
      <c r="BU34" s="204">
        <v>254.43420569931899</v>
      </c>
      <c r="BV34" s="204">
        <v>258.621620720804</v>
      </c>
      <c r="BW34" s="204">
        <v>255.70882395070001</v>
      </c>
      <c r="BX34" s="204">
        <v>263.235349629175</v>
      </c>
      <c r="BY34" s="204">
        <v>266.27333063475203</v>
      </c>
      <c r="BZ34" s="204">
        <v>245.06550086581601</v>
      </c>
      <c r="CA34" s="204">
        <v>251.00181647665201</v>
      </c>
      <c r="CB34" s="204">
        <v>234.65935202278001</v>
      </c>
      <c r="CC34" s="204">
        <v>226.92448123389499</v>
      </c>
      <c r="CD34" s="204">
        <v>240.81999967624401</v>
      </c>
      <c r="CE34" s="204">
        <v>247.84424893021</v>
      </c>
      <c r="CF34" s="204">
        <v>242.927489986853</v>
      </c>
      <c r="CG34" s="204">
        <v>240.81283057841699</v>
      </c>
      <c r="CH34" s="204">
        <v>225.51617582150899</v>
      </c>
      <c r="CI34" s="210">
        <v>217.92861409416</v>
      </c>
    </row>
    <row r="35" spans="1:87" s="181" customFormat="1" ht="56.1">
      <c r="A35" s="37"/>
      <c r="B35" s="38"/>
      <c r="C35" s="38" t="s">
        <v>141</v>
      </c>
      <c r="D35" s="185" t="s">
        <v>142</v>
      </c>
      <c r="E35" s="204">
        <v>409.11095795642802</v>
      </c>
      <c r="F35" s="204">
        <v>391.50428409442998</v>
      </c>
      <c r="G35" s="204">
        <v>395.63405851475397</v>
      </c>
      <c r="H35" s="204">
        <v>400.75069950212298</v>
      </c>
      <c r="I35" s="204">
        <v>408.45644059991997</v>
      </c>
      <c r="J35" s="204">
        <v>412.69377483075198</v>
      </c>
      <c r="K35" s="204">
        <v>438.45059625701998</v>
      </c>
      <c r="L35" s="204">
        <v>459.39918831230602</v>
      </c>
      <c r="M35" s="204">
        <v>467.37341288916502</v>
      </c>
      <c r="N35" s="204">
        <v>491.89332667380398</v>
      </c>
      <c r="O35" s="204">
        <v>495.672061807185</v>
      </c>
      <c r="P35" s="204">
        <v>493.06119862984502</v>
      </c>
      <c r="Q35" s="204">
        <v>492.64951124838399</v>
      </c>
      <c r="R35" s="204">
        <v>501.87445845095601</v>
      </c>
      <c r="S35" s="204">
        <v>493.06410657218299</v>
      </c>
      <c r="T35" s="204">
        <v>503.41192372847797</v>
      </c>
      <c r="U35" s="204">
        <v>525.56654416336903</v>
      </c>
      <c r="V35" s="204">
        <v>500.67515846887699</v>
      </c>
      <c r="W35" s="204">
        <v>499.64298707119002</v>
      </c>
      <c r="X35" s="204">
        <v>496.11531029656402</v>
      </c>
      <c r="Y35" s="204">
        <v>482.95494848713003</v>
      </c>
      <c r="Z35" s="204">
        <v>502.63007441968801</v>
      </c>
      <c r="AA35" s="204">
        <v>507.43114145820198</v>
      </c>
      <c r="AB35" s="204">
        <v>489.98383563497902</v>
      </c>
      <c r="AC35" s="204">
        <v>528.77382644637601</v>
      </c>
      <c r="AD35" s="204">
        <v>476.644770142509</v>
      </c>
      <c r="AE35" s="204">
        <v>501.95959147316597</v>
      </c>
      <c r="AF35" s="204">
        <v>508.62181193794902</v>
      </c>
      <c r="AG35" s="204">
        <v>510.73352420067403</v>
      </c>
      <c r="AH35" s="204">
        <v>492.584883776129</v>
      </c>
      <c r="AI35" s="204">
        <v>497.68117156957697</v>
      </c>
      <c r="AJ35" s="204">
        <v>529.00042045362102</v>
      </c>
      <c r="AK35" s="204">
        <v>526.46097063990101</v>
      </c>
      <c r="AL35" s="204">
        <v>546.18031786807796</v>
      </c>
      <c r="AM35" s="204">
        <v>531.67033271061803</v>
      </c>
      <c r="AN35" s="204">
        <v>538.68837878140403</v>
      </c>
      <c r="AO35" s="204">
        <v>536.32199982874897</v>
      </c>
      <c r="AP35" s="204">
        <v>546.93570238324605</v>
      </c>
      <c r="AQ35" s="204">
        <v>558.86382644416801</v>
      </c>
      <c r="AR35" s="204">
        <v>544.87847134383799</v>
      </c>
      <c r="AS35" s="204">
        <v>570.46455469655598</v>
      </c>
      <c r="AT35" s="204">
        <v>545.90227379100395</v>
      </c>
      <c r="AU35" s="204">
        <v>578.29565412750696</v>
      </c>
      <c r="AV35" s="204">
        <v>581.33751738493299</v>
      </c>
      <c r="AW35" s="204">
        <v>570.03666195553603</v>
      </c>
      <c r="AX35" s="204">
        <v>580.54104473996199</v>
      </c>
      <c r="AY35" s="204">
        <v>579.17126445217104</v>
      </c>
      <c r="AZ35" s="204">
        <v>599.25102885233105</v>
      </c>
      <c r="BA35" s="204">
        <v>600.45998498547397</v>
      </c>
      <c r="BB35" s="204">
        <v>584.49901763444802</v>
      </c>
      <c r="BC35" s="204">
        <v>563.78030651348797</v>
      </c>
      <c r="BD35" s="204">
        <v>559.26069086658902</v>
      </c>
      <c r="BE35" s="204">
        <v>588.58246527596998</v>
      </c>
      <c r="BF35" s="204">
        <v>607.49538378963803</v>
      </c>
      <c r="BG35" s="204">
        <v>593.46858324102902</v>
      </c>
      <c r="BH35" s="204">
        <v>575.45356769336195</v>
      </c>
      <c r="BI35" s="204">
        <v>576.97650830171597</v>
      </c>
      <c r="BJ35" s="204">
        <v>566.48956637967297</v>
      </c>
      <c r="BK35" s="204">
        <v>606.00372635674296</v>
      </c>
      <c r="BL35" s="204">
        <v>611.53019896186697</v>
      </c>
      <c r="BM35" s="204">
        <v>620.52527151435595</v>
      </c>
      <c r="BN35" s="204">
        <v>583.06442700140803</v>
      </c>
      <c r="BO35" s="204">
        <v>594.21424822927395</v>
      </c>
      <c r="BP35" s="204">
        <v>613.19605325496104</v>
      </c>
      <c r="BQ35" s="204">
        <v>623.87580447768403</v>
      </c>
      <c r="BR35" s="204">
        <v>543.83708718653099</v>
      </c>
      <c r="BS35" s="204">
        <v>670.49067254336296</v>
      </c>
      <c r="BT35" s="204">
        <v>667.79643579242099</v>
      </c>
      <c r="BU35" s="204">
        <v>669.00991863672698</v>
      </c>
      <c r="BV35" s="204">
        <v>712.93063991842303</v>
      </c>
      <c r="BW35" s="204">
        <v>701.21326759294595</v>
      </c>
      <c r="BX35" s="204">
        <v>685.84617385190404</v>
      </c>
      <c r="BY35" s="204">
        <v>658.64247337136203</v>
      </c>
      <c r="BZ35" s="204">
        <v>684.09008593949898</v>
      </c>
      <c r="CA35" s="204">
        <v>633.82446394232204</v>
      </c>
      <c r="CB35" s="204">
        <v>643.44297674681502</v>
      </c>
      <c r="CC35" s="204">
        <v>627.74305181094098</v>
      </c>
      <c r="CD35" s="204">
        <v>624.61700908298496</v>
      </c>
      <c r="CE35" s="204">
        <v>647.09238485554999</v>
      </c>
      <c r="CF35" s="204">
        <v>642.82023854563499</v>
      </c>
      <c r="CG35" s="204">
        <v>657.51263995954105</v>
      </c>
      <c r="CH35" s="204">
        <v>641.79083868570501</v>
      </c>
      <c r="CI35" s="210">
        <v>630.01843251039804</v>
      </c>
    </row>
    <row r="36" spans="1:87" s="181" customFormat="1" ht="23.25" customHeight="1">
      <c r="A36" s="37"/>
      <c r="B36" s="38"/>
      <c r="C36" s="38" t="s">
        <v>143</v>
      </c>
      <c r="D36" s="185" t="s">
        <v>144</v>
      </c>
      <c r="E36" s="204">
        <v>1257.3472259878399</v>
      </c>
      <c r="F36" s="204">
        <v>1284.98068229817</v>
      </c>
      <c r="G36" s="204">
        <v>1246.0571421971599</v>
      </c>
      <c r="H36" s="204">
        <v>1188.6149487417599</v>
      </c>
      <c r="I36" s="204">
        <v>1253.6318851093099</v>
      </c>
      <c r="J36" s="204">
        <v>1271.2167177485901</v>
      </c>
      <c r="K36" s="204">
        <v>1314.62798810134</v>
      </c>
      <c r="L36" s="204">
        <v>1364.52340904074</v>
      </c>
      <c r="M36" s="204">
        <v>1472.4073760003</v>
      </c>
      <c r="N36" s="204">
        <v>1348.0506453810999</v>
      </c>
      <c r="O36" s="204">
        <v>1395.1460257440799</v>
      </c>
      <c r="P36" s="204">
        <v>1394.3959528745199</v>
      </c>
      <c r="Q36" s="204">
        <v>1404.85003517315</v>
      </c>
      <c r="R36" s="204">
        <v>1438.8475892987001</v>
      </c>
      <c r="S36" s="204">
        <v>1459.25136172981</v>
      </c>
      <c r="T36" s="204">
        <v>1402.0510137983399</v>
      </c>
      <c r="U36" s="204">
        <v>1328.1156979908001</v>
      </c>
      <c r="V36" s="204">
        <v>1429.0749886702999</v>
      </c>
      <c r="W36" s="204">
        <v>1524.22532881912</v>
      </c>
      <c r="X36" s="204">
        <v>1551.58398451978</v>
      </c>
      <c r="Y36" s="204">
        <v>1500.91771815931</v>
      </c>
      <c r="Z36" s="204">
        <v>1399.23684983159</v>
      </c>
      <c r="AA36" s="204">
        <v>1313.8336436068801</v>
      </c>
      <c r="AB36" s="204">
        <v>1371.01178840222</v>
      </c>
      <c r="AC36" s="204">
        <v>1436.0727141726099</v>
      </c>
      <c r="AD36" s="204">
        <v>1411.08523337426</v>
      </c>
      <c r="AE36" s="204">
        <v>1426.887290616</v>
      </c>
      <c r="AF36" s="204">
        <v>1382.95476183712</v>
      </c>
      <c r="AG36" s="204">
        <v>1430.0129383751701</v>
      </c>
      <c r="AH36" s="204">
        <v>1429.1444463104899</v>
      </c>
      <c r="AI36" s="204">
        <v>1428.8809578272101</v>
      </c>
      <c r="AJ36" s="204">
        <v>1515.96165748713</v>
      </c>
      <c r="AK36" s="204">
        <v>1449.5979487268201</v>
      </c>
      <c r="AL36" s="204">
        <v>1556.0921261701901</v>
      </c>
      <c r="AM36" s="204">
        <v>1522.45811672638</v>
      </c>
      <c r="AN36" s="204">
        <v>1581.8518083766101</v>
      </c>
      <c r="AO36" s="204">
        <v>1529.49378239097</v>
      </c>
      <c r="AP36" s="204">
        <v>1600.87445362424</v>
      </c>
      <c r="AQ36" s="204">
        <v>1606.1750250879199</v>
      </c>
      <c r="AR36" s="204">
        <v>1537.4567388968801</v>
      </c>
      <c r="AS36" s="204">
        <v>1556.10475644331</v>
      </c>
      <c r="AT36" s="204">
        <v>1558.04997476269</v>
      </c>
      <c r="AU36" s="204">
        <v>1653.0113919349899</v>
      </c>
      <c r="AV36" s="204">
        <v>1626.8338768589899</v>
      </c>
      <c r="AW36" s="204">
        <v>1730.53967440408</v>
      </c>
      <c r="AX36" s="204">
        <v>1687.9058042878301</v>
      </c>
      <c r="AY36" s="204">
        <v>1615.39056345006</v>
      </c>
      <c r="AZ36" s="204">
        <v>1661.16395785803</v>
      </c>
      <c r="BA36" s="204">
        <v>1603.1107718634701</v>
      </c>
      <c r="BB36" s="204">
        <v>1578.52378933363</v>
      </c>
      <c r="BC36" s="204">
        <v>1696.62308656241</v>
      </c>
      <c r="BD36" s="204">
        <v>1616.7423522404899</v>
      </c>
      <c r="BE36" s="204">
        <v>1630.1162135449899</v>
      </c>
      <c r="BF36" s="204">
        <v>1656.60347606149</v>
      </c>
      <c r="BG36" s="204">
        <v>1711.5853829689299</v>
      </c>
      <c r="BH36" s="204">
        <v>1747.6949274245801</v>
      </c>
      <c r="BI36" s="204">
        <v>1743.56147530061</v>
      </c>
      <c r="BJ36" s="204">
        <v>1716.6318091199901</v>
      </c>
      <c r="BK36" s="204">
        <v>1704.6344062533501</v>
      </c>
      <c r="BL36" s="204">
        <v>1697.17230932604</v>
      </c>
      <c r="BM36" s="204">
        <v>1642.8432752961501</v>
      </c>
      <c r="BN36" s="204">
        <v>1101.75245043881</v>
      </c>
      <c r="BO36" s="204">
        <v>1404.1914356464399</v>
      </c>
      <c r="BP36" s="204">
        <v>1569.2128386186</v>
      </c>
      <c r="BQ36" s="204">
        <v>1740.46609852195</v>
      </c>
      <c r="BR36" s="204">
        <v>1633.7297715478601</v>
      </c>
      <c r="BS36" s="204">
        <v>1827.9087515865599</v>
      </c>
      <c r="BT36" s="204">
        <v>1875.89537834364</v>
      </c>
      <c r="BU36" s="204">
        <v>2044.23996457319</v>
      </c>
      <c r="BV36" s="204">
        <v>2052.3201963094998</v>
      </c>
      <c r="BW36" s="204">
        <v>2007.5488098235401</v>
      </c>
      <c r="BX36" s="204">
        <v>2035.8910292937701</v>
      </c>
      <c r="BY36" s="204">
        <v>2075.36483236089</v>
      </c>
      <c r="BZ36" s="204">
        <v>2061.03833709133</v>
      </c>
      <c r="CA36" s="204">
        <v>2129.22063533245</v>
      </c>
      <c r="CB36" s="204">
        <v>2101.37619521533</v>
      </c>
      <c r="CC36" s="204">
        <v>2066.54843005574</v>
      </c>
      <c r="CD36" s="204">
        <v>2106.5757798981199</v>
      </c>
      <c r="CE36" s="204">
        <v>2062.0392223706799</v>
      </c>
      <c r="CF36" s="204">
        <v>2073.2745053352</v>
      </c>
      <c r="CG36" s="204">
        <v>2028.16944976641</v>
      </c>
      <c r="CH36" s="204">
        <v>2051.3679478444501</v>
      </c>
      <c r="CI36" s="210">
        <v>2081.81878934829</v>
      </c>
    </row>
    <row r="37" spans="1:87" s="181" customFormat="1" ht="56.1">
      <c r="A37" s="41"/>
      <c r="B37" s="182" t="s">
        <v>71</v>
      </c>
      <c r="C37" s="38"/>
      <c r="D37" s="183" t="s">
        <v>72</v>
      </c>
      <c r="E37" s="203">
        <v>2229.5429554011998</v>
      </c>
      <c r="F37" s="203">
        <v>2150.6711960729999</v>
      </c>
      <c r="G37" s="203">
        <v>2242.6750760504401</v>
      </c>
      <c r="H37" s="203">
        <v>2210.11077279241</v>
      </c>
      <c r="I37" s="203">
        <v>2287.02838234622</v>
      </c>
      <c r="J37" s="203">
        <v>2404.2465549958802</v>
      </c>
      <c r="K37" s="203">
        <v>2413.2032895767102</v>
      </c>
      <c r="L37" s="203">
        <v>2533.5217730812001</v>
      </c>
      <c r="M37" s="203">
        <v>2600.1785983397799</v>
      </c>
      <c r="N37" s="203">
        <v>2709.54059539937</v>
      </c>
      <c r="O37" s="203">
        <v>2630.9613286534</v>
      </c>
      <c r="P37" s="203">
        <v>2911.3194776074401</v>
      </c>
      <c r="Q37" s="203">
        <v>2794.8747522312401</v>
      </c>
      <c r="R37" s="203">
        <v>2687.01453017739</v>
      </c>
      <c r="S37" s="203">
        <v>2714.2608285152901</v>
      </c>
      <c r="T37" s="203">
        <v>2563.8498890760902</v>
      </c>
      <c r="U37" s="203">
        <v>2379.45267292075</v>
      </c>
      <c r="V37" s="203">
        <v>2367.1558323065701</v>
      </c>
      <c r="W37" s="203">
        <v>2283.8476741457298</v>
      </c>
      <c r="X37" s="203">
        <v>2293.54382062695</v>
      </c>
      <c r="Y37" s="203">
        <v>2367.2563563624999</v>
      </c>
      <c r="Z37" s="203">
        <v>2398.9559634665302</v>
      </c>
      <c r="AA37" s="203">
        <v>2370.9149692184501</v>
      </c>
      <c r="AB37" s="203">
        <v>2504.8727109524998</v>
      </c>
      <c r="AC37" s="203">
        <v>2547.8190155961202</v>
      </c>
      <c r="AD37" s="203">
        <v>2510.62604447794</v>
      </c>
      <c r="AE37" s="203">
        <v>2661.8541110870901</v>
      </c>
      <c r="AF37" s="203">
        <v>2701.7008288388502</v>
      </c>
      <c r="AG37" s="203">
        <v>2696.6164155870301</v>
      </c>
      <c r="AH37" s="203">
        <v>2625.7089269968101</v>
      </c>
      <c r="AI37" s="203">
        <v>2557.0417007822298</v>
      </c>
      <c r="AJ37" s="203">
        <v>2475.63295663393</v>
      </c>
      <c r="AK37" s="203">
        <v>2434.43663660325</v>
      </c>
      <c r="AL37" s="203">
        <v>2613.2155016205002</v>
      </c>
      <c r="AM37" s="203">
        <v>2481.0292406456902</v>
      </c>
      <c r="AN37" s="203">
        <v>2599.3186211305701</v>
      </c>
      <c r="AO37" s="203">
        <v>2655.8703115927601</v>
      </c>
      <c r="AP37" s="203">
        <v>2612.3636868233498</v>
      </c>
      <c r="AQ37" s="203">
        <v>2571.5426405589001</v>
      </c>
      <c r="AR37" s="203">
        <v>2463.22336102498</v>
      </c>
      <c r="AS37" s="203">
        <v>2542.0255659674099</v>
      </c>
      <c r="AT37" s="203">
        <v>2581.9368435522001</v>
      </c>
      <c r="AU37" s="203">
        <v>2599.14626644801</v>
      </c>
      <c r="AV37" s="203">
        <v>2619.89132403238</v>
      </c>
      <c r="AW37" s="203">
        <v>2691.0910670742901</v>
      </c>
      <c r="AX37" s="203">
        <v>2730.8691190414102</v>
      </c>
      <c r="AY37" s="203">
        <v>2701.9569102209098</v>
      </c>
      <c r="AZ37" s="203">
        <v>2691.08290366341</v>
      </c>
      <c r="BA37" s="203">
        <v>2638.0552031012498</v>
      </c>
      <c r="BB37" s="203">
        <v>2590.4179266987799</v>
      </c>
      <c r="BC37" s="203">
        <v>2638.7955570577101</v>
      </c>
      <c r="BD37" s="203">
        <v>2642.7313131422702</v>
      </c>
      <c r="BE37" s="203">
        <v>2634.7796274101202</v>
      </c>
      <c r="BF37" s="203">
        <v>2601.75398284533</v>
      </c>
      <c r="BG37" s="203">
        <v>2574.3108693353702</v>
      </c>
      <c r="BH37" s="203">
        <v>2586.1555204091801</v>
      </c>
      <c r="BI37" s="203">
        <v>2577.1022960692198</v>
      </c>
      <c r="BJ37" s="203">
        <v>2644.71187993372</v>
      </c>
      <c r="BK37" s="203">
        <v>2588.74257887254</v>
      </c>
      <c r="BL37" s="203">
        <v>2662.4432451245202</v>
      </c>
      <c r="BM37" s="203">
        <v>2371.7788925497998</v>
      </c>
      <c r="BN37" s="203">
        <v>1198.1280439561699</v>
      </c>
      <c r="BO37" s="203">
        <v>2124.4456656081402</v>
      </c>
      <c r="BP37" s="203">
        <v>2546.6473978858799</v>
      </c>
      <c r="BQ37" s="203">
        <v>2771.1422406648899</v>
      </c>
      <c r="BR37" s="203">
        <v>2714.62641281895</v>
      </c>
      <c r="BS37" s="203">
        <v>3021.8104495173102</v>
      </c>
      <c r="BT37" s="203">
        <v>3175.4208969988499</v>
      </c>
      <c r="BU37" s="203">
        <v>3272.6748282777598</v>
      </c>
      <c r="BV37" s="203">
        <v>3337.7732687345601</v>
      </c>
      <c r="BW37" s="203">
        <v>3325.1757949143898</v>
      </c>
      <c r="BX37" s="203">
        <v>3170.3761080732902</v>
      </c>
      <c r="BY37" s="203">
        <v>3048.2690676442298</v>
      </c>
      <c r="BZ37" s="203">
        <v>2890.7616796429202</v>
      </c>
      <c r="CA37" s="203">
        <v>2772.0886540793599</v>
      </c>
      <c r="CB37" s="203">
        <v>2752.8805986334801</v>
      </c>
      <c r="CC37" s="203">
        <v>2787.7618585018899</v>
      </c>
      <c r="CD37" s="203">
        <v>2751.9209136802201</v>
      </c>
      <c r="CE37" s="203">
        <v>2726.23144811159</v>
      </c>
      <c r="CF37" s="203">
        <v>2779.57027972267</v>
      </c>
      <c r="CG37" s="203">
        <v>2848.0772454031999</v>
      </c>
      <c r="CH37" s="203">
        <v>2946.48800826058</v>
      </c>
      <c r="CI37" s="209">
        <v>2990.6439320320701</v>
      </c>
    </row>
    <row r="38" spans="1:87" s="181" customFormat="1" ht="27.95">
      <c r="A38" s="41"/>
      <c r="B38" s="182"/>
      <c r="C38" s="38" t="s">
        <v>145</v>
      </c>
      <c r="D38" s="185" t="s">
        <v>146</v>
      </c>
      <c r="E38" s="204">
        <v>1844.45428214305</v>
      </c>
      <c r="F38" s="204">
        <v>1771.6143882419799</v>
      </c>
      <c r="G38" s="204">
        <v>1914.12273617658</v>
      </c>
      <c r="H38" s="204">
        <v>1810.8085863763599</v>
      </c>
      <c r="I38" s="204">
        <v>1899.49290316678</v>
      </c>
      <c r="J38" s="204">
        <v>2004.4877178720701</v>
      </c>
      <c r="K38" s="204">
        <v>2055.0115628993399</v>
      </c>
      <c r="L38" s="204">
        <v>2116.0078160618</v>
      </c>
      <c r="M38" s="204">
        <v>2153.24123264543</v>
      </c>
      <c r="N38" s="204">
        <v>2256.6451219654</v>
      </c>
      <c r="O38" s="204">
        <v>2220.8171369830202</v>
      </c>
      <c r="P38" s="204">
        <v>2433.2965084061502</v>
      </c>
      <c r="Q38" s="204">
        <v>2337.8245206479301</v>
      </c>
      <c r="R38" s="204">
        <v>2224.9339541981999</v>
      </c>
      <c r="S38" s="204">
        <v>2238.4716998761501</v>
      </c>
      <c r="T38" s="204">
        <v>2024.76982527772</v>
      </c>
      <c r="U38" s="204">
        <v>1956.16411317794</v>
      </c>
      <c r="V38" s="204">
        <v>1972.73229761367</v>
      </c>
      <c r="W38" s="204">
        <v>1909.92279604076</v>
      </c>
      <c r="X38" s="204">
        <v>1895.1807931676301</v>
      </c>
      <c r="Y38" s="204">
        <v>1954.89460262277</v>
      </c>
      <c r="Z38" s="204">
        <v>1984.28792183887</v>
      </c>
      <c r="AA38" s="204">
        <v>1940.8161964928399</v>
      </c>
      <c r="AB38" s="204">
        <v>2087.0012790455098</v>
      </c>
      <c r="AC38" s="204">
        <v>2096.9962082556099</v>
      </c>
      <c r="AD38" s="204">
        <v>2057.7279286985299</v>
      </c>
      <c r="AE38" s="204">
        <v>2162.30505696514</v>
      </c>
      <c r="AF38" s="204">
        <v>2237.9708060807202</v>
      </c>
      <c r="AG38" s="204">
        <v>2236.9831696241699</v>
      </c>
      <c r="AH38" s="204">
        <v>2164.3228536315601</v>
      </c>
      <c r="AI38" s="204">
        <v>2124.3621618860402</v>
      </c>
      <c r="AJ38" s="204">
        <v>2026.33181485823</v>
      </c>
      <c r="AK38" s="204">
        <v>1979.7435347247799</v>
      </c>
      <c r="AL38" s="204">
        <v>2185.9052935722002</v>
      </c>
      <c r="AM38" s="204">
        <v>2066.7284878799701</v>
      </c>
      <c r="AN38" s="204">
        <v>2195.62268382305</v>
      </c>
      <c r="AO38" s="204">
        <v>2233.82728919276</v>
      </c>
      <c r="AP38" s="204">
        <v>2182.9438113630299</v>
      </c>
      <c r="AQ38" s="204">
        <v>2120.81539551684</v>
      </c>
      <c r="AR38" s="204">
        <v>2014.4135039273699</v>
      </c>
      <c r="AS38" s="204">
        <v>2109.5082307277999</v>
      </c>
      <c r="AT38" s="204">
        <v>2155.9768436951399</v>
      </c>
      <c r="AU38" s="204">
        <v>2157.8957883635999</v>
      </c>
      <c r="AV38" s="204">
        <v>2160.6191372134499</v>
      </c>
      <c r="AW38" s="204">
        <v>2235.81450876505</v>
      </c>
      <c r="AX38" s="204">
        <v>2265.7975679511201</v>
      </c>
      <c r="AY38" s="204">
        <v>2252.9692053454301</v>
      </c>
      <c r="AZ38" s="204">
        <v>2249.4187179383998</v>
      </c>
      <c r="BA38" s="204">
        <v>2171.00875855605</v>
      </c>
      <c r="BB38" s="204">
        <v>2131.8535744210599</v>
      </c>
      <c r="BC38" s="204">
        <v>2187.56230477602</v>
      </c>
      <c r="BD38" s="204">
        <v>2202.5753622468701</v>
      </c>
      <c r="BE38" s="204">
        <v>2214.4009119897601</v>
      </c>
      <c r="BF38" s="204">
        <v>2189.0044166857001</v>
      </c>
      <c r="BG38" s="204">
        <v>2159.35965941317</v>
      </c>
      <c r="BH38" s="204">
        <v>2166.2350119113698</v>
      </c>
      <c r="BI38" s="204">
        <v>2172.3887199042802</v>
      </c>
      <c r="BJ38" s="204">
        <v>2242.9854458324498</v>
      </c>
      <c r="BK38" s="204">
        <v>2197.0146288200299</v>
      </c>
      <c r="BL38" s="204">
        <v>2279.6112054432301</v>
      </c>
      <c r="BM38" s="204">
        <v>2089.5939133741699</v>
      </c>
      <c r="BN38" s="204">
        <v>1060.0771446316501</v>
      </c>
      <c r="BO38" s="204">
        <v>1873.6905822076801</v>
      </c>
      <c r="BP38" s="204">
        <v>2248.6383597865001</v>
      </c>
      <c r="BQ38" s="204">
        <v>2424.43117982997</v>
      </c>
      <c r="BR38" s="204">
        <v>2390.4883605843902</v>
      </c>
      <c r="BS38" s="204">
        <v>2652.55716237358</v>
      </c>
      <c r="BT38" s="204">
        <v>2777.5232972120698</v>
      </c>
      <c r="BU38" s="204">
        <v>2865.7882101538698</v>
      </c>
      <c r="BV38" s="204">
        <v>2948.24299596947</v>
      </c>
      <c r="BW38" s="204">
        <v>2948.5416899993202</v>
      </c>
      <c r="BX38" s="204">
        <v>2797.42710387734</v>
      </c>
      <c r="BY38" s="204">
        <v>2685.5335674569401</v>
      </c>
      <c r="BZ38" s="204">
        <v>2534.78300457983</v>
      </c>
      <c r="CA38" s="204">
        <v>2432.9998254218299</v>
      </c>
      <c r="CB38" s="204">
        <v>2410.6836025414</v>
      </c>
      <c r="CC38" s="204">
        <v>2458.1509396686902</v>
      </c>
      <c r="CD38" s="204">
        <v>2415.83565720856</v>
      </c>
      <c r="CE38" s="204">
        <v>2389.49273257095</v>
      </c>
      <c r="CF38" s="204">
        <v>2458.0157205406499</v>
      </c>
      <c r="CG38" s="204">
        <v>2518.9947609865399</v>
      </c>
      <c r="CH38" s="204">
        <v>2613.2893568487302</v>
      </c>
      <c r="CI38" s="210">
        <v>2659.1181500758698</v>
      </c>
    </row>
    <row r="39" spans="1:87" s="181" customFormat="1" ht="42">
      <c r="A39" s="37"/>
      <c r="B39" s="38"/>
      <c r="C39" s="38" t="s">
        <v>147</v>
      </c>
      <c r="D39" s="185" t="s">
        <v>148</v>
      </c>
      <c r="E39" s="204">
        <v>363.93610519631397</v>
      </c>
      <c r="F39" s="204">
        <v>379.09681710498802</v>
      </c>
      <c r="G39" s="204">
        <v>368.78621508266099</v>
      </c>
      <c r="H39" s="204">
        <v>384.18086270937903</v>
      </c>
      <c r="I39" s="204">
        <v>379.42730697541401</v>
      </c>
      <c r="J39" s="204">
        <v>386.94274436557703</v>
      </c>
      <c r="K39" s="204">
        <v>395.278875119509</v>
      </c>
      <c r="L39" s="204">
        <v>407.35107353950002</v>
      </c>
      <c r="M39" s="204">
        <v>437.74454982444098</v>
      </c>
      <c r="N39" s="204">
        <v>445.71147735715198</v>
      </c>
      <c r="O39" s="204">
        <v>439.56378073817802</v>
      </c>
      <c r="P39" s="204">
        <v>469.98019208022998</v>
      </c>
      <c r="Q39" s="204">
        <v>451.98498748105601</v>
      </c>
      <c r="R39" s="204">
        <v>463.91644390995799</v>
      </c>
      <c r="S39" s="204">
        <v>489.01795431410301</v>
      </c>
      <c r="T39" s="204">
        <v>522.08061429488203</v>
      </c>
      <c r="U39" s="204">
        <v>406.280015038344</v>
      </c>
      <c r="V39" s="204">
        <v>395.180177158493</v>
      </c>
      <c r="W39" s="204">
        <v>391.00113708408702</v>
      </c>
      <c r="X39" s="204">
        <v>400.538670719077</v>
      </c>
      <c r="Y39" s="204">
        <v>400.41980939323702</v>
      </c>
      <c r="Z39" s="204">
        <v>416.855330441825</v>
      </c>
      <c r="AA39" s="204">
        <v>437.83415636120498</v>
      </c>
      <c r="AB39" s="204">
        <v>420.890703803733</v>
      </c>
      <c r="AC39" s="204">
        <v>442.93478281220098</v>
      </c>
      <c r="AD39" s="204">
        <v>459.13220046925102</v>
      </c>
      <c r="AE39" s="204">
        <v>503.175329580793</v>
      </c>
      <c r="AF39" s="204">
        <v>460.757687137755</v>
      </c>
      <c r="AG39" s="204">
        <v>477.27809624059802</v>
      </c>
      <c r="AH39" s="204">
        <v>457.74078106194202</v>
      </c>
      <c r="AI39" s="204">
        <v>427.93813608493701</v>
      </c>
      <c r="AJ39" s="204">
        <v>440.042986612525</v>
      </c>
      <c r="AK39" s="204">
        <v>433.97074651860299</v>
      </c>
      <c r="AL39" s="204">
        <v>444.33223829844297</v>
      </c>
      <c r="AM39" s="204">
        <v>418.14758075613003</v>
      </c>
      <c r="AN39" s="204">
        <v>404.54943442682298</v>
      </c>
      <c r="AO39" s="204">
        <v>421.99985171717901</v>
      </c>
      <c r="AP39" s="204">
        <v>428.39855165749998</v>
      </c>
      <c r="AQ39" s="204">
        <v>452.20775386271902</v>
      </c>
      <c r="AR39" s="204">
        <v>448.39384276260301</v>
      </c>
      <c r="AS39" s="204">
        <v>432.967464454234</v>
      </c>
      <c r="AT39" s="204">
        <v>424.57070742656401</v>
      </c>
      <c r="AU39" s="204">
        <v>443.07308585015801</v>
      </c>
      <c r="AV39" s="204">
        <v>458.38874226904301</v>
      </c>
      <c r="AW39" s="204">
        <v>462.03147771437199</v>
      </c>
      <c r="AX39" s="204">
        <v>467.29960052189102</v>
      </c>
      <c r="AY39" s="204">
        <v>442.88415215169101</v>
      </c>
      <c r="AZ39" s="204">
        <v>438.78476961204598</v>
      </c>
      <c r="BA39" s="204">
        <v>460.98168499951203</v>
      </c>
      <c r="BB39" s="204">
        <v>453.60174047040198</v>
      </c>
      <c r="BC39" s="204">
        <v>456.126738070165</v>
      </c>
      <c r="BD39" s="204">
        <v>446.28983645992099</v>
      </c>
      <c r="BE39" s="204">
        <v>398.07472717884201</v>
      </c>
      <c r="BF39" s="204">
        <v>419.308000970124</v>
      </c>
      <c r="BG39" s="204">
        <v>416.22635796568198</v>
      </c>
      <c r="BH39" s="204">
        <v>419.39091388535201</v>
      </c>
      <c r="BI39" s="204">
        <v>398.59868682544698</v>
      </c>
      <c r="BJ39" s="204">
        <v>392.38638865706002</v>
      </c>
      <c r="BK39" s="204">
        <v>390.343753174634</v>
      </c>
      <c r="BL39" s="204">
        <v>372.671171342859</v>
      </c>
      <c r="BM39" s="204">
        <v>288.52314656283897</v>
      </c>
      <c r="BN39" s="204">
        <v>114.04219516800499</v>
      </c>
      <c r="BO39" s="204">
        <v>228.196701034879</v>
      </c>
      <c r="BP39" s="204">
        <v>271.237957234276</v>
      </c>
      <c r="BQ39" s="204">
        <v>322.18396757513801</v>
      </c>
      <c r="BR39" s="204">
        <v>299.321919577779</v>
      </c>
      <c r="BS39" s="204">
        <v>352.199730282183</v>
      </c>
      <c r="BT39" s="204">
        <v>379.29438256489999</v>
      </c>
      <c r="BU39" s="204">
        <v>383.34205646204498</v>
      </c>
      <c r="BV39" s="204">
        <v>357.97181096120403</v>
      </c>
      <c r="BW39" s="204">
        <v>347.80779169567302</v>
      </c>
      <c r="BX39" s="204">
        <v>346.87834088107797</v>
      </c>
      <c r="BY39" s="204">
        <v>339.499798192328</v>
      </c>
      <c r="BZ39" s="204">
        <v>333.90127836650402</v>
      </c>
      <c r="CA39" s="204">
        <v>320.10611436174202</v>
      </c>
      <c r="CB39" s="204">
        <v>319.492809079425</v>
      </c>
      <c r="CC39" s="204">
        <v>319.57352665428903</v>
      </c>
      <c r="CD39" s="204">
        <v>318.57808458841498</v>
      </c>
      <c r="CE39" s="204">
        <v>308.17622116211999</v>
      </c>
      <c r="CF39" s="204">
        <v>288.73044207558598</v>
      </c>
      <c r="CG39" s="204">
        <v>299.93772744498102</v>
      </c>
      <c r="CH39" s="204">
        <v>302.75885704289499</v>
      </c>
      <c r="CI39" s="210">
        <v>305.51806026087797</v>
      </c>
    </row>
    <row r="40" spans="1:87" s="181" customFormat="1" ht="62.25" customHeight="1">
      <c r="A40" s="37"/>
      <c r="B40" s="182" t="s">
        <v>73</v>
      </c>
      <c r="C40" s="38"/>
      <c r="D40" s="183" t="s">
        <v>74</v>
      </c>
      <c r="E40" s="203">
        <v>1139.8438299658201</v>
      </c>
      <c r="F40" s="203">
        <v>1152.3753484322699</v>
      </c>
      <c r="G40" s="203">
        <v>1141.43277395</v>
      </c>
      <c r="H40" s="203">
        <v>1156.34804716588</v>
      </c>
      <c r="I40" s="203">
        <v>1200.2197235707399</v>
      </c>
      <c r="J40" s="203">
        <v>1227.5067214344299</v>
      </c>
      <c r="K40" s="203">
        <v>1255.69027122889</v>
      </c>
      <c r="L40" s="203">
        <v>1233.58328376594</v>
      </c>
      <c r="M40" s="203">
        <v>1306.1378037112099</v>
      </c>
      <c r="N40" s="203">
        <v>1327.0049089998299</v>
      </c>
      <c r="O40" s="203">
        <v>1314.8084189849601</v>
      </c>
      <c r="P40" s="203">
        <v>1301.04886830399</v>
      </c>
      <c r="Q40" s="203">
        <v>1297.7958265171001</v>
      </c>
      <c r="R40" s="203">
        <v>1305.1326102492701</v>
      </c>
      <c r="S40" s="203">
        <v>1365.6711906753801</v>
      </c>
      <c r="T40" s="203">
        <v>1376.40037255826</v>
      </c>
      <c r="U40" s="203">
        <v>1330.06306912027</v>
      </c>
      <c r="V40" s="203">
        <v>1314.44947482577</v>
      </c>
      <c r="W40" s="203">
        <v>1342.2740556405399</v>
      </c>
      <c r="X40" s="203">
        <v>1287.21340041342</v>
      </c>
      <c r="Y40" s="203">
        <v>1392.85402697073</v>
      </c>
      <c r="Z40" s="203">
        <v>1402.89520964239</v>
      </c>
      <c r="AA40" s="203">
        <v>1309.18393227756</v>
      </c>
      <c r="AB40" s="203">
        <v>1301.06683110932</v>
      </c>
      <c r="AC40" s="203">
        <v>1311.12259949791</v>
      </c>
      <c r="AD40" s="203">
        <v>1381.2474295972499</v>
      </c>
      <c r="AE40" s="203">
        <v>1410.10143220189</v>
      </c>
      <c r="AF40" s="203">
        <v>1438.5285387029601</v>
      </c>
      <c r="AG40" s="203">
        <v>1432.7179561277801</v>
      </c>
      <c r="AH40" s="203">
        <v>1365.3986329936199</v>
      </c>
      <c r="AI40" s="203">
        <v>1423.9002582174301</v>
      </c>
      <c r="AJ40" s="203">
        <v>1448.9831526611699</v>
      </c>
      <c r="AK40" s="203">
        <v>1410.6835142183099</v>
      </c>
      <c r="AL40" s="203">
        <v>1392.2062425471299</v>
      </c>
      <c r="AM40" s="203">
        <v>1424.86406175254</v>
      </c>
      <c r="AN40" s="203">
        <v>1432.2461814820199</v>
      </c>
      <c r="AO40" s="203">
        <v>1455.4519190762901</v>
      </c>
      <c r="AP40" s="203">
        <v>1495.19942696198</v>
      </c>
      <c r="AQ40" s="203">
        <v>1425.8651789747801</v>
      </c>
      <c r="AR40" s="203">
        <v>1405.4834749869599</v>
      </c>
      <c r="AS40" s="203">
        <v>1448.45495741996</v>
      </c>
      <c r="AT40" s="203">
        <v>1494.0198749496701</v>
      </c>
      <c r="AU40" s="203">
        <v>1542.99798931789</v>
      </c>
      <c r="AV40" s="203">
        <v>1571.5271783124799</v>
      </c>
      <c r="AW40" s="203">
        <v>1571.38737666781</v>
      </c>
      <c r="AX40" s="203">
        <v>1576.85958369679</v>
      </c>
      <c r="AY40" s="203">
        <v>1618.4688664149401</v>
      </c>
      <c r="AZ40" s="203">
        <v>1647.2841732204599</v>
      </c>
      <c r="BA40" s="203">
        <v>1628.56480840267</v>
      </c>
      <c r="BB40" s="203">
        <v>1577.6973727373399</v>
      </c>
      <c r="BC40" s="203">
        <v>1638.0388353184501</v>
      </c>
      <c r="BD40" s="203">
        <v>1559.69898354154</v>
      </c>
      <c r="BE40" s="203">
        <v>1596.1033554616799</v>
      </c>
      <c r="BF40" s="203">
        <v>1607.3643097322899</v>
      </c>
      <c r="BG40" s="203">
        <v>1605.34923871814</v>
      </c>
      <c r="BH40" s="203">
        <v>1622.1830960878899</v>
      </c>
      <c r="BI40" s="203">
        <v>1606.4803374703199</v>
      </c>
      <c r="BJ40" s="203">
        <v>1585.2687447047599</v>
      </c>
      <c r="BK40" s="203">
        <v>1599.1816306355299</v>
      </c>
      <c r="BL40" s="203">
        <v>1598.06928718938</v>
      </c>
      <c r="BM40" s="203">
        <v>1602.31435765427</v>
      </c>
      <c r="BN40" s="203">
        <v>1339.9232294441399</v>
      </c>
      <c r="BO40" s="203">
        <v>1447.3259984478</v>
      </c>
      <c r="BP40" s="203">
        <v>1531.4364144537799</v>
      </c>
      <c r="BQ40" s="203">
        <v>1534.45575833669</v>
      </c>
      <c r="BR40" s="203">
        <v>1345.70047302383</v>
      </c>
      <c r="BS40" s="203">
        <v>1658.4515135049201</v>
      </c>
      <c r="BT40" s="203">
        <v>1653.3922551345599</v>
      </c>
      <c r="BU40" s="203">
        <v>1680.92819728976</v>
      </c>
      <c r="BV40" s="203">
        <v>1675.3204927259401</v>
      </c>
      <c r="BW40" s="203">
        <v>1654.5635148628501</v>
      </c>
      <c r="BX40" s="203">
        <v>1678.1877951214401</v>
      </c>
      <c r="BY40" s="203">
        <v>1661.4680031865</v>
      </c>
      <c r="BZ40" s="203">
        <v>1644.03299992554</v>
      </c>
      <c r="CA40" s="203">
        <v>1687.42799049823</v>
      </c>
      <c r="CB40" s="203">
        <v>1663.07100638972</v>
      </c>
      <c r="CC40" s="203">
        <v>1687.2016360372199</v>
      </c>
      <c r="CD40" s="203">
        <v>1668.5838828344799</v>
      </c>
      <c r="CE40" s="203">
        <v>1646.48137158645</v>
      </c>
      <c r="CF40" s="203">
        <v>1638.78081707157</v>
      </c>
      <c r="CG40" s="203">
        <v>1643.2916499146099</v>
      </c>
      <c r="CH40" s="203">
        <v>1667.1165078839199</v>
      </c>
      <c r="CI40" s="209">
        <v>1643.4612641311001</v>
      </c>
    </row>
    <row r="41" spans="1:87" s="181" customFormat="1" ht="36" customHeight="1">
      <c r="A41" s="37"/>
      <c r="B41" s="182"/>
      <c r="C41" s="38" t="s">
        <v>149</v>
      </c>
      <c r="D41" s="185" t="s">
        <v>150</v>
      </c>
      <c r="E41" s="204">
        <v>238.15215078421599</v>
      </c>
      <c r="F41" s="204">
        <v>237.95960333860401</v>
      </c>
      <c r="G41" s="204">
        <v>262.66962853102001</v>
      </c>
      <c r="H41" s="204">
        <v>263.21861734444201</v>
      </c>
      <c r="I41" s="204">
        <v>272.97413231021699</v>
      </c>
      <c r="J41" s="204">
        <v>279.46772772418302</v>
      </c>
      <c r="K41" s="204">
        <v>270.35485378438398</v>
      </c>
      <c r="L41" s="204">
        <v>270.20328618121499</v>
      </c>
      <c r="M41" s="204">
        <v>286.00446121168</v>
      </c>
      <c r="N41" s="204">
        <v>303.54846751794702</v>
      </c>
      <c r="O41" s="204">
        <v>312.45860244263798</v>
      </c>
      <c r="P41" s="204">
        <v>307.98846882773603</v>
      </c>
      <c r="Q41" s="204">
        <v>285.39081093600299</v>
      </c>
      <c r="R41" s="204">
        <v>285.11425957798298</v>
      </c>
      <c r="S41" s="204">
        <v>272.28406010401699</v>
      </c>
      <c r="T41" s="204">
        <v>319.21086938199801</v>
      </c>
      <c r="U41" s="204">
        <v>268.84756162558199</v>
      </c>
      <c r="V41" s="204">
        <v>251.105029703159</v>
      </c>
      <c r="W41" s="204">
        <v>258.47588295113098</v>
      </c>
      <c r="X41" s="204">
        <v>277.57152572012802</v>
      </c>
      <c r="Y41" s="204">
        <v>283.01524948819599</v>
      </c>
      <c r="Z41" s="204">
        <v>284.69232682132099</v>
      </c>
      <c r="AA41" s="204">
        <v>233.22815942808401</v>
      </c>
      <c r="AB41" s="204">
        <v>251.06426426239901</v>
      </c>
      <c r="AC41" s="204">
        <v>252.847094063714</v>
      </c>
      <c r="AD41" s="204">
        <v>255.90827721099899</v>
      </c>
      <c r="AE41" s="204">
        <v>265.30217894562401</v>
      </c>
      <c r="AF41" s="204">
        <v>252.94244977966301</v>
      </c>
      <c r="AG41" s="204">
        <v>246.57146435032899</v>
      </c>
      <c r="AH41" s="204">
        <v>252.504554548801</v>
      </c>
      <c r="AI41" s="204">
        <v>260.99394858130302</v>
      </c>
      <c r="AJ41" s="204">
        <v>248.93003251956699</v>
      </c>
      <c r="AK41" s="204">
        <v>259.82494014433797</v>
      </c>
      <c r="AL41" s="204">
        <v>256.63566794656799</v>
      </c>
      <c r="AM41" s="204">
        <v>253.68281914285799</v>
      </c>
      <c r="AN41" s="204">
        <v>261.85657276623601</v>
      </c>
      <c r="AO41" s="204">
        <v>257.715269582205</v>
      </c>
      <c r="AP41" s="204">
        <v>274.723050927683</v>
      </c>
      <c r="AQ41" s="204">
        <v>259.077465169905</v>
      </c>
      <c r="AR41" s="204">
        <v>267.48421432020899</v>
      </c>
      <c r="AS41" s="204">
        <v>269.53662870197599</v>
      </c>
      <c r="AT41" s="204">
        <v>276.49443682713002</v>
      </c>
      <c r="AU41" s="204">
        <v>307.86149045083999</v>
      </c>
      <c r="AV41" s="204">
        <v>283.107444020054</v>
      </c>
      <c r="AW41" s="204">
        <v>287.17363178582201</v>
      </c>
      <c r="AX41" s="204">
        <v>297.37217785781598</v>
      </c>
      <c r="AY41" s="204">
        <v>284.47975497534998</v>
      </c>
      <c r="AZ41" s="204">
        <v>291.97443538101197</v>
      </c>
      <c r="BA41" s="204">
        <v>296.02867152116102</v>
      </c>
      <c r="BB41" s="204">
        <v>268.32531469667902</v>
      </c>
      <c r="BC41" s="204">
        <v>279.364231501056</v>
      </c>
      <c r="BD41" s="204">
        <v>277.281782281105</v>
      </c>
      <c r="BE41" s="204">
        <v>259.59910990070301</v>
      </c>
      <c r="BF41" s="204">
        <v>259.734425781938</v>
      </c>
      <c r="BG41" s="204">
        <v>257.22418135394901</v>
      </c>
      <c r="BH41" s="204">
        <v>251.442282963411</v>
      </c>
      <c r="BI41" s="204">
        <v>245.754708255239</v>
      </c>
      <c r="BJ41" s="204">
        <v>236.02762203216</v>
      </c>
      <c r="BK41" s="204">
        <v>241.813714269179</v>
      </c>
      <c r="BL41" s="204">
        <v>241.403955443423</v>
      </c>
      <c r="BM41" s="204">
        <v>236.34772855123299</v>
      </c>
      <c r="BN41" s="204">
        <v>160.18094316513699</v>
      </c>
      <c r="BO41" s="204">
        <v>241.987591281563</v>
      </c>
      <c r="BP41" s="204">
        <v>245.48373700206599</v>
      </c>
      <c r="BQ41" s="204">
        <v>240.86083180657101</v>
      </c>
      <c r="BR41" s="204">
        <v>211.839706596159</v>
      </c>
      <c r="BS41" s="204">
        <v>234.169794755168</v>
      </c>
      <c r="BT41" s="204">
        <v>234.12966684210201</v>
      </c>
      <c r="BU41" s="204">
        <v>254.39530867555499</v>
      </c>
      <c r="BV41" s="204">
        <v>282.54396577966799</v>
      </c>
      <c r="BW41" s="204">
        <v>273.64051409075802</v>
      </c>
      <c r="BX41" s="204">
        <v>275.42021145401901</v>
      </c>
      <c r="BY41" s="204">
        <v>261.09962085408603</v>
      </c>
      <c r="BZ41" s="204">
        <v>237.249319160944</v>
      </c>
      <c r="CA41" s="204">
        <v>237.04741195396099</v>
      </c>
      <c r="CB41" s="204">
        <v>219.60364803100799</v>
      </c>
      <c r="CC41" s="204">
        <v>216.68941042030599</v>
      </c>
      <c r="CD41" s="204">
        <v>237.84949405304701</v>
      </c>
      <c r="CE41" s="204">
        <v>214.136980982708</v>
      </c>
      <c r="CF41" s="204">
        <v>220.09919335623499</v>
      </c>
      <c r="CG41" s="204">
        <v>227.98848256636899</v>
      </c>
      <c r="CH41" s="204">
        <v>228.03236657381601</v>
      </c>
      <c r="CI41" s="210">
        <v>228.87206656133301</v>
      </c>
    </row>
    <row r="42" spans="1:87" s="181" customFormat="1" ht="14.1" customHeight="1">
      <c r="A42" s="41"/>
      <c r="B42" s="182"/>
      <c r="C42" s="38" t="s">
        <v>151</v>
      </c>
      <c r="D42" s="185" t="s">
        <v>152</v>
      </c>
      <c r="E42" s="204">
        <v>521.73651192588602</v>
      </c>
      <c r="F42" s="204">
        <v>555.83437174288099</v>
      </c>
      <c r="G42" s="204">
        <v>537.01913144014702</v>
      </c>
      <c r="H42" s="204">
        <v>566.409984764397</v>
      </c>
      <c r="I42" s="204">
        <v>566.49520114612994</v>
      </c>
      <c r="J42" s="204">
        <v>575.44602373520195</v>
      </c>
      <c r="K42" s="204">
        <v>603.07749324715701</v>
      </c>
      <c r="L42" s="204">
        <v>609.98128187151099</v>
      </c>
      <c r="M42" s="204">
        <v>634.75329486432202</v>
      </c>
      <c r="N42" s="204">
        <v>622.63161146559901</v>
      </c>
      <c r="O42" s="204">
        <v>605.63963871086798</v>
      </c>
      <c r="P42" s="204">
        <v>617.97545495921099</v>
      </c>
      <c r="Q42" s="204">
        <v>623.61974760002704</v>
      </c>
      <c r="R42" s="204">
        <v>637.88994663904396</v>
      </c>
      <c r="S42" s="204">
        <v>657.11574000880796</v>
      </c>
      <c r="T42" s="204">
        <v>662.37456575212002</v>
      </c>
      <c r="U42" s="204">
        <v>650.89997085754896</v>
      </c>
      <c r="V42" s="204">
        <v>636.67524154162004</v>
      </c>
      <c r="W42" s="204">
        <v>652.48124419318401</v>
      </c>
      <c r="X42" s="204">
        <v>648.94354340764505</v>
      </c>
      <c r="Y42" s="204">
        <v>678.61695851480795</v>
      </c>
      <c r="Z42" s="204">
        <v>697.80415455495802</v>
      </c>
      <c r="AA42" s="204">
        <v>669.85537494760001</v>
      </c>
      <c r="AB42" s="204">
        <v>722.723511982633</v>
      </c>
      <c r="AC42" s="204">
        <v>687.29207367705897</v>
      </c>
      <c r="AD42" s="204">
        <v>723.99301357254103</v>
      </c>
      <c r="AE42" s="204">
        <v>732.52532568181402</v>
      </c>
      <c r="AF42" s="204">
        <v>737.18958706858598</v>
      </c>
      <c r="AG42" s="204">
        <v>745.93829223991304</v>
      </c>
      <c r="AH42" s="204">
        <v>738.57619158851503</v>
      </c>
      <c r="AI42" s="204">
        <v>744.74763857721905</v>
      </c>
      <c r="AJ42" s="204">
        <v>759.73787759435197</v>
      </c>
      <c r="AK42" s="204">
        <v>724.72666114483002</v>
      </c>
      <c r="AL42" s="204">
        <v>744.87846733051094</v>
      </c>
      <c r="AM42" s="204">
        <v>754.12600878315902</v>
      </c>
      <c r="AN42" s="204">
        <v>771.26886274150002</v>
      </c>
      <c r="AO42" s="204">
        <v>795.89691684648699</v>
      </c>
      <c r="AP42" s="204">
        <v>792.92305619553804</v>
      </c>
      <c r="AQ42" s="204">
        <v>779.10542174965894</v>
      </c>
      <c r="AR42" s="204">
        <v>763.07460520831501</v>
      </c>
      <c r="AS42" s="204">
        <v>778.72527719370999</v>
      </c>
      <c r="AT42" s="204">
        <v>806.93913406187096</v>
      </c>
      <c r="AU42" s="204">
        <v>811.060570253028</v>
      </c>
      <c r="AV42" s="204">
        <v>822.27501849139196</v>
      </c>
      <c r="AW42" s="204">
        <v>834.84144657776903</v>
      </c>
      <c r="AX42" s="204">
        <v>840.47231720186801</v>
      </c>
      <c r="AY42" s="204">
        <v>889.21217545838294</v>
      </c>
      <c r="AZ42" s="204">
        <v>903.47406076198104</v>
      </c>
      <c r="BA42" s="204">
        <v>906.86903710614104</v>
      </c>
      <c r="BB42" s="204">
        <v>876.58945884656998</v>
      </c>
      <c r="BC42" s="204">
        <v>910.93830149489395</v>
      </c>
      <c r="BD42" s="204">
        <v>872.60320255239401</v>
      </c>
      <c r="BE42" s="204">
        <v>901.45906442840203</v>
      </c>
      <c r="BF42" s="204">
        <v>927.14534513593298</v>
      </c>
      <c r="BG42" s="204">
        <v>924.92046643000901</v>
      </c>
      <c r="BH42" s="204">
        <v>953.47512400565495</v>
      </c>
      <c r="BI42" s="204">
        <v>943.05514696309899</v>
      </c>
      <c r="BJ42" s="204">
        <v>933.78466983667795</v>
      </c>
      <c r="BK42" s="204">
        <v>940.95213627855298</v>
      </c>
      <c r="BL42" s="204">
        <v>951.20804692167098</v>
      </c>
      <c r="BM42" s="204">
        <v>941.74899623040699</v>
      </c>
      <c r="BN42" s="204">
        <v>835.79485139337601</v>
      </c>
      <c r="BO42" s="204">
        <v>836.49378244877005</v>
      </c>
      <c r="BP42" s="204">
        <v>910.96236992744798</v>
      </c>
      <c r="BQ42" s="204">
        <v>884.95752447887799</v>
      </c>
      <c r="BR42" s="204">
        <v>760.51096739044306</v>
      </c>
      <c r="BS42" s="204">
        <v>998.45389090958702</v>
      </c>
      <c r="BT42" s="204">
        <v>977.07761722109501</v>
      </c>
      <c r="BU42" s="204">
        <v>966.183722940096</v>
      </c>
      <c r="BV42" s="204">
        <v>944.49382781506802</v>
      </c>
      <c r="BW42" s="204">
        <v>932.25128065351203</v>
      </c>
      <c r="BX42" s="204">
        <v>954.07116859132395</v>
      </c>
      <c r="BY42" s="204">
        <v>952.92167097097297</v>
      </c>
      <c r="BZ42" s="204">
        <v>955.01131696021196</v>
      </c>
      <c r="CA42" s="204">
        <v>994.15005101350096</v>
      </c>
      <c r="CB42" s="204">
        <v>985.91696105531105</v>
      </c>
      <c r="CC42" s="204">
        <v>1006.5064239247801</v>
      </c>
      <c r="CD42" s="204">
        <v>986.71463035496095</v>
      </c>
      <c r="CE42" s="204">
        <v>966.35319607229496</v>
      </c>
      <c r="CF42" s="204">
        <v>957.64556027015999</v>
      </c>
      <c r="CG42" s="204">
        <v>951.69467886813402</v>
      </c>
      <c r="CH42" s="204">
        <v>959.65691598411399</v>
      </c>
      <c r="CI42" s="210">
        <v>929.07604683661305</v>
      </c>
    </row>
    <row r="43" spans="1:87" s="181" customFormat="1" ht="27.95">
      <c r="A43" s="37"/>
      <c r="B43" s="38"/>
      <c r="C43" s="38" t="s">
        <v>153</v>
      </c>
      <c r="D43" s="185" t="s">
        <v>154</v>
      </c>
      <c r="E43" s="204">
        <v>377.58310173381602</v>
      </c>
      <c r="F43" s="204">
        <v>371.99925217855701</v>
      </c>
      <c r="G43" s="204">
        <v>348.84612060975098</v>
      </c>
      <c r="H43" s="204">
        <v>343.57152741734097</v>
      </c>
      <c r="I43" s="204">
        <v>379.82554801134597</v>
      </c>
      <c r="J43" s="204">
        <v>371.86227294679202</v>
      </c>
      <c r="K43" s="204">
        <v>377.54202060940099</v>
      </c>
      <c r="L43" s="204">
        <v>370.77015843246301</v>
      </c>
      <c r="M43" s="204">
        <v>393.73490916592999</v>
      </c>
      <c r="N43" s="204">
        <v>402.08762636709503</v>
      </c>
      <c r="O43" s="204">
        <v>404.23694065324997</v>
      </c>
      <c r="P43" s="204">
        <v>407.94052381372398</v>
      </c>
      <c r="Q43" s="204">
        <v>379.44843480613901</v>
      </c>
      <c r="R43" s="204">
        <v>391.82982079634797</v>
      </c>
      <c r="S43" s="204">
        <v>427.19079012689798</v>
      </c>
      <c r="T43" s="204">
        <v>433.53095427061402</v>
      </c>
      <c r="U43" s="204">
        <v>419.49723203419097</v>
      </c>
      <c r="V43" s="204">
        <v>418.44660261687898</v>
      </c>
      <c r="W43" s="204">
        <v>418.46597014073399</v>
      </c>
      <c r="X43" s="204">
        <v>394.59019520819601</v>
      </c>
      <c r="Y43" s="204">
        <v>418.74617778896499</v>
      </c>
      <c r="Z43" s="204">
        <v>417.733607363695</v>
      </c>
      <c r="AA43" s="204">
        <v>380.76110326229298</v>
      </c>
      <c r="AB43" s="204">
        <v>360.75911158504601</v>
      </c>
      <c r="AC43" s="204">
        <v>368.53550919045603</v>
      </c>
      <c r="AD43" s="204">
        <v>389.965056749148</v>
      </c>
      <c r="AE43" s="204">
        <v>401.05517870316498</v>
      </c>
      <c r="AF43" s="204">
        <v>467.44425535723099</v>
      </c>
      <c r="AG43" s="204">
        <v>448.93521089062801</v>
      </c>
      <c r="AH43" s="204">
        <v>363.004398504037</v>
      </c>
      <c r="AI43" s="204">
        <v>411.53675501611298</v>
      </c>
      <c r="AJ43" s="204">
        <v>449.52363558922298</v>
      </c>
      <c r="AK43" s="204">
        <v>411.050587479618</v>
      </c>
      <c r="AL43" s="204">
        <v>394.53070852143702</v>
      </c>
      <c r="AM43" s="204">
        <v>416.57531623539597</v>
      </c>
      <c r="AN43" s="204">
        <v>410.84338776355003</v>
      </c>
      <c r="AO43" s="204">
        <v>411.10329699019798</v>
      </c>
      <c r="AP43" s="204">
        <v>412.28329794342301</v>
      </c>
      <c r="AQ43" s="204">
        <v>391.963100850285</v>
      </c>
      <c r="AR43" s="204">
        <v>387.65030421609401</v>
      </c>
      <c r="AS43" s="204">
        <v>399.86684361092699</v>
      </c>
      <c r="AT43" s="204">
        <v>410.90911767706501</v>
      </c>
      <c r="AU43" s="204">
        <v>430.076343591669</v>
      </c>
      <c r="AV43" s="204">
        <v>460.14769512033899</v>
      </c>
      <c r="AW43" s="204">
        <v>442.8585760794</v>
      </c>
      <c r="AX43" s="204">
        <v>448.81352641500598</v>
      </c>
      <c r="AY43" s="204">
        <v>445.347696791994</v>
      </c>
      <c r="AZ43" s="204">
        <v>447.98020071360003</v>
      </c>
      <c r="BA43" s="204">
        <v>436.58127687040098</v>
      </c>
      <c r="BB43" s="204">
        <v>423.21247569542101</v>
      </c>
      <c r="BC43" s="204">
        <v>449.60630374759</v>
      </c>
      <c r="BD43" s="204">
        <v>412.59994368658698</v>
      </c>
      <c r="BE43" s="204">
        <v>420.57213644644497</v>
      </c>
      <c r="BF43" s="204">
        <v>434.53384597262198</v>
      </c>
      <c r="BG43" s="204">
        <v>423.08495284278303</v>
      </c>
      <c r="BH43" s="204">
        <v>427.80906473815003</v>
      </c>
      <c r="BI43" s="204">
        <v>420.60612693453402</v>
      </c>
      <c r="BJ43" s="204">
        <v>412.50985694043601</v>
      </c>
      <c r="BK43" s="204">
        <v>418.76896446742302</v>
      </c>
      <c r="BL43" s="204">
        <v>414.11505165760599</v>
      </c>
      <c r="BM43" s="204">
        <v>423.98004617616903</v>
      </c>
      <c r="BN43" s="204">
        <v>339.27996740475601</v>
      </c>
      <c r="BO43" s="204">
        <v>370.15908181283402</v>
      </c>
      <c r="BP43" s="204">
        <v>385.58090460624101</v>
      </c>
      <c r="BQ43" s="204">
        <v>393.89055384859199</v>
      </c>
      <c r="BR43" s="204">
        <v>394.52259246475802</v>
      </c>
      <c r="BS43" s="204">
        <v>431.73230166263397</v>
      </c>
      <c r="BT43" s="204">
        <v>448.85455202401499</v>
      </c>
      <c r="BU43" s="204">
        <v>469.65214589231999</v>
      </c>
      <c r="BV43" s="204">
        <v>464.28583988478101</v>
      </c>
      <c r="BW43" s="204">
        <v>457.84424071367999</v>
      </c>
      <c r="BX43" s="204">
        <v>457.21777350922002</v>
      </c>
      <c r="BY43" s="204">
        <v>455.68648414483602</v>
      </c>
      <c r="BZ43" s="204">
        <v>453.116450980639</v>
      </c>
      <c r="CA43" s="204">
        <v>451.16302630735203</v>
      </c>
      <c r="CB43" s="204">
        <v>453.03403856717301</v>
      </c>
      <c r="CC43" s="204">
        <v>441.19374395832</v>
      </c>
      <c r="CD43" s="204">
        <v>465.01200472340099</v>
      </c>
      <c r="CE43" s="204">
        <v>458.41262103092799</v>
      </c>
      <c r="CF43" s="204">
        <v>462.712240714009</v>
      </c>
      <c r="CG43" s="204">
        <v>478.104157068608</v>
      </c>
      <c r="CH43" s="204">
        <v>487.2985556543</v>
      </c>
      <c r="CI43" s="210">
        <v>486.73803680592698</v>
      </c>
    </row>
    <row r="44" spans="1:87" s="181" customFormat="1" ht="69.95">
      <c r="A44" s="37"/>
      <c r="B44" s="182" t="s">
        <v>75</v>
      </c>
      <c r="C44" s="38"/>
      <c r="D44" s="183" t="s">
        <v>76</v>
      </c>
      <c r="E44" s="203">
        <v>6650.5570602896996</v>
      </c>
      <c r="F44" s="203">
        <v>6798.3551373146101</v>
      </c>
      <c r="G44" s="203">
        <v>6627.8965082002696</v>
      </c>
      <c r="H44" s="203">
        <v>6604.1912945941503</v>
      </c>
      <c r="I44" s="203">
        <v>7018.0565350010802</v>
      </c>
      <c r="J44" s="203">
        <v>7097.8687435427801</v>
      </c>
      <c r="K44" s="203">
        <v>7395.8999699730002</v>
      </c>
      <c r="L44" s="203">
        <v>7452.1747514831304</v>
      </c>
      <c r="M44" s="203">
        <v>7441.8757736942698</v>
      </c>
      <c r="N44" s="203">
        <v>7666.0494742785404</v>
      </c>
      <c r="O44" s="203">
        <v>7714.9225198899603</v>
      </c>
      <c r="P44" s="203">
        <v>8148.1522321372304</v>
      </c>
      <c r="Q44" s="203">
        <v>8021.04199613325</v>
      </c>
      <c r="R44" s="203">
        <v>7760.0684485354204</v>
      </c>
      <c r="S44" s="203">
        <v>7839.2212097655502</v>
      </c>
      <c r="T44" s="203">
        <v>7786.6683455657803</v>
      </c>
      <c r="U44" s="203">
        <v>7667.0579365854501</v>
      </c>
      <c r="V44" s="203">
        <v>7622.7514232166995</v>
      </c>
      <c r="W44" s="203">
        <v>7585.9970114001899</v>
      </c>
      <c r="X44" s="203">
        <v>7605.1936287976596</v>
      </c>
      <c r="Y44" s="203">
        <v>7699.63699053251</v>
      </c>
      <c r="Z44" s="203">
        <v>7690.2070736616597</v>
      </c>
      <c r="AA44" s="203">
        <v>7693.6602314807096</v>
      </c>
      <c r="AB44" s="203">
        <v>7738.4957043251097</v>
      </c>
      <c r="AC44" s="203">
        <v>8043.16833524103</v>
      </c>
      <c r="AD44" s="203">
        <v>8283.6071132434299</v>
      </c>
      <c r="AE44" s="203">
        <v>8126.5739373231099</v>
      </c>
      <c r="AF44" s="203">
        <v>8234.6506141924201</v>
      </c>
      <c r="AG44" s="203">
        <v>8145.4110317538698</v>
      </c>
      <c r="AH44" s="203">
        <v>8196.0855933416897</v>
      </c>
      <c r="AI44" s="203">
        <v>8237.4359232676907</v>
      </c>
      <c r="AJ44" s="203">
        <v>8189.0674516367499</v>
      </c>
      <c r="AK44" s="203">
        <v>8267.8909506402106</v>
      </c>
      <c r="AL44" s="203">
        <v>8537.1853081862901</v>
      </c>
      <c r="AM44" s="203">
        <v>8486.3779117931608</v>
      </c>
      <c r="AN44" s="203">
        <v>8482.5458293803495</v>
      </c>
      <c r="AO44" s="203">
        <v>8644.2085423330009</v>
      </c>
      <c r="AP44" s="203">
        <v>8703.0705187830699</v>
      </c>
      <c r="AQ44" s="203">
        <v>8708.9933467471292</v>
      </c>
      <c r="AR44" s="203">
        <v>8729.7275921367891</v>
      </c>
      <c r="AS44" s="203">
        <v>8702.9994485810093</v>
      </c>
      <c r="AT44" s="203">
        <v>8780.3064526246599</v>
      </c>
      <c r="AU44" s="203">
        <v>8954.7950021234192</v>
      </c>
      <c r="AV44" s="203">
        <v>9116.8990966709007</v>
      </c>
      <c r="AW44" s="203">
        <v>9258.4370181385002</v>
      </c>
      <c r="AX44" s="203">
        <v>9337.6703385155706</v>
      </c>
      <c r="AY44" s="203">
        <v>9169.89523539318</v>
      </c>
      <c r="AZ44" s="203">
        <v>9314.9974079527601</v>
      </c>
      <c r="BA44" s="203">
        <v>9390.3415202222404</v>
      </c>
      <c r="BB44" s="203">
        <v>9215.3693469716709</v>
      </c>
      <c r="BC44" s="203">
        <v>9224.1827034107591</v>
      </c>
      <c r="BD44" s="203">
        <v>9288.1064293953295</v>
      </c>
      <c r="BE44" s="203">
        <v>9308.7678564456601</v>
      </c>
      <c r="BF44" s="203">
        <v>9309.9196189066406</v>
      </c>
      <c r="BG44" s="203">
        <v>9430.60348685996</v>
      </c>
      <c r="BH44" s="203">
        <v>9485.7090377877503</v>
      </c>
      <c r="BI44" s="203">
        <v>9316.0707990368592</v>
      </c>
      <c r="BJ44" s="203">
        <v>9409.5190526817496</v>
      </c>
      <c r="BK44" s="203">
        <v>9437.5572517616602</v>
      </c>
      <c r="BL44" s="203">
        <v>9521.8528965197293</v>
      </c>
      <c r="BM44" s="203">
        <v>9103.1710814541602</v>
      </c>
      <c r="BN44" s="203">
        <v>6645.6924497891596</v>
      </c>
      <c r="BO44" s="203">
        <v>8774.3194663260201</v>
      </c>
      <c r="BP44" s="203">
        <v>9377.8170024306492</v>
      </c>
      <c r="BQ44" s="203">
        <v>9639.5482520406495</v>
      </c>
      <c r="BR44" s="203">
        <v>8646.2250999251792</v>
      </c>
      <c r="BS44" s="203">
        <v>9926.2622090748991</v>
      </c>
      <c r="BT44" s="203">
        <v>10009.964438959199</v>
      </c>
      <c r="BU44" s="203">
        <v>9940.9616558631496</v>
      </c>
      <c r="BV44" s="203">
        <v>10207.587116872</v>
      </c>
      <c r="BW44" s="203">
        <v>10422.0531252946</v>
      </c>
      <c r="BX44" s="203">
        <v>10086.398101970201</v>
      </c>
      <c r="BY44" s="203">
        <v>10289.262053779899</v>
      </c>
      <c r="BZ44" s="203">
        <v>10077.8696002621</v>
      </c>
      <c r="CA44" s="203">
        <v>9850.2598647597406</v>
      </c>
      <c r="CB44" s="203">
        <v>9896.60848119818</v>
      </c>
      <c r="CC44" s="203">
        <v>9914.1214195903194</v>
      </c>
      <c r="CD44" s="203">
        <v>9652.7418374927001</v>
      </c>
      <c r="CE44" s="203">
        <v>9523.8596828065492</v>
      </c>
      <c r="CF44" s="203">
        <v>9615.7748378111501</v>
      </c>
      <c r="CG44" s="203">
        <v>9633.6149097744692</v>
      </c>
      <c r="CH44" s="203">
        <v>9777.1544291415194</v>
      </c>
      <c r="CI44" s="209">
        <v>10037.0311780804</v>
      </c>
    </row>
    <row r="45" spans="1:87" s="181" customFormat="1" ht="27.95">
      <c r="A45" s="37"/>
      <c r="B45" s="182"/>
      <c r="C45" s="38" t="s">
        <v>155</v>
      </c>
      <c r="D45" s="185" t="s">
        <v>156</v>
      </c>
      <c r="E45" s="204">
        <v>1996.16706293274</v>
      </c>
      <c r="F45" s="204">
        <v>1983.8446073318501</v>
      </c>
      <c r="G45" s="204">
        <v>2095.6035370217201</v>
      </c>
      <c r="H45" s="204">
        <v>1898.3847930015399</v>
      </c>
      <c r="I45" s="204">
        <v>1985.18457873585</v>
      </c>
      <c r="J45" s="204">
        <v>2112.9499634919198</v>
      </c>
      <c r="K45" s="204">
        <v>2030.5781735754499</v>
      </c>
      <c r="L45" s="204">
        <v>2082.2872841967701</v>
      </c>
      <c r="M45" s="204">
        <v>2015.47537280596</v>
      </c>
      <c r="N45" s="204">
        <v>2053.1767435341999</v>
      </c>
      <c r="O45" s="204">
        <v>2200.8663068912401</v>
      </c>
      <c r="P45" s="204">
        <v>2207.4815767686</v>
      </c>
      <c r="Q45" s="204">
        <v>2240.1210813453199</v>
      </c>
      <c r="R45" s="204">
        <v>2092.2908586273502</v>
      </c>
      <c r="S45" s="204">
        <v>2061.8835697888298</v>
      </c>
      <c r="T45" s="204">
        <v>2088.7044902385001</v>
      </c>
      <c r="U45" s="204">
        <v>2053.0399315487998</v>
      </c>
      <c r="V45" s="204">
        <v>2102.4934666924801</v>
      </c>
      <c r="W45" s="204">
        <v>2032.8284209706701</v>
      </c>
      <c r="X45" s="204">
        <v>2077.6381807880598</v>
      </c>
      <c r="Y45" s="204">
        <v>2073.7000223642999</v>
      </c>
      <c r="Z45" s="204">
        <v>2133.7525499619601</v>
      </c>
      <c r="AA45" s="204">
        <v>2178.7229067255998</v>
      </c>
      <c r="AB45" s="204">
        <v>2168.8245209481402</v>
      </c>
      <c r="AC45" s="204">
        <v>2247.08621348209</v>
      </c>
      <c r="AD45" s="204">
        <v>2146.7110673316101</v>
      </c>
      <c r="AE45" s="204">
        <v>2108.54642680709</v>
      </c>
      <c r="AF45" s="204">
        <v>2174.6562923792198</v>
      </c>
      <c r="AG45" s="204">
        <v>2048.5502938791201</v>
      </c>
      <c r="AH45" s="204">
        <v>2056.2478366721698</v>
      </c>
      <c r="AI45" s="204">
        <v>2125.9641073458602</v>
      </c>
      <c r="AJ45" s="204">
        <v>2101.23776210284</v>
      </c>
      <c r="AK45" s="204">
        <v>2187.8159276022998</v>
      </c>
      <c r="AL45" s="204">
        <v>2282.7529191820099</v>
      </c>
      <c r="AM45" s="204">
        <v>2266.5898770599902</v>
      </c>
      <c r="AN45" s="204">
        <v>2122.8412761556901</v>
      </c>
      <c r="AO45" s="204">
        <v>2243.1331509813899</v>
      </c>
      <c r="AP45" s="204">
        <v>1993.1541236640301</v>
      </c>
      <c r="AQ45" s="204">
        <v>1967.3085093275899</v>
      </c>
      <c r="AR45" s="204">
        <v>1943.4042160270101</v>
      </c>
      <c r="AS45" s="204">
        <v>1924.9594563236701</v>
      </c>
      <c r="AT45" s="204">
        <v>1855.8042462643</v>
      </c>
      <c r="AU45" s="204">
        <v>1907.47014352831</v>
      </c>
      <c r="AV45" s="204">
        <v>2072.7661538837201</v>
      </c>
      <c r="AW45" s="204">
        <v>2200.15881447524</v>
      </c>
      <c r="AX45" s="204">
        <v>2340.5230850045</v>
      </c>
      <c r="AY45" s="204">
        <v>2341.3363751222901</v>
      </c>
      <c r="AZ45" s="204">
        <v>2340.98172539797</v>
      </c>
      <c r="BA45" s="204">
        <v>2450.4027349265102</v>
      </c>
      <c r="BB45" s="204">
        <v>2465.2693913128201</v>
      </c>
      <c r="BC45" s="204">
        <v>2441.53199914889</v>
      </c>
      <c r="BD45" s="204">
        <v>2478.7958746117902</v>
      </c>
      <c r="BE45" s="204">
        <v>2557.2209265452102</v>
      </c>
      <c r="BF45" s="204">
        <v>2589.9814853378198</v>
      </c>
      <c r="BG45" s="204">
        <v>2586.6675704630002</v>
      </c>
      <c r="BH45" s="204">
        <v>2548.1300176539698</v>
      </c>
      <c r="BI45" s="204">
        <v>2471.2023701584399</v>
      </c>
      <c r="BJ45" s="204">
        <v>2544.2580276304898</v>
      </c>
      <c r="BK45" s="204">
        <v>2564.9106272834902</v>
      </c>
      <c r="BL45" s="204">
        <v>2633.6289749275902</v>
      </c>
      <c r="BM45" s="204">
        <v>2500.7284431571602</v>
      </c>
      <c r="BN45" s="204">
        <v>1685.09331450641</v>
      </c>
      <c r="BO45" s="204">
        <v>2314.5184874276902</v>
      </c>
      <c r="BP45" s="204">
        <v>2535.6597549087301</v>
      </c>
      <c r="BQ45" s="204">
        <v>2702.9188551104899</v>
      </c>
      <c r="BR45" s="204">
        <v>2425.4037705795399</v>
      </c>
      <c r="BS45" s="204">
        <v>2713.7390606035501</v>
      </c>
      <c r="BT45" s="204">
        <v>2782.9383137064201</v>
      </c>
      <c r="BU45" s="204">
        <v>2643.24801112874</v>
      </c>
      <c r="BV45" s="204">
        <v>2848.8345879779599</v>
      </c>
      <c r="BW45" s="204">
        <v>2915.7506952958101</v>
      </c>
      <c r="BX45" s="204">
        <v>2762.1667055974799</v>
      </c>
      <c r="BY45" s="204">
        <v>3035.2128922386</v>
      </c>
      <c r="BZ45" s="204">
        <v>3022.18261038218</v>
      </c>
      <c r="CA45" s="204">
        <v>2956.9762358196399</v>
      </c>
      <c r="CB45" s="204">
        <v>2946.6282615595901</v>
      </c>
      <c r="CC45" s="204">
        <v>2966.93914640719</v>
      </c>
      <c r="CD45" s="204">
        <v>2909.17819903595</v>
      </c>
      <c r="CE45" s="204">
        <v>2774.09510221761</v>
      </c>
      <c r="CF45" s="204">
        <v>2889.8275637423799</v>
      </c>
      <c r="CG45" s="204">
        <v>2739.1658510571701</v>
      </c>
      <c r="CH45" s="204">
        <v>2816.5901883156098</v>
      </c>
      <c r="CI45" s="210">
        <v>2978.0379436609201</v>
      </c>
    </row>
    <row r="46" spans="1:87" s="181" customFormat="1" ht="56.1">
      <c r="A46" s="37"/>
      <c r="B46" s="38"/>
      <c r="C46" s="38" t="s">
        <v>157</v>
      </c>
      <c r="D46" s="185" t="s">
        <v>158</v>
      </c>
      <c r="E46" s="204">
        <v>2228.4274397917402</v>
      </c>
      <c r="F46" s="204">
        <v>2211.5569217140201</v>
      </c>
      <c r="G46" s="204">
        <v>2149.4338913039401</v>
      </c>
      <c r="H46" s="204">
        <v>2153.5817462711202</v>
      </c>
      <c r="I46" s="204">
        <v>2200.4206828244501</v>
      </c>
      <c r="J46" s="204">
        <v>2272.3903763807698</v>
      </c>
      <c r="K46" s="204">
        <v>2488.1041360787099</v>
      </c>
      <c r="L46" s="204">
        <v>2487.0848047160698</v>
      </c>
      <c r="M46" s="204">
        <v>2472.6256047013599</v>
      </c>
      <c r="N46" s="204">
        <v>2476.67684329445</v>
      </c>
      <c r="O46" s="204">
        <v>2463.05741224549</v>
      </c>
      <c r="P46" s="204">
        <v>2687.6401397587001</v>
      </c>
      <c r="Q46" s="204">
        <v>2608.6567974704799</v>
      </c>
      <c r="R46" s="204">
        <v>2589.0039238731301</v>
      </c>
      <c r="S46" s="204">
        <v>2643.6163409057499</v>
      </c>
      <c r="T46" s="204">
        <v>2598.7229377506301</v>
      </c>
      <c r="U46" s="204">
        <v>2543.5940524508301</v>
      </c>
      <c r="V46" s="204">
        <v>2503.2971620192902</v>
      </c>
      <c r="W46" s="204">
        <v>2519.4485055621499</v>
      </c>
      <c r="X46" s="204">
        <v>2519.6602799677398</v>
      </c>
      <c r="Y46" s="204">
        <v>2579.4518241810201</v>
      </c>
      <c r="Z46" s="204">
        <v>2552.87152712847</v>
      </c>
      <c r="AA46" s="204">
        <v>2543.8288413371902</v>
      </c>
      <c r="AB46" s="204">
        <v>2563.8478073533101</v>
      </c>
      <c r="AC46" s="204">
        <v>2635.93122856935</v>
      </c>
      <c r="AD46" s="204">
        <v>2737.9146235437602</v>
      </c>
      <c r="AE46" s="204">
        <v>2640.4305137444298</v>
      </c>
      <c r="AF46" s="204">
        <v>2671.72363414244</v>
      </c>
      <c r="AG46" s="204">
        <v>2658.6705917006102</v>
      </c>
      <c r="AH46" s="204">
        <v>2688.65956025181</v>
      </c>
      <c r="AI46" s="204">
        <v>2719.18722687129</v>
      </c>
      <c r="AJ46" s="204">
        <v>2751.4826211762902</v>
      </c>
      <c r="AK46" s="204">
        <v>2742.2905433144401</v>
      </c>
      <c r="AL46" s="204">
        <v>2859.1654033293698</v>
      </c>
      <c r="AM46" s="204">
        <v>2795.0506281962098</v>
      </c>
      <c r="AN46" s="204">
        <v>2758.4934251599698</v>
      </c>
      <c r="AO46" s="204">
        <v>2751.7807069225</v>
      </c>
      <c r="AP46" s="204">
        <v>2794.3929429303598</v>
      </c>
      <c r="AQ46" s="204">
        <v>2843.8264271397502</v>
      </c>
      <c r="AR46" s="204">
        <v>2864.99992300739</v>
      </c>
      <c r="AS46" s="204">
        <v>2939.6624028077499</v>
      </c>
      <c r="AT46" s="204">
        <v>2971.2144730698601</v>
      </c>
      <c r="AU46" s="204">
        <v>2944.1245224589502</v>
      </c>
      <c r="AV46" s="204">
        <v>2958.9986016634498</v>
      </c>
      <c r="AW46" s="204">
        <v>3024.5008624452398</v>
      </c>
      <c r="AX46" s="204">
        <v>2974.8619678960999</v>
      </c>
      <c r="AY46" s="204">
        <v>3014.3865686988502</v>
      </c>
      <c r="AZ46" s="204">
        <v>3048.2506009598201</v>
      </c>
      <c r="BA46" s="204">
        <v>3066.4619162016402</v>
      </c>
      <c r="BB46" s="204">
        <v>2953.1332407381901</v>
      </c>
      <c r="BC46" s="204">
        <v>3003.5987941583398</v>
      </c>
      <c r="BD46" s="204">
        <v>3008.8060489018299</v>
      </c>
      <c r="BE46" s="204">
        <v>3003.4859519800598</v>
      </c>
      <c r="BF46" s="204">
        <v>3032.32291636439</v>
      </c>
      <c r="BG46" s="204">
        <v>3103.25148743412</v>
      </c>
      <c r="BH46" s="204">
        <v>3105.9396442214402</v>
      </c>
      <c r="BI46" s="204">
        <v>3127.1044684296298</v>
      </c>
      <c r="BJ46" s="204">
        <v>3126.6558044296999</v>
      </c>
      <c r="BK46" s="204">
        <v>3107.67268509413</v>
      </c>
      <c r="BL46" s="204">
        <v>3152.5670420465399</v>
      </c>
      <c r="BM46" s="204">
        <v>3113.7660221338301</v>
      </c>
      <c r="BN46" s="204">
        <v>2752.1361483189498</v>
      </c>
      <c r="BO46" s="204">
        <v>3034.7171310306799</v>
      </c>
      <c r="BP46" s="204">
        <v>3202.3806985165502</v>
      </c>
      <c r="BQ46" s="204">
        <v>3299.5512997690698</v>
      </c>
      <c r="BR46" s="204">
        <v>3063.14451772451</v>
      </c>
      <c r="BS46" s="204">
        <v>3602.3117410017999</v>
      </c>
      <c r="BT46" s="204">
        <v>3601.9924415046098</v>
      </c>
      <c r="BU46" s="204">
        <v>3634.8451870680001</v>
      </c>
      <c r="BV46" s="204">
        <v>3602.3620145547202</v>
      </c>
      <c r="BW46" s="204">
        <v>3694.80801686825</v>
      </c>
      <c r="BX46" s="204">
        <v>3598.9847815090302</v>
      </c>
      <c r="BY46" s="204">
        <v>3538.5609990957901</v>
      </c>
      <c r="BZ46" s="204">
        <v>3476.0980767250298</v>
      </c>
      <c r="CA46" s="204">
        <v>3406.2024704261898</v>
      </c>
      <c r="CB46" s="204">
        <v>3476.1384537529898</v>
      </c>
      <c r="CC46" s="204">
        <v>3463.97007784467</v>
      </c>
      <c r="CD46" s="204">
        <v>3418.5485655908301</v>
      </c>
      <c r="CE46" s="204">
        <v>3388.9727223435302</v>
      </c>
      <c r="CF46" s="204">
        <v>3401.7648244460802</v>
      </c>
      <c r="CG46" s="204">
        <v>3512.1483980217099</v>
      </c>
      <c r="CH46" s="204">
        <v>3505.28053907512</v>
      </c>
      <c r="CI46" s="210">
        <v>3536.4960237538098</v>
      </c>
    </row>
    <row r="47" spans="1:87" s="181" customFormat="1">
      <c r="A47" s="41"/>
      <c r="B47" s="182"/>
      <c r="C47" s="38" t="s">
        <v>159</v>
      </c>
      <c r="D47" s="185" t="s">
        <v>160</v>
      </c>
      <c r="E47" s="204">
        <v>527.99974878967896</v>
      </c>
      <c r="F47" s="204">
        <v>544.37218308944898</v>
      </c>
      <c r="G47" s="204">
        <v>527.50497806899898</v>
      </c>
      <c r="H47" s="204">
        <v>540.12308965714499</v>
      </c>
      <c r="I47" s="204">
        <v>548.258972507512</v>
      </c>
      <c r="J47" s="204">
        <v>562.68738508999104</v>
      </c>
      <c r="K47" s="204">
        <v>571.63640794911703</v>
      </c>
      <c r="L47" s="204">
        <v>564.41723445338096</v>
      </c>
      <c r="M47" s="204">
        <v>566.09235225086195</v>
      </c>
      <c r="N47" s="204">
        <v>592.73793378279402</v>
      </c>
      <c r="O47" s="204">
        <v>615.66556324902501</v>
      </c>
      <c r="P47" s="204">
        <v>641.50415071731697</v>
      </c>
      <c r="Q47" s="204">
        <v>635.12967480825603</v>
      </c>
      <c r="R47" s="204">
        <v>597.19149316147696</v>
      </c>
      <c r="S47" s="204">
        <v>607.36350634412395</v>
      </c>
      <c r="T47" s="204">
        <v>582.31532568614296</v>
      </c>
      <c r="U47" s="204">
        <v>603.98442297157203</v>
      </c>
      <c r="V47" s="204">
        <v>582.48698874950105</v>
      </c>
      <c r="W47" s="204">
        <v>604.34720450289399</v>
      </c>
      <c r="X47" s="204">
        <v>617.18138377603304</v>
      </c>
      <c r="Y47" s="204">
        <v>604.74271772363397</v>
      </c>
      <c r="Z47" s="204">
        <v>640.54049853201002</v>
      </c>
      <c r="AA47" s="204">
        <v>610.93496578388499</v>
      </c>
      <c r="AB47" s="204">
        <v>619.78181796047204</v>
      </c>
      <c r="AC47" s="204">
        <v>650.62293901797602</v>
      </c>
      <c r="AD47" s="204">
        <v>679.42981602738905</v>
      </c>
      <c r="AE47" s="204">
        <v>654.88319160219498</v>
      </c>
      <c r="AF47" s="204">
        <v>655.06405335244199</v>
      </c>
      <c r="AG47" s="204">
        <v>654.18426037749998</v>
      </c>
      <c r="AH47" s="204">
        <v>638.73140011622399</v>
      </c>
      <c r="AI47" s="204">
        <v>664.50575602298204</v>
      </c>
      <c r="AJ47" s="204">
        <v>658.57858348329398</v>
      </c>
      <c r="AK47" s="204">
        <v>662.03856475935402</v>
      </c>
      <c r="AL47" s="204">
        <v>653.17948237327903</v>
      </c>
      <c r="AM47" s="204">
        <v>645.97120121098601</v>
      </c>
      <c r="AN47" s="204">
        <v>664.81075165638094</v>
      </c>
      <c r="AO47" s="204">
        <v>651.54179319113496</v>
      </c>
      <c r="AP47" s="204">
        <v>667.44131265312706</v>
      </c>
      <c r="AQ47" s="204">
        <v>668.95596093248002</v>
      </c>
      <c r="AR47" s="204">
        <v>672.06093322325796</v>
      </c>
      <c r="AS47" s="204">
        <v>682.16178518447202</v>
      </c>
      <c r="AT47" s="204">
        <v>697.92108950093996</v>
      </c>
      <c r="AU47" s="204">
        <v>709.519078663953</v>
      </c>
      <c r="AV47" s="204">
        <v>701.39804665063502</v>
      </c>
      <c r="AW47" s="204">
        <v>712.728816494439</v>
      </c>
      <c r="AX47" s="204">
        <v>710.75366609406296</v>
      </c>
      <c r="AY47" s="204">
        <v>703.38356421716799</v>
      </c>
      <c r="AZ47" s="204">
        <v>739.13395319433198</v>
      </c>
      <c r="BA47" s="204">
        <v>720.78600630146798</v>
      </c>
      <c r="BB47" s="204">
        <v>694.60457046258296</v>
      </c>
      <c r="BC47" s="204">
        <v>701.21778979649196</v>
      </c>
      <c r="BD47" s="204">
        <v>714.39163343945802</v>
      </c>
      <c r="BE47" s="204">
        <v>720.38392539433801</v>
      </c>
      <c r="BF47" s="204">
        <v>732.13208062646902</v>
      </c>
      <c r="BG47" s="204">
        <v>746.83537353321299</v>
      </c>
      <c r="BH47" s="204">
        <v>742.64862044597999</v>
      </c>
      <c r="BI47" s="204">
        <v>739.488010142804</v>
      </c>
      <c r="BJ47" s="204">
        <v>766.39478794307104</v>
      </c>
      <c r="BK47" s="204">
        <v>770.38681351959804</v>
      </c>
      <c r="BL47" s="204">
        <v>771.73038839452704</v>
      </c>
      <c r="BM47" s="204">
        <v>764.28888672550499</v>
      </c>
      <c r="BN47" s="204">
        <v>649.99218338413004</v>
      </c>
      <c r="BO47" s="204">
        <v>760.52645694411694</v>
      </c>
      <c r="BP47" s="204">
        <v>779.19247294624904</v>
      </c>
      <c r="BQ47" s="204">
        <v>771.36717560397994</v>
      </c>
      <c r="BR47" s="204">
        <v>712.99074789056999</v>
      </c>
      <c r="BS47" s="204">
        <v>786.68203452869898</v>
      </c>
      <c r="BT47" s="204">
        <v>779.960041976752</v>
      </c>
      <c r="BU47" s="204">
        <v>840.053413757101</v>
      </c>
      <c r="BV47" s="204">
        <v>873.89542127116999</v>
      </c>
      <c r="BW47" s="204">
        <v>863.78099982098297</v>
      </c>
      <c r="BX47" s="204">
        <v>819.27016515074797</v>
      </c>
      <c r="BY47" s="204">
        <v>797.60037145577098</v>
      </c>
      <c r="BZ47" s="204">
        <v>781.01580516007903</v>
      </c>
      <c r="CA47" s="204">
        <v>768.38833213024202</v>
      </c>
      <c r="CB47" s="204">
        <v>772.99549125390899</v>
      </c>
      <c r="CC47" s="204">
        <v>775.22371077539401</v>
      </c>
      <c r="CD47" s="204">
        <v>786.56978913964394</v>
      </c>
      <c r="CE47" s="204">
        <v>774.109950678475</v>
      </c>
      <c r="CF47" s="204">
        <v>771.30167672726202</v>
      </c>
      <c r="CG47" s="204">
        <v>775.85499276398696</v>
      </c>
      <c r="CH47" s="204">
        <v>772.48442268570705</v>
      </c>
      <c r="CI47" s="210">
        <v>788.84304059830902</v>
      </c>
    </row>
    <row r="48" spans="1:87" s="181" customFormat="1">
      <c r="A48" s="37"/>
      <c r="B48" s="38"/>
      <c r="C48" s="38" t="s">
        <v>161</v>
      </c>
      <c r="D48" s="185" t="s">
        <v>162</v>
      </c>
      <c r="E48" s="204">
        <v>2006.01278624528</v>
      </c>
      <c r="F48" s="204">
        <v>2091.5528215958302</v>
      </c>
      <c r="G48" s="204">
        <v>2011.47477770559</v>
      </c>
      <c r="H48" s="204">
        <v>2051.9596145730702</v>
      </c>
      <c r="I48" s="204">
        <v>2403.64647595713</v>
      </c>
      <c r="J48" s="204">
        <v>2209.0413436229901</v>
      </c>
      <c r="K48" s="204">
        <v>2339.3688487816298</v>
      </c>
      <c r="L48" s="204">
        <v>2367.9433316382601</v>
      </c>
      <c r="M48" s="204">
        <v>2456.8687796250802</v>
      </c>
      <c r="N48" s="204">
        <v>2564.2147891331301</v>
      </c>
      <c r="O48" s="204">
        <v>2502.8883968740101</v>
      </c>
      <c r="P48" s="204">
        <v>2635.02803436777</v>
      </c>
      <c r="Q48" s="204">
        <v>2605.1185872183501</v>
      </c>
      <c r="R48" s="204">
        <v>2510.9603953331598</v>
      </c>
      <c r="S48" s="204">
        <v>2538.73566524538</v>
      </c>
      <c r="T48" s="204">
        <v>2558.1853522031101</v>
      </c>
      <c r="U48" s="204">
        <v>2504.6169439708701</v>
      </c>
      <c r="V48" s="204">
        <v>2463.9696685809799</v>
      </c>
      <c r="W48" s="204">
        <v>2458.22599082446</v>
      </c>
      <c r="X48" s="204">
        <v>2420.1873966236999</v>
      </c>
      <c r="Y48" s="204">
        <v>2426.9702685216898</v>
      </c>
      <c r="Z48" s="204">
        <v>2423.0619063608701</v>
      </c>
      <c r="AA48" s="204">
        <v>2415.23464882185</v>
      </c>
      <c r="AB48" s="204">
        <v>2456.7331762955801</v>
      </c>
      <c r="AC48" s="204">
        <v>2579.81211553612</v>
      </c>
      <c r="AD48" s="204">
        <v>2686.34444040978</v>
      </c>
      <c r="AE48" s="204">
        <v>2756.6180060358101</v>
      </c>
      <c r="AF48" s="204">
        <v>2793.2254380182899</v>
      </c>
      <c r="AG48" s="204">
        <v>2821.9152353823001</v>
      </c>
      <c r="AH48" s="204">
        <v>2799.7166389772201</v>
      </c>
      <c r="AI48" s="204">
        <v>2779.9301696441598</v>
      </c>
      <c r="AJ48" s="204">
        <v>2710.43795599634</v>
      </c>
      <c r="AK48" s="204">
        <v>2718.4958965543001</v>
      </c>
      <c r="AL48" s="204">
        <v>2748.7032354593698</v>
      </c>
      <c r="AM48" s="204">
        <v>2844.1738639827499</v>
      </c>
      <c r="AN48" s="204">
        <v>2968.6270040035702</v>
      </c>
      <c r="AO48" s="204">
        <v>3072.0888467423802</v>
      </c>
      <c r="AP48" s="204">
        <v>3210.6439081480999</v>
      </c>
      <c r="AQ48" s="204">
        <v>3229.7501447052</v>
      </c>
      <c r="AR48" s="204">
        <v>3230.51710040432</v>
      </c>
      <c r="AS48" s="204">
        <v>3145.8632965209899</v>
      </c>
      <c r="AT48" s="204">
        <v>3269.4289595206001</v>
      </c>
      <c r="AU48" s="204">
        <v>3407.6038757124402</v>
      </c>
      <c r="AV48" s="204">
        <v>3366.1038682459798</v>
      </c>
      <c r="AW48" s="204">
        <v>3325.2477103372298</v>
      </c>
      <c r="AX48" s="204">
        <v>3327.7285822456902</v>
      </c>
      <c r="AY48" s="204">
        <v>3126.6786141513498</v>
      </c>
      <c r="AZ48" s="204">
        <v>3150.3450932657302</v>
      </c>
      <c r="BA48" s="204">
        <v>3188.7767283994499</v>
      </c>
      <c r="BB48" s="204">
        <v>3137.65216532977</v>
      </c>
      <c r="BC48" s="204">
        <v>3098.8346674848699</v>
      </c>
      <c r="BD48" s="204">
        <v>3059.7364387859302</v>
      </c>
      <c r="BE48" s="204">
        <v>3030.2153191294901</v>
      </c>
      <c r="BF48" s="204">
        <v>3003.5369576302201</v>
      </c>
      <c r="BG48" s="204">
        <v>3001.4336717097899</v>
      </c>
      <c r="BH48" s="204">
        <v>3042.8140515305099</v>
      </c>
      <c r="BI48" s="204">
        <v>3017.4554563811098</v>
      </c>
      <c r="BJ48" s="204">
        <v>2997.9689924251202</v>
      </c>
      <c r="BK48" s="204">
        <v>2998.1228659538201</v>
      </c>
      <c r="BL48" s="204">
        <v>2896.4526852399399</v>
      </c>
      <c r="BM48" s="204">
        <v>2722.6265252177</v>
      </c>
      <c r="BN48" s="204">
        <v>1510.9046899493801</v>
      </c>
      <c r="BO48" s="204">
        <v>2665.61911101027</v>
      </c>
      <c r="BP48" s="204">
        <v>2802.8496738226499</v>
      </c>
      <c r="BQ48" s="204">
        <v>2839.3415667241202</v>
      </c>
      <c r="BR48" s="204">
        <v>2498.1551288799401</v>
      </c>
      <c r="BS48" s="204">
        <v>2736.8529573215001</v>
      </c>
      <c r="BT48" s="204">
        <v>2778.6503470744401</v>
      </c>
      <c r="BU48" s="204">
        <v>2825.27005626339</v>
      </c>
      <c r="BV48" s="204">
        <v>2871.5065497191599</v>
      </c>
      <c r="BW48" s="204">
        <v>2869.5582668187899</v>
      </c>
      <c r="BX48" s="204">
        <v>2868.6651271986402</v>
      </c>
      <c r="BY48" s="204">
        <v>2847.5121200498802</v>
      </c>
      <c r="BZ48" s="204">
        <v>2714.8018534765702</v>
      </c>
      <c r="CA48" s="204">
        <v>2601.3809467487899</v>
      </c>
      <c r="CB48" s="204">
        <v>2606.3050797247602</v>
      </c>
      <c r="CC48" s="204">
        <v>2566.53748449148</v>
      </c>
      <c r="CD48" s="204">
        <v>2455.1476048475602</v>
      </c>
      <c r="CE48" s="204">
        <v>2488.3249131800899</v>
      </c>
      <c r="CF48" s="204">
        <v>2464.02932159993</v>
      </c>
      <c r="CG48" s="204">
        <v>2501.7353077528901</v>
      </c>
      <c r="CH48" s="204">
        <v>2601.3325127893199</v>
      </c>
      <c r="CI48" s="210">
        <v>2616.2163133395102</v>
      </c>
    </row>
    <row r="49" spans="1:87" s="181" customFormat="1" ht="84">
      <c r="A49" s="37"/>
      <c r="B49" s="182" t="s">
        <v>77</v>
      </c>
      <c r="C49" s="38"/>
      <c r="D49" s="183" t="s">
        <v>78</v>
      </c>
      <c r="E49" s="203">
        <v>2773.5471520359201</v>
      </c>
      <c r="F49" s="203">
        <v>2847.2830783176801</v>
      </c>
      <c r="G49" s="203">
        <v>2756.47299526081</v>
      </c>
      <c r="H49" s="203">
        <v>2921.6967740221298</v>
      </c>
      <c r="I49" s="203">
        <v>2900.64811098562</v>
      </c>
      <c r="J49" s="203">
        <v>3104.1853457377001</v>
      </c>
      <c r="K49" s="203">
        <v>3175.9840546455498</v>
      </c>
      <c r="L49" s="203">
        <v>3212.1824886311301</v>
      </c>
      <c r="M49" s="203">
        <v>3392.1571239883201</v>
      </c>
      <c r="N49" s="203">
        <v>3386.8168953152099</v>
      </c>
      <c r="O49" s="203">
        <v>3490.3839080665698</v>
      </c>
      <c r="P49" s="203">
        <v>3464.6420726299002</v>
      </c>
      <c r="Q49" s="203">
        <v>3391.0132255612002</v>
      </c>
      <c r="R49" s="203">
        <v>3303.73495490493</v>
      </c>
      <c r="S49" s="203">
        <v>3197.4564960502498</v>
      </c>
      <c r="T49" s="203">
        <v>3053.79532348361</v>
      </c>
      <c r="U49" s="203">
        <v>3101.8679121678501</v>
      </c>
      <c r="V49" s="203">
        <v>2859.5465937644099</v>
      </c>
      <c r="W49" s="203">
        <v>2982.5902191263699</v>
      </c>
      <c r="X49" s="203">
        <v>3075.9952749413701</v>
      </c>
      <c r="Y49" s="203">
        <v>3122.84830696164</v>
      </c>
      <c r="Z49" s="203">
        <v>3298.6269567832401</v>
      </c>
      <c r="AA49" s="203">
        <v>3284.6065792568402</v>
      </c>
      <c r="AB49" s="203">
        <v>3429.9181569982602</v>
      </c>
      <c r="AC49" s="203">
        <v>3513.2607414248901</v>
      </c>
      <c r="AD49" s="203">
        <v>3628.0497425620601</v>
      </c>
      <c r="AE49" s="203">
        <v>3619.5766816361502</v>
      </c>
      <c r="AF49" s="203">
        <v>3526.1128343769101</v>
      </c>
      <c r="AG49" s="203">
        <v>3664.2643231991201</v>
      </c>
      <c r="AH49" s="203">
        <v>3630.6038143882402</v>
      </c>
      <c r="AI49" s="203">
        <v>3622.1148690825598</v>
      </c>
      <c r="AJ49" s="203">
        <v>3585.0169933300699</v>
      </c>
      <c r="AK49" s="203">
        <v>3528.1504082495499</v>
      </c>
      <c r="AL49" s="203">
        <v>3524.3525060552402</v>
      </c>
      <c r="AM49" s="203">
        <v>3647.98873790986</v>
      </c>
      <c r="AN49" s="203">
        <v>3597.50834778535</v>
      </c>
      <c r="AO49" s="203">
        <v>3597.29814465564</v>
      </c>
      <c r="AP49" s="203">
        <v>3618.4509632811801</v>
      </c>
      <c r="AQ49" s="203">
        <v>3738.94059979855</v>
      </c>
      <c r="AR49" s="203">
        <v>3897.3102922646399</v>
      </c>
      <c r="AS49" s="203">
        <v>3663.2856889545501</v>
      </c>
      <c r="AT49" s="203">
        <v>3772.6862677520498</v>
      </c>
      <c r="AU49" s="203">
        <v>3771.69763140738</v>
      </c>
      <c r="AV49" s="203">
        <v>3796.3304118860301</v>
      </c>
      <c r="AW49" s="203">
        <v>3859.21396432749</v>
      </c>
      <c r="AX49" s="203">
        <v>3859.4313430324701</v>
      </c>
      <c r="AY49" s="203">
        <v>3797.3623304658799</v>
      </c>
      <c r="AZ49" s="203">
        <v>3750.99236217417</v>
      </c>
      <c r="BA49" s="203">
        <v>3571.9948106779202</v>
      </c>
      <c r="BB49" s="203">
        <v>3461.6797048513899</v>
      </c>
      <c r="BC49" s="203">
        <v>3319.8834537888401</v>
      </c>
      <c r="BD49" s="203">
        <v>3371.4420306818502</v>
      </c>
      <c r="BE49" s="203">
        <v>3479.44142400382</v>
      </c>
      <c r="BF49" s="203">
        <v>3476.1222074376901</v>
      </c>
      <c r="BG49" s="203">
        <v>3535.44269445088</v>
      </c>
      <c r="BH49" s="203">
        <v>3540.9936741075999</v>
      </c>
      <c r="BI49" s="203">
        <v>3563.3450172289199</v>
      </c>
      <c r="BJ49" s="203">
        <v>3662.6991459586102</v>
      </c>
      <c r="BK49" s="203">
        <v>3547.21653717962</v>
      </c>
      <c r="BL49" s="203">
        <v>3523.7392996328399</v>
      </c>
      <c r="BM49" s="203">
        <v>3433.9492845806199</v>
      </c>
      <c r="BN49" s="203">
        <v>2365.9914878263098</v>
      </c>
      <c r="BO49" s="203">
        <v>3353.2217138764499</v>
      </c>
      <c r="BP49" s="203">
        <v>3664.8375137166299</v>
      </c>
      <c r="BQ49" s="203">
        <v>3727.0003086669899</v>
      </c>
      <c r="BR49" s="203">
        <v>3639.8282711418101</v>
      </c>
      <c r="BS49" s="203">
        <v>3878.6341723131</v>
      </c>
      <c r="BT49" s="203">
        <v>3950.5372478780901</v>
      </c>
      <c r="BU49" s="203">
        <v>4086.3986667118402</v>
      </c>
      <c r="BV49" s="203">
        <v>4253.10502808822</v>
      </c>
      <c r="BW49" s="203">
        <v>4395.6911882833901</v>
      </c>
      <c r="BX49" s="203">
        <v>4306.8051169165601</v>
      </c>
      <c r="BY49" s="203">
        <v>4230.17377134455</v>
      </c>
      <c r="BZ49" s="203">
        <v>4094.62211186991</v>
      </c>
      <c r="CA49" s="203">
        <v>3944.38440897494</v>
      </c>
      <c r="CB49" s="203">
        <v>3962.8197078106</v>
      </c>
      <c r="CC49" s="203">
        <v>4037.4275611062699</v>
      </c>
      <c r="CD49" s="203">
        <v>4078.1607018762502</v>
      </c>
      <c r="CE49" s="203">
        <v>3987.1479126337399</v>
      </c>
      <c r="CF49" s="203">
        <v>4034.3594078184601</v>
      </c>
      <c r="CG49" s="203">
        <v>3987.3565036386399</v>
      </c>
      <c r="CH49" s="203">
        <v>3885.1875360786898</v>
      </c>
      <c r="CI49" s="209">
        <v>3901.64858869922</v>
      </c>
    </row>
    <row r="50" spans="1:87" s="181" customFormat="1" ht="27.95">
      <c r="A50" s="37"/>
      <c r="B50" s="182"/>
      <c r="C50" s="38" t="s">
        <v>163</v>
      </c>
      <c r="D50" s="185" t="s">
        <v>164</v>
      </c>
      <c r="E50" s="204">
        <v>1045.24767682076</v>
      </c>
      <c r="F50" s="204">
        <v>1102.5739421554999</v>
      </c>
      <c r="G50" s="204">
        <v>1119.4602363576801</v>
      </c>
      <c r="H50" s="204">
        <v>1235.7181445112301</v>
      </c>
      <c r="I50" s="204">
        <v>1103.53184676248</v>
      </c>
      <c r="J50" s="204">
        <v>1248.1085634695301</v>
      </c>
      <c r="K50" s="204">
        <v>1256.4523672093701</v>
      </c>
      <c r="L50" s="204">
        <v>1224.9072225586201</v>
      </c>
      <c r="M50" s="204">
        <v>1183.7189645599001</v>
      </c>
      <c r="N50" s="204">
        <v>1255.28206637172</v>
      </c>
      <c r="O50" s="204">
        <v>1285.62686915769</v>
      </c>
      <c r="P50" s="204">
        <v>1323.3720999106799</v>
      </c>
      <c r="Q50" s="204">
        <v>1370.6148579155699</v>
      </c>
      <c r="R50" s="204">
        <v>1287.33961910217</v>
      </c>
      <c r="S50" s="204">
        <v>1276.7649505039101</v>
      </c>
      <c r="T50" s="204">
        <v>1192.28057247834</v>
      </c>
      <c r="U50" s="204">
        <v>1267.06865971194</v>
      </c>
      <c r="V50" s="204">
        <v>1253.77975113919</v>
      </c>
      <c r="W50" s="204">
        <v>1291.5422750801999</v>
      </c>
      <c r="X50" s="204">
        <v>1331.6093140686801</v>
      </c>
      <c r="Y50" s="204">
        <v>1309.1104444903899</v>
      </c>
      <c r="Z50" s="204">
        <v>1343.83877429676</v>
      </c>
      <c r="AA50" s="204">
        <v>1274.50690008884</v>
      </c>
      <c r="AB50" s="204">
        <v>1392.5438811240101</v>
      </c>
      <c r="AC50" s="204">
        <v>1350.5071699646301</v>
      </c>
      <c r="AD50" s="204">
        <v>1381.4166407421401</v>
      </c>
      <c r="AE50" s="204">
        <v>1417.3631038772</v>
      </c>
      <c r="AF50" s="204">
        <v>1467.71308541603</v>
      </c>
      <c r="AG50" s="204">
        <v>1492.7510739857701</v>
      </c>
      <c r="AH50" s="204">
        <v>1452.88998742443</v>
      </c>
      <c r="AI50" s="204">
        <v>1461.8349101589499</v>
      </c>
      <c r="AJ50" s="204">
        <v>1376.52402843086</v>
      </c>
      <c r="AK50" s="204">
        <v>1341.5274271593</v>
      </c>
      <c r="AL50" s="204">
        <v>1432.09547580037</v>
      </c>
      <c r="AM50" s="204">
        <v>1390.3052812559599</v>
      </c>
      <c r="AN50" s="204">
        <v>1409.0718157843701</v>
      </c>
      <c r="AO50" s="204">
        <v>1474.3168660522099</v>
      </c>
      <c r="AP50" s="204">
        <v>1434.23208092869</v>
      </c>
      <c r="AQ50" s="204">
        <v>1424.53911551587</v>
      </c>
      <c r="AR50" s="204">
        <v>1507.9119375032401</v>
      </c>
      <c r="AS50" s="204">
        <v>1442.1437924193999</v>
      </c>
      <c r="AT50" s="204">
        <v>1458.5469157760799</v>
      </c>
      <c r="AU50" s="204">
        <v>1529.06612877764</v>
      </c>
      <c r="AV50" s="204">
        <v>1516.24316302689</v>
      </c>
      <c r="AW50" s="204">
        <v>1543.1998692417601</v>
      </c>
      <c r="AX50" s="204">
        <v>1568.9079071382801</v>
      </c>
      <c r="AY50" s="204">
        <v>1541.9403227453699</v>
      </c>
      <c r="AZ50" s="204">
        <v>1517.9519008745899</v>
      </c>
      <c r="BA50" s="204">
        <v>1494.5676629847801</v>
      </c>
      <c r="BB50" s="204">
        <v>1444.1209497607999</v>
      </c>
      <c r="BC50" s="204">
        <v>1375.74114288091</v>
      </c>
      <c r="BD50" s="204">
        <v>1392.5702443735099</v>
      </c>
      <c r="BE50" s="204">
        <v>1391.7640510927099</v>
      </c>
      <c r="BF50" s="204">
        <v>1419.3351924327201</v>
      </c>
      <c r="BG50" s="204">
        <v>1424.39141162286</v>
      </c>
      <c r="BH50" s="204">
        <v>1391.5093448517</v>
      </c>
      <c r="BI50" s="204">
        <v>1415.14620654033</v>
      </c>
      <c r="BJ50" s="204">
        <v>1386.3522205598599</v>
      </c>
      <c r="BK50" s="204">
        <v>1446.2520990589701</v>
      </c>
      <c r="BL50" s="204">
        <v>1423.24947384082</v>
      </c>
      <c r="BM50" s="204">
        <v>1411.05668013734</v>
      </c>
      <c r="BN50" s="204">
        <v>1035.82280970693</v>
      </c>
      <c r="BO50" s="204">
        <v>1498.58298450598</v>
      </c>
      <c r="BP50" s="204">
        <v>1571.53752564975</v>
      </c>
      <c r="BQ50" s="204">
        <v>1611.51219639186</v>
      </c>
      <c r="BR50" s="204">
        <v>1649.7399235216101</v>
      </c>
      <c r="BS50" s="204">
        <v>1697.1913082390099</v>
      </c>
      <c r="BT50" s="204">
        <v>1728.55657184753</v>
      </c>
      <c r="BU50" s="204">
        <v>1755.91230721069</v>
      </c>
      <c r="BV50" s="204">
        <v>1811.1271714454799</v>
      </c>
      <c r="BW50" s="204">
        <v>1864.6564653052301</v>
      </c>
      <c r="BX50" s="204">
        <v>1861.3040560386</v>
      </c>
      <c r="BY50" s="204">
        <v>1845.5016778571901</v>
      </c>
      <c r="BZ50" s="204">
        <v>1721.0348811264</v>
      </c>
      <c r="CA50" s="204">
        <v>1712.7636685539101</v>
      </c>
      <c r="CB50" s="204">
        <v>1706.6997724625001</v>
      </c>
      <c r="CC50" s="204">
        <v>1648.5159982235</v>
      </c>
      <c r="CD50" s="204">
        <v>1789.6089995868499</v>
      </c>
      <c r="CE50" s="204">
        <v>1732.6163861549501</v>
      </c>
      <c r="CF50" s="204">
        <v>1680.8830900623</v>
      </c>
      <c r="CG50" s="204">
        <v>1625.97882653598</v>
      </c>
      <c r="CH50" s="204">
        <v>1553.84603885249</v>
      </c>
      <c r="CI50" s="210">
        <v>1500.6947735255201</v>
      </c>
    </row>
    <row r="51" spans="1:87" s="181" customFormat="1" ht="27.95">
      <c r="A51" s="37"/>
      <c r="B51" s="38"/>
      <c r="C51" s="38" t="s">
        <v>165</v>
      </c>
      <c r="D51" s="185" t="s">
        <v>166</v>
      </c>
      <c r="E51" s="204">
        <v>347.76012483171701</v>
      </c>
      <c r="F51" s="204">
        <v>361.71105578027698</v>
      </c>
      <c r="G51" s="204">
        <v>365.14904487575899</v>
      </c>
      <c r="H51" s="204">
        <v>365.37977443255301</v>
      </c>
      <c r="I51" s="204">
        <v>377.289274980122</v>
      </c>
      <c r="J51" s="204">
        <v>390.80624957233101</v>
      </c>
      <c r="K51" s="204">
        <v>403.24377623730999</v>
      </c>
      <c r="L51" s="204">
        <v>417.660699210237</v>
      </c>
      <c r="M51" s="204">
        <v>430.79301151781402</v>
      </c>
      <c r="N51" s="204">
        <v>417.59837773956502</v>
      </c>
      <c r="O51" s="204">
        <v>432.14691357637201</v>
      </c>
      <c r="P51" s="204">
        <v>400.461697166249</v>
      </c>
      <c r="Q51" s="204">
        <v>380.59228270989701</v>
      </c>
      <c r="R51" s="204">
        <v>386.33270806710902</v>
      </c>
      <c r="S51" s="204">
        <v>403.40092308403803</v>
      </c>
      <c r="T51" s="204">
        <v>410.674086138956</v>
      </c>
      <c r="U51" s="204">
        <v>396.13690899595099</v>
      </c>
      <c r="V51" s="204">
        <v>369.60482064269502</v>
      </c>
      <c r="W51" s="204">
        <v>356.09711175417698</v>
      </c>
      <c r="X51" s="204">
        <v>367.16115860717701</v>
      </c>
      <c r="Y51" s="204">
        <v>402.61474271671398</v>
      </c>
      <c r="Z51" s="204">
        <v>417.65870712262102</v>
      </c>
      <c r="AA51" s="204">
        <v>445.75624705709703</v>
      </c>
      <c r="AB51" s="204">
        <v>386.97030310356803</v>
      </c>
      <c r="AC51" s="204">
        <v>440.43427865654002</v>
      </c>
      <c r="AD51" s="204">
        <v>450.19675798899999</v>
      </c>
      <c r="AE51" s="204">
        <v>470.57296534657098</v>
      </c>
      <c r="AF51" s="204">
        <v>452.79599800788998</v>
      </c>
      <c r="AG51" s="204">
        <v>433.36974595487101</v>
      </c>
      <c r="AH51" s="204">
        <v>431.36757339761402</v>
      </c>
      <c r="AI51" s="204">
        <v>418.71989540798597</v>
      </c>
      <c r="AJ51" s="204">
        <v>434.542785239529</v>
      </c>
      <c r="AK51" s="204">
        <v>441.58485294785697</v>
      </c>
      <c r="AL51" s="204">
        <v>464.88863524462198</v>
      </c>
      <c r="AM51" s="204">
        <v>471.72462206188601</v>
      </c>
      <c r="AN51" s="204">
        <v>455.801889745636</v>
      </c>
      <c r="AO51" s="204">
        <v>495.13188498454099</v>
      </c>
      <c r="AP51" s="204">
        <v>424.95590836934099</v>
      </c>
      <c r="AQ51" s="204">
        <v>462.13135567063398</v>
      </c>
      <c r="AR51" s="204">
        <v>474.78085097548399</v>
      </c>
      <c r="AS51" s="204">
        <v>466.812860831612</v>
      </c>
      <c r="AT51" s="204">
        <v>473.76342409869602</v>
      </c>
      <c r="AU51" s="204">
        <v>481.43563956058102</v>
      </c>
      <c r="AV51" s="204">
        <v>497.98807550911101</v>
      </c>
      <c r="AW51" s="204">
        <v>510.851779418896</v>
      </c>
      <c r="AX51" s="204">
        <v>534.210483309138</v>
      </c>
      <c r="AY51" s="204">
        <v>498.19148291138799</v>
      </c>
      <c r="AZ51" s="204">
        <v>499.74625436057897</v>
      </c>
      <c r="BA51" s="204">
        <v>498.91385534178897</v>
      </c>
      <c r="BB51" s="204">
        <v>465.71234780678901</v>
      </c>
      <c r="BC51" s="204">
        <v>502.19133186300098</v>
      </c>
      <c r="BD51" s="204">
        <v>473.182464988422</v>
      </c>
      <c r="BE51" s="204">
        <v>485.36736304196899</v>
      </c>
      <c r="BF51" s="204">
        <v>512.36489899192497</v>
      </c>
      <c r="BG51" s="204">
        <v>519.65923949991895</v>
      </c>
      <c r="BH51" s="204">
        <v>523.60849846618805</v>
      </c>
      <c r="BI51" s="204">
        <v>514.31407393858899</v>
      </c>
      <c r="BJ51" s="204">
        <v>522.88595733083503</v>
      </c>
      <c r="BK51" s="204">
        <v>539.82559935386803</v>
      </c>
      <c r="BL51" s="204">
        <v>536.97436937670795</v>
      </c>
      <c r="BM51" s="204">
        <v>499.03437380464499</v>
      </c>
      <c r="BN51" s="204">
        <v>359.25621335631701</v>
      </c>
      <c r="BO51" s="204">
        <v>551.484582268037</v>
      </c>
      <c r="BP51" s="204">
        <v>597.22483057100101</v>
      </c>
      <c r="BQ51" s="204">
        <v>593.20407253979897</v>
      </c>
      <c r="BR51" s="204">
        <v>530.11849865956503</v>
      </c>
      <c r="BS51" s="204">
        <v>591.39094693711195</v>
      </c>
      <c r="BT51" s="204">
        <v>603.28648186352302</v>
      </c>
      <c r="BU51" s="204">
        <v>648.721180881348</v>
      </c>
      <c r="BV51" s="204">
        <v>633.64932322943002</v>
      </c>
      <c r="BW51" s="204">
        <v>701.25992315172698</v>
      </c>
      <c r="BX51" s="204">
        <v>634.36957273749601</v>
      </c>
      <c r="BY51" s="204">
        <v>647.89541156865698</v>
      </c>
      <c r="BZ51" s="204">
        <v>663.76727247204599</v>
      </c>
      <c r="CA51" s="204">
        <v>651.44977366389196</v>
      </c>
      <c r="CB51" s="204">
        <v>679.88754229540496</v>
      </c>
      <c r="CC51" s="204">
        <v>677.02812972723098</v>
      </c>
      <c r="CD51" s="204">
        <v>721.37311904731905</v>
      </c>
      <c r="CE51" s="204">
        <v>674.70482924053397</v>
      </c>
      <c r="CF51" s="204">
        <v>717.51752957009603</v>
      </c>
      <c r="CG51" s="204">
        <v>748.84747808486202</v>
      </c>
      <c r="CH51" s="204">
        <v>726.56774324353705</v>
      </c>
      <c r="CI51" s="210">
        <v>754.99181465392098</v>
      </c>
    </row>
    <row r="52" spans="1:87" s="181" customFormat="1" ht="27.95">
      <c r="A52" s="37"/>
      <c r="B52" s="38"/>
      <c r="C52" s="38" t="s">
        <v>167</v>
      </c>
      <c r="D52" s="185" t="s">
        <v>168</v>
      </c>
      <c r="E52" s="204">
        <v>900.12843121546496</v>
      </c>
      <c r="F52" s="204">
        <v>950.72551548652496</v>
      </c>
      <c r="G52" s="204">
        <v>869.88396748418097</v>
      </c>
      <c r="H52" s="204">
        <v>984.26208541258404</v>
      </c>
      <c r="I52" s="204">
        <v>935.13432273278204</v>
      </c>
      <c r="J52" s="204">
        <v>1005.37116195855</v>
      </c>
      <c r="K52" s="204">
        <v>997.96560198100701</v>
      </c>
      <c r="L52" s="204">
        <v>1015.52891332767</v>
      </c>
      <c r="M52" s="204">
        <v>1108.1527208308801</v>
      </c>
      <c r="N52" s="204">
        <v>1051.85477747342</v>
      </c>
      <c r="O52" s="204">
        <v>1099.1360602612799</v>
      </c>
      <c r="P52" s="204">
        <v>1096.8564414344301</v>
      </c>
      <c r="Q52" s="204">
        <v>1093.6285661383199</v>
      </c>
      <c r="R52" s="204">
        <v>1152.5579764890599</v>
      </c>
      <c r="S52" s="204">
        <v>1116.6116479459799</v>
      </c>
      <c r="T52" s="204">
        <v>1033.20180942666</v>
      </c>
      <c r="U52" s="204">
        <v>1034.13682310477</v>
      </c>
      <c r="V52" s="204">
        <v>882.42017309446805</v>
      </c>
      <c r="W52" s="204">
        <v>966.29167448914404</v>
      </c>
      <c r="X52" s="204">
        <v>986.15132931162805</v>
      </c>
      <c r="Y52" s="204">
        <v>983.61496127605699</v>
      </c>
      <c r="Z52" s="204">
        <v>1021.08841389726</v>
      </c>
      <c r="AA52" s="204">
        <v>1016.840708482</v>
      </c>
      <c r="AB52" s="204">
        <v>1096.45591634467</v>
      </c>
      <c r="AC52" s="204">
        <v>1080.66909027159</v>
      </c>
      <c r="AD52" s="204">
        <v>1159.6136414513801</v>
      </c>
      <c r="AE52" s="204">
        <v>1082.22841742677</v>
      </c>
      <c r="AF52" s="204">
        <v>987.48885085025597</v>
      </c>
      <c r="AG52" s="204">
        <v>1104.1331290042999</v>
      </c>
      <c r="AH52" s="204">
        <v>1052.37653502597</v>
      </c>
      <c r="AI52" s="204">
        <v>1069.55993839397</v>
      </c>
      <c r="AJ52" s="204">
        <v>1085.93039757576</v>
      </c>
      <c r="AK52" s="204">
        <v>1094.2506460299801</v>
      </c>
      <c r="AL52" s="204">
        <v>1066.3925385421501</v>
      </c>
      <c r="AM52" s="204">
        <v>1191.6945468545</v>
      </c>
      <c r="AN52" s="204">
        <v>1097.66226857335</v>
      </c>
      <c r="AO52" s="204">
        <v>1044.2882054695599</v>
      </c>
      <c r="AP52" s="204">
        <v>1092.91455121953</v>
      </c>
      <c r="AQ52" s="204">
        <v>1171.52511922588</v>
      </c>
      <c r="AR52" s="204">
        <v>1238.2721240850201</v>
      </c>
      <c r="AS52" s="204">
        <v>1191.2018572141101</v>
      </c>
      <c r="AT52" s="204">
        <v>1170.98513749121</v>
      </c>
      <c r="AU52" s="204">
        <v>1140.1442061909099</v>
      </c>
      <c r="AV52" s="204">
        <v>1132.66879910377</v>
      </c>
      <c r="AW52" s="204">
        <v>1165.5989416873799</v>
      </c>
      <c r="AX52" s="204">
        <v>1170.3567568166</v>
      </c>
      <c r="AY52" s="204">
        <v>1172.9074776370501</v>
      </c>
      <c r="AZ52" s="204">
        <v>1119.1368238589801</v>
      </c>
      <c r="BA52" s="204">
        <v>1016.13936405264</v>
      </c>
      <c r="BB52" s="204">
        <v>974.20369972008405</v>
      </c>
      <c r="BC52" s="204">
        <v>882.65978038589799</v>
      </c>
      <c r="BD52" s="204">
        <v>919.99715584138198</v>
      </c>
      <c r="BE52" s="204">
        <v>968.88492672297798</v>
      </c>
      <c r="BF52" s="204">
        <v>964.13509753153198</v>
      </c>
      <c r="BG52" s="204">
        <v>995.92624447456103</v>
      </c>
      <c r="BH52" s="204">
        <v>973.05373127092503</v>
      </c>
      <c r="BI52" s="204">
        <v>957.95859166023604</v>
      </c>
      <c r="BJ52" s="204">
        <v>1056.45861171658</v>
      </c>
      <c r="BK52" s="204">
        <v>973.66655984695501</v>
      </c>
      <c r="BL52" s="204">
        <v>1005.91623677623</v>
      </c>
      <c r="BM52" s="204">
        <v>988.05343035952001</v>
      </c>
      <c r="BN52" s="204">
        <v>709.27332647604896</v>
      </c>
      <c r="BO52" s="204">
        <v>898.31265333024805</v>
      </c>
      <c r="BP52" s="204">
        <v>968.36058983418297</v>
      </c>
      <c r="BQ52" s="204">
        <v>940.57105777206004</v>
      </c>
      <c r="BR52" s="204">
        <v>865.56392443461402</v>
      </c>
      <c r="BS52" s="204">
        <v>974.24585900727402</v>
      </c>
      <c r="BT52" s="204">
        <v>1014.61915878606</v>
      </c>
      <c r="BU52" s="204">
        <v>1037.7915904306999</v>
      </c>
      <c r="BV52" s="204">
        <v>1102.0976936152999</v>
      </c>
      <c r="BW52" s="204">
        <v>1088.6847564648999</v>
      </c>
      <c r="BX52" s="204">
        <v>1020.42595948909</v>
      </c>
      <c r="BY52" s="204">
        <v>1142.65550432799</v>
      </c>
      <c r="BZ52" s="204">
        <v>1131.23436858432</v>
      </c>
      <c r="CA52" s="204">
        <v>1113.6865408614501</v>
      </c>
      <c r="CB52" s="204">
        <v>1114.4235862262401</v>
      </c>
      <c r="CC52" s="204">
        <v>1164.2484939169899</v>
      </c>
      <c r="CD52" s="204">
        <v>1144.8749580481001</v>
      </c>
      <c r="CE52" s="204">
        <v>1146.1426580193599</v>
      </c>
      <c r="CF52" s="204">
        <v>1158.6986254605299</v>
      </c>
      <c r="CG52" s="204">
        <v>1118.2964014762499</v>
      </c>
      <c r="CH52" s="204">
        <v>1093.7259758866401</v>
      </c>
      <c r="CI52" s="210">
        <v>1102.3163005854999</v>
      </c>
    </row>
    <row r="53" spans="1:87" s="181" customFormat="1" ht="27.95">
      <c r="A53" s="41"/>
      <c r="B53" s="182"/>
      <c r="C53" s="38" t="s">
        <v>169</v>
      </c>
      <c r="D53" s="185" t="s">
        <v>170</v>
      </c>
      <c r="E53" s="204">
        <v>410.40479303452099</v>
      </c>
      <c r="F53" s="204">
        <v>440.115448094756</v>
      </c>
      <c r="G53" s="204">
        <v>422.07982966993598</v>
      </c>
      <c r="H53" s="204">
        <v>402.39992740659898</v>
      </c>
      <c r="I53" s="204">
        <v>446.70968667314497</v>
      </c>
      <c r="J53" s="204">
        <v>463.19654652845298</v>
      </c>
      <c r="K53" s="204">
        <v>515.12313810685998</v>
      </c>
      <c r="L53" s="204">
        <v>532.97062869154195</v>
      </c>
      <c r="M53" s="204">
        <v>572.51741373167295</v>
      </c>
      <c r="N53" s="204">
        <v>604.30445858667201</v>
      </c>
      <c r="O53" s="204">
        <v>617.74939975261998</v>
      </c>
      <c r="P53" s="204">
        <v>610.42872792903495</v>
      </c>
      <c r="Q53" s="204">
        <v>502.669758485253</v>
      </c>
      <c r="R53" s="204">
        <v>500.12937575906102</v>
      </c>
      <c r="S53" s="204">
        <v>423.99529248045502</v>
      </c>
      <c r="T53" s="204">
        <v>423.20557327523102</v>
      </c>
      <c r="U53" s="204">
        <v>404.53170709692102</v>
      </c>
      <c r="V53" s="204">
        <v>368.91752938160602</v>
      </c>
      <c r="W53" s="204">
        <v>412.37625558863999</v>
      </c>
      <c r="X53" s="204">
        <v>433.17450793283501</v>
      </c>
      <c r="Y53" s="204">
        <v>449.33082235620401</v>
      </c>
      <c r="Z53" s="204">
        <v>522.40124412587295</v>
      </c>
      <c r="AA53" s="204">
        <v>539.63836511951104</v>
      </c>
      <c r="AB53" s="204">
        <v>570.62956839841195</v>
      </c>
      <c r="AC53" s="204">
        <v>633.49669935170505</v>
      </c>
      <c r="AD53" s="204">
        <v>628.20879276108997</v>
      </c>
      <c r="AE53" s="204">
        <v>643.71177334549202</v>
      </c>
      <c r="AF53" s="204">
        <v>616.58273454171297</v>
      </c>
      <c r="AG53" s="204">
        <v>651.05997338573695</v>
      </c>
      <c r="AH53" s="204">
        <v>685.82080399399604</v>
      </c>
      <c r="AI53" s="204">
        <v>673.84761011526496</v>
      </c>
      <c r="AJ53" s="204">
        <v>669.27161250500205</v>
      </c>
      <c r="AK53" s="204">
        <v>635.71461176171999</v>
      </c>
      <c r="AL53" s="204">
        <v>587.740671879704</v>
      </c>
      <c r="AM53" s="204">
        <v>594.51043820680297</v>
      </c>
      <c r="AN53" s="204">
        <v>613.03427815177395</v>
      </c>
      <c r="AO53" s="204">
        <v>627.90852491088503</v>
      </c>
      <c r="AP53" s="204">
        <v>648.00938886369397</v>
      </c>
      <c r="AQ53" s="204">
        <v>671.52156370744797</v>
      </c>
      <c r="AR53" s="204">
        <v>649.56052251797303</v>
      </c>
      <c r="AS53" s="204">
        <v>601.91857261713199</v>
      </c>
      <c r="AT53" s="204">
        <v>646.368288457375</v>
      </c>
      <c r="AU53" s="204">
        <v>624.896374988209</v>
      </c>
      <c r="AV53" s="204">
        <v>629.81676393728401</v>
      </c>
      <c r="AW53" s="204">
        <v>631.10093108246099</v>
      </c>
      <c r="AX53" s="204">
        <v>605.34982127131502</v>
      </c>
      <c r="AY53" s="204">
        <v>590.79064804642996</v>
      </c>
      <c r="AZ53" s="204">
        <v>596.758599599793</v>
      </c>
      <c r="BA53" s="204">
        <v>589.94546713256796</v>
      </c>
      <c r="BB53" s="204">
        <v>545.43466053483496</v>
      </c>
      <c r="BC53" s="204">
        <v>571.53582787631603</v>
      </c>
      <c r="BD53" s="204">
        <v>569.08404445628196</v>
      </c>
      <c r="BE53" s="204">
        <v>594.883585579346</v>
      </c>
      <c r="BF53" s="204">
        <v>605.41179172872796</v>
      </c>
      <c r="BG53" s="204">
        <v>619.46736801405996</v>
      </c>
      <c r="BH53" s="204">
        <v>654.23725467786596</v>
      </c>
      <c r="BI53" s="204">
        <v>677.86932401618697</v>
      </c>
      <c r="BJ53" s="204">
        <v>696.18948665206005</v>
      </c>
      <c r="BK53" s="204">
        <v>610.06591585217996</v>
      </c>
      <c r="BL53" s="204">
        <v>559.87527347957302</v>
      </c>
      <c r="BM53" s="204">
        <v>517.11360939599297</v>
      </c>
      <c r="BN53" s="204">
        <v>214.86211876977401</v>
      </c>
      <c r="BO53" s="204">
        <v>405.57084441992998</v>
      </c>
      <c r="BP53" s="204">
        <v>499.45342741430198</v>
      </c>
      <c r="BQ53" s="204">
        <v>514.65089393405401</v>
      </c>
      <c r="BR53" s="204">
        <v>487.31640207391303</v>
      </c>
      <c r="BS53" s="204">
        <v>607.27462513747696</v>
      </c>
      <c r="BT53" s="204">
        <v>561.75807885455595</v>
      </c>
      <c r="BU53" s="204">
        <v>586.19641170849695</v>
      </c>
      <c r="BV53" s="204">
        <v>662.34599784499198</v>
      </c>
      <c r="BW53" s="204">
        <v>731.18196146949902</v>
      </c>
      <c r="BX53" s="204">
        <v>738.27562897701205</v>
      </c>
      <c r="BY53" s="204">
        <v>530.94847146214397</v>
      </c>
      <c r="BZ53" s="204">
        <v>553.08111185461905</v>
      </c>
      <c r="CA53" s="204">
        <v>471.97769245226499</v>
      </c>
      <c r="CB53" s="204">
        <v>441.99272423097301</v>
      </c>
      <c r="CC53" s="204">
        <v>473.61141257843798</v>
      </c>
      <c r="CD53" s="204">
        <v>445.17875843267598</v>
      </c>
      <c r="CE53" s="204">
        <v>444.79425585490799</v>
      </c>
      <c r="CF53" s="204">
        <v>493.85912061301701</v>
      </c>
      <c r="CG53" s="204">
        <v>484.77215550044298</v>
      </c>
      <c r="CH53" s="204">
        <v>512.38344469253002</v>
      </c>
      <c r="CI53" s="210">
        <v>587.78028165568105</v>
      </c>
    </row>
    <row r="54" spans="1:87" s="181" customFormat="1" ht="24" customHeight="1">
      <c r="A54" s="41"/>
      <c r="B54" s="182" t="s">
        <v>79</v>
      </c>
      <c r="C54" s="38"/>
      <c r="D54" s="183" t="s">
        <v>80</v>
      </c>
      <c r="E54" s="203">
        <v>1028.29759513457</v>
      </c>
      <c r="F54" s="203">
        <v>1052.89077535708</v>
      </c>
      <c r="G54" s="203">
        <v>1139.1210653506901</v>
      </c>
      <c r="H54" s="203">
        <v>1177.69056514064</v>
      </c>
      <c r="I54" s="203">
        <v>1075.0248942662699</v>
      </c>
      <c r="J54" s="203">
        <v>1095.9240713219999</v>
      </c>
      <c r="K54" s="203">
        <v>1240.34084482853</v>
      </c>
      <c r="L54" s="203">
        <v>1287.7101895832</v>
      </c>
      <c r="M54" s="203">
        <v>1205.1358106683699</v>
      </c>
      <c r="N54" s="203">
        <v>1313.6352486399801</v>
      </c>
      <c r="O54" s="203">
        <v>1236.56041637621</v>
      </c>
      <c r="P54" s="203">
        <v>1225.66852431544</v>
      </c>
      <c r="Q54" s="203">
        <v>1377.32537613675</v>
      </c>
      <c r="R54" s="203">
        <v>1315.52696098466</v>
      </c>
      <c r="S54" s="203">
        <v>1212.8338027443599</v>
      </c>
      <c r="T54" s="203">
        <v>1213.31386013423</v>
      </c>
      <c r="U54" s="203">
        <v>1174.00765219087</v>
      </c>
      <c r="V54" s="203">
        <v>1174.5978046458299</v>
      </c>
      <c r="W54" s="203">
        <v>1218.65770632361</v>
      </c>
      <c r="X54" s="203">
        <v>1211.7368368396901</v>
      </c>
      <c r="Y54" s="203">
        <v>1186.9241420291</v>
      </c>
      <c r="Z54" s="203">
        <v>1226.96115982117</v>
      </c>
      <c r="AA54" s="203">
        <v>1233.7209533078601</v>
      </c>
      <c r="AB54" s="203">
        <v>1339.3937448418701</v>
      </c>
      <c r="AC54" s="203">
        <v>1356.70981959443</v>
      </c>
      <c r="AD54" s="203">
        <v>1237.8266944745601</v>
      </c>
      <c r="AE54" s="203">
        <v>1338.0450515523</v>
      </c>
      <c r="AF54" s="203">
        <v>1201.4184343787001</v>
      </c>
      <c r="AG54" s="203">
        <v>1421.60541140501</v>
      </c>
      <c r="AH54" s="203">
        <v>1326.3035120275699</v>
      </c>
      <c r="AI54" s="203">
        <v>1263.2806196200199</v>
      </c>
      <c r="AJ54" s="203">
        <v>1247.8104569474101</v>
      </c>
      <c r="AK54" s="203">
        <v>1259.46407833685</v>
      </c>
      <c r="AL54" s="203">
        <v>1369.9177881881899</v>
      </c>
      <c r="AM54" s="203">
        <v>1358.73193646957</v>
      </c>
      <c r="AN54" s="203">
        <v>1290.8861970053999</v>
      </c>
      <c r="AO54" s="203">
        <v>1346.56843376949</v>
      </c>
      <c r="AP54" s="203">
        <v>1376.0471245548799</v>
      </c>
      <c r="AQ54" s="203">
        <v>1375.6564875331001</v>
      </c>
      <c r="AR54" s="203">
        <v>1336.7279541425301</v>
      </c>
      <c r="AS54" s="203">
        <v>1423.8624090891501</v>
      </c>
      <c r="AT54" s="203">
        <v>1363.5050125504299</v>
      </c>
      <c r="AU54" s="203">
        <v>1384.1605875707201</v>
      </c>
      <c r="AV54" s="203">
        <v>1439.4719907896899</v>
      </c>
      <c r="AW54" s="203">
        <v>1379.1151979533599</v>
      </c>
      <c r="AX54" s="203">
        <v>1404.2652942627999</v>
      </c>
      <c r="AY54" s="203">
        <v>1361.9813871271699</v>
      </c>
      <c r="AZ54" s="203">
        <v>1412.63812065666</v>
      </c>
      <c r="BA54" s="203">
        <v>1354.24642255036</v>
      </c>
      <c r="BB54" s="203">
        <v>1319.2156204678899</v>
      </c>
      <c r="BC54" s="203">
        <v>1373.53001248123</v>
      </c>
      <c r="BD54" s="203">
        <v>1382.0079445005199</v>
      </c>
      <c r="BE54" s="203">
        <v>1405.3998755651301</v>
      </c>
      <c r="BF54" s="203">
        <v>1442.7218293174799</v>
      </c>
      <c r="BG54" s="203">
        <v>1388.2330108726801</v>
      </c>
      <c r="BH54" s="203">
        <v>1349.64528424472</v>
      </c>
      <c r="BI54" s="203">
        <v>1371.93834649525</v>
      </c>
      <c r="BJ54" s="203">
        <v>1388.7252650292501</v>
      </c>
      <c r="BK54" s="203">
        <v>1412.3849305675999</v>
      </c>
      <c r="BL54" s="203">
        <v>1383.9514579079</v>
      </c>
      <c r="BM54" s="203">
        <v>1343.6991937805999</v>
      </c>
      <c r="BN54" s="203">
        <v>896.05065521381005</v>
      </c>
      <c r="BO54" s="203">
        <v>1273.24950165873</v>
      </c>
      <c r="BP54" s="203">
        <v>1403.00064934687</v>
      </c>
      <c r="BQ54" s="203">
        <v>1476.4505216693001</v>
      </c>
      <c r="BR54" s="203">
        <v>1338.7147861690901</v>
      </c>
      <c r="BS54" s="203">
        <v>1503.7531996695</v>
      </c>
      <c r="BT54" s="203">
        <v>1538.0814924921001</v>
      </c>
      <c r="BU54" s="203">
        <v>1589.9963107691999</v>
      </c>
      <c r="BV54" s="203">
        <v>1622.17532170919</v>
      </c>
      <c r="BW54" s="203">
        <v>1609.6097436943201</v>
      </c>
      <c r="BX54" s="203">
        <v>1581.21862382728</v>
      </c>
      <c r="BY54" s="203">
        <v>1589.5624526281799</v>
      </c>
      <c r="BZ54" s="203">
        <v>1512.03336104812</v>
      </c>
      <c r="CA54" s="203">
        <v>1503.1236030989601</v>
      </c>
      <c r="CB54" s="203">
        <v>1540.28058322473</v>
      </c>
      <c r="CC54" s="203">
        <v>1471.1939493227501</v>
      </c>
      <c r="CD54" s="203">
        <v>1550.71052766605</v>
      </c>
      <c r="CE54" s="203">
        <v>1498.4522907471701</v>
      </c>
      <c r="CF54" s="203">
        <v>1508.29756919071</v>
      </c>
      <c r="CG54" s="203">
        <v>1566.2362911681701</v>
      </c>
      <c r="CH54" s="203">
        <v>1593.13874022494</v>
      </c>
      <c r="CI54" s="209">
        <v>1640.04851333997</v>
      </c>
    </row>
    <row r="55" spans="1:87" s="181" customFormat="1">
      <c r="A55" s="41"/>
      <c r="B55" s="182"/>
      <c r="C55" s="38" t="s">
        <v>171</v>
      </c>
      <c r="D55" s="185" t="s">
        <v>172</v>
      </c>
      <c r="E55" s="204">
        <v>403.293685222921</v>
      </c>
      <c r="F55" s="204">
        <v>424.70645882790802</v>
      </c>
      <c r="G55" s="204">
        <v>421.40275260985999</v>
      </c>
      <c r="H55" s="204">
        <v>404.59710313258898</v>
      </c>
      <c r="I55" s="204">
        <v>425.68280935565201</v>
      </c>
      <c r="J55" s="204">
        <v>428.16133737879301</v>
      </c>
      <c r="K55" s="204">
        <v>430.67829837497601</v>
      </c>
      <c r="L55" s="204">
        <v>436.47755489058</v>
      </c>
      <c r="M55" s="204">
        <v>442.99121376837297</v>
      </c>
      <c r="N55" s="204">
        <v>463.01255739613202</v>
      </c>
      <c r="O55" s="204">
        <v>463.551937934747</v>
      </c>
      <c r="P55" s="204">
        <v>481.44429090074902</v>
      </c>
      <c r="Q55" s="204">
        <v>470.38108831242499</v>
      </c>
      <c r="R55" s="204">
        <v>467.92383401743899</v>
      </c>
      <c r="S55" s="204">
        <v>480.80323477625097</v>
      </c>
      <c r="T55" s="204">
        <v>469.89184289388498</v>
      </c>
      <c r="U55" s="204">
        <v>491.7629757432</v>
      </c>
      <c r="V55" s="204">
        <v>434.16888573801498</v>
      </c>
      <c r="W55" s="204">
        <v>463.31725513960902</v>
      </c>
      <c r="X55" s="204">
        <v>461.75088337917498</v>
      </c>
      <c r="Y55" s="204">
        <v>476.34727990283102</v>
      </c>
      <c r="Z55" s="204">
        <v>480.88677096916399</v>
      </c>
      <c r="AA55" s="204">
        <v>474.88679545509001</v>
      </c>
      <c r="AB55" s="204">
        <v>479.87915367291498</v>
      </c>
      <c r="AC55" s="204">
        <v>454.94345859936499</v>
      </c>
      <c r="AD55" s="204">
        <v>493.72703238889301</v>
      </c>
      <c r="AE55" s="204">
        <v>584.62794884207199</v>
      </c>
      <c r="AF55" s="204">
        <v>534.70156016966803</v>
      </c>
      <c r="AG55" s="204">
        <v>571.64814667522296</v>
      </c>
      <c r="AH55" s="204">
        <v>515.04915466735702</v>
      </c>
      <c r="AI55" s="204">
        <v>519.09665829184405</v>
      </c>
      <c r="AJ55" s="204">
        <v>508.20604036557597</v>
      </c>
      <c r="AK55" s="204">
        <v>515.69228440389304</v>
      </c>
      <c r="AL55" s="204">
        <v>550.26980993726295</v>
      </c>
      <c r="AM55" s="204">
        <v>557.00229126004695</v>
      </c>
      <c r="AN55" s="204">
        <v>552.03561439879604</v>
      </c>
      <c r="AO55" s="204">
        <v>542.04791349179902</v>
      </c>
      <c r="AP55" s="204">
        <v>555.83168011940097</v>
      </c>
      <c r="AQ55" s="204">
        <v>556.86513989339505</v>
      </c>
      <c r="AR55" s="204">
        <v>549.25526649540495</v>
      </c>
      <c r="AS55" s="204">
        <v>555.96019032450204</v>
      </c>
      <c r="AT55" s="204">
        <v>545.56404446698696</v>
      </c>
      <c r="AU55" s="204">
        <v>575.03028285860796</v>
      </c>
      <c r="AV55" s="204">
        <v>629.44548234990395</v>
      </c>
      <c r="AW55" s="204">
        <v>608.22725622142195</v>
      </c>
      <c r="AX55" s="204">
        <v>584.47556801513895</v>
      </c>
      <c r="AY55" s="204">
        <v>567.30030171369697</v>
      </c>
      <c r="AZ55" s="204">
        <v>597.99687404974202</v>
      </c>
      <c r="BA55" s="204">
        <v>595.56153808237798</v>
      </c>
      <c r="BB55" s="204">
        <v>583.05288337638297</v>
      </c>
      <c r="BC55" s="204">
        <v>583.09128949790397</v>
      </c>
      <c r="BD55" s="204">
        <v>586.29428904333497</v>
      </c>
      <c r="BE55" s="204">
        <v>580.05194678755095</v>
      </c>
      <c r="BF55" s="204">
        <v>600.58230400485104</v>
      </c>
      <c r="BG55" s="204">
        <v>588.92484875459604</v>
      </c>
      <c r="BH55" s="204">
        <v>583.44090045300095</v>
      </c>
      <c r="BI55" s="204">
        <v>591.82202653816501</v>
      </c>
      <c r="BJ55" s="204">
        <v>607.21373569153798</v>
      </c>
      <c r="BK55" s="204">
        <v>607.21056287747501</v>
      </c>
      <c r="BL55" s="204">
        <v>592.75367489282303</v>
      </c>
      <c r="BM55" s="204">
        <v>581.37474282179301</v>
      </c>
      <c r="BN55" s="204">
        <v>296.01501694813498</v>
      </c>
      <c r="BO55" s="204">
        <v>525.95697008460797</v>
      </c>
      <c r="BP55" s="204">
        <v>599.65327014546403</v>
      </c>
      <c r="BQ55" s="204">
        <v>634.64176151049799</v>
      </c>
      <c r="BR55" s="204">
        <v>542.22699501498505</v>
      </c>
      <c r="BS55" s="204">
        <v>642.30447045190397</v>
      </c>
      <c r="BT55" s="204">
        <v>681.826773022613</v>
      </c>
      <c r="BU55" s="204">
        <v>653.24106166957404</v>
      </c>
      <c r="BV55" s="204">
        <v>617.417226524184</v>
      </c>
      <c r="BW55" s="204">
        <v>632.47447020361506</v>
      </c>
      <c r="BX55" s="204">
        <v>607.86724160262804</v>
      </c>
      <c r="BY55" s="204">
        <v>595.76964127148199</v>
      </c>
      <c r="BZ55" s="204">
        <v>593.76484031029395</v>
      </c>
      <c r="CA55" s="204">
        <v>555.90984325221496</v>
      </c>
      <c r="CB55" s="204">
        <v>551.55567516600797</v>
      </c>
      <c r="CC55" s="204">
        <v>541.99356330825003</v>
      </c>
      <c r="CD55" s="204">
        <v>537.074711500219</v>
      </c>
      <c r="CE55" s="204">
        <v>527.96717198468195</v>
      </c>
      <c r="CF55" s="204">
        <v>535.55935217276203</v>
      </c>
      <c r="CG55" s="204">
        <v>584.15996899534002</v>
      </c>
      <c r="CH55" s="204">
        <v>567.216155953157</v>
      </c>
      <c r="CI55" s="210">
        <v>578.70726361729703</v>
      </c>
    </row>
    <row r="56" spans="1:87" s="181" customFormat="1">
      <c r="A56" s="37"/>
      <c r="B56" s="38"/>
      <c r="C56" s="38" t="s">
        <v>173</v>
      </c>
      <c r="D56" s="185" t="s">
        <v>174</v>
      </c>
      <c r="E56" s="204">
        <v>672.47114920359195</v>
      </c>
      <c r="F56" s="204">
        <v>625.46057678911302</v>
      </c>
      <c r="G56" s="204">
        <v>707.45428354091496</v>
      </c>
      <c r="H56" s="204">
        <v>762.61399311961497</v>
      </c>
      <c r="I56" s="204">
        <v>702.15921104625897</v>
      </c>
      <c r="J56" s="204">
        <v>656.85498367156299</v>
      </c>
      <c r="K56" s="204">
        <v>807.497381732181</v>
      </c>
      <c r="L56" s="204">
        <v>845.48842354999294</v>
      </c>
      <c r="M56" s="204">
        <v>822.01988532085397</v>
      </c>
      <c r="N56" s="204">
        <v>836.97507575969303</v>
      </c>
      <c r="O56" s="204">
        <v>769.21023439978705</v>
      </c>
      <c r="P56" s="204">
        <v>732.79480451966504</v>
      </c>
      <c r="Q56" s="204">
        <v>970.00798262158003</v>
      </c>
      <c r="R56" s="204">
        <v>830.92870791195105</v>
      </c>
      <c r="S56" s="204">
        <v>730.24996309613005</v>
      </c>
      <c r="T56" s="204">
        <v>734.81334637033797</v>
      </c>
      <c r="U56" s="204">
        <v>713.48190975441196</v>
      </c>
      <c r="V56" s="204">
        <v>722.71256287956703</v>
      </c>
      <c r="W56" s="204">
        <v>753.21019417013099</v>
      </c>
      <c r="X56" s="204">
        <v>751.59533319589002</v>
      </c>
      <c r="Y56" s="204">
        <v>730.53646419998904</v>
      </c>
      <c r="Z56" s="204">
        <v>728.00204974723795</v>
      </c>
      <c r="AA56" s="204">
        <v>757.69377478798594</v>
      </c>
      <c r="AB56" s="204">
        <v>875.76771126478695</v>
      </c>
      <c r="AC56" s="204">
        <v>923.80859065664004</v>
      </c>
      <c r="AD56" s="204">
        <v>728.27647653707004</v>
      </c>
      <c r="AE56" s="204">
        <v>739.15627926629998</v>
      </c>
      <c r="AF56" s="204">
        <v>677.75865353998904</v>
      </c>
      <c r="AG56" s="204">
        <v>851.438952834882</v>
      </c>
      <c r="AH56" s="204">
        <v>791.73381770049002</v>
      </c>
      <c r="AI56" s="204">
        <v>742.50848260743101</v>
      </c>
      <c r="AJ56" s="204">
        <v>762.31874685719697</v>
      </c>
      <c r="AK56" s="204">
        <v>743.40190310228104</v>
      </c>
      <c r="AL56" s="204">
        <v>800.82550804293203</v>
      </c>
      <c r="AM56" s="204">
        <v>795.63178578108204</v>
      </c>
      <c r="AN56" s="204">
        <v>763.14080307370602</v>
      </c>
      <c r="AO56" s="204">
        <v>798.08780232507797</v>
      </c>
      <c r="AP56" s="204">
        <v>807.92400910500101</v>
      </c>
      <c r="AQ56" s="204">
        <v>820.94173836628499</v>
      </c>
      <c r="AR56" s="204">
        <v>806.04645020363603</v>
      </c>
      <c r="AS56" s="204">
        <v>858.38264399414402</v>
      </c>
      <c r="AT56" s="204">
        <v>822.46586012380396</v>
      </c>
      <c r="AU56" s="204">
        <v>811.92361536891201</v>
      </c>
      <c r="AV56" s="204">
        <v>812.22788051314001</v>
      </c>
      <c r="AW56" s="204">
        <v>766.21790170984002</v>
      </c>
      <c r="AX56" s="204">
        <v>824.847954771133</v>
      </c>
      <c r="AY56" s="204">
        <v>801.10881334637804</v>
      </c>
      <c r="AZ56" s="204">
        <v>807.82533017264802</v>
      </c>
      <c r="BA56" s="204">
        <v>757.72976119095495</v>
      </c>
      <c r="BB56" s="204">
        <v>743.50241677211204</v>
      </c>
      <c r="BC56" s="204">
        <v>791.49707261691105</v>
      </c>
      <c r="BD56" s="204">
        <v>789.27074942002196</v>
      </c>
      <c r="BE56" s="204">
        <v>821.93157529711004</v>
      </c>
      <c r="BF56" s="204">
        <v>842.92690355798698</v>
      </c>
      <c r="BG56" s="204">
        <v>796.841118149154</v>
      </c>
      <c r="BH56" s="204">
        <v>764.30040299575001</v>
      </c>
      <c r="BI56" s="204">
        <v>774.42233250628703</v>
      </c>
      <c r="BJ56" s="204">
        <v>797.72197903790402</v>
      </c>
      <c r="BK56" s="204">
        <v>800.27581924326705</v>
      </c>
      <c r="BL56" s="204">
        <v>785.57986921254098</v>
      </c>
      <c r="BM56" s="204">
        <v>755.30317861713104</v>
      </c>
      <c r="BN56" s="204">
        <v>604.81489020493802</v>
      </c>
      <c r="BO56" s="204">
        <v>737.27227153598699</v>
      </c>
      <c r="BP56" s="204">
        <v>799.60965964194395</v>
      </c>
      <c r="BQ56" s="204">
        <v>826.949919912067</v>
      </c>
      <c r="BR56" s="204">
        <v>812.95337636457396</v>
      </c>
      <c r="BS56" s="204">
        <v>852.77859291693005</v>
      </c>
      <c r="BT56" s="204">
        <v>857.31811080643001</v>
      </c>
      <c r="BU56" s="204">
        <v>922.34912204381101</v>
      </c>
      <c r="BV56" s="204">
        <v>1008.1332650414799</v>
      </c>
      <c r="BW56" s="204">
        <v>969.99962783504498</v>
      </c>
      <c r="BX56" s="204">
        <v>968.517985079661</v>
      </c>
      <c r="BY56" s="204">
        <v>978.457808656255</v>
      </c>
      <c r="BZ56" s="204">
        <v>918.74449090013002</v>
      </c>
      <c r="CA56" s="204">
        <v>940.51788232209401</v>
      </c>
      <c r="CB56" s="204">
        <v>982.27981812152302</v>
      </c>
      <c r="CC56" s="204">
        <v>923.63790764177099</v>
      </c>
      <c r="CD56" s="204">
        <v>1004.68400975373</v>
      </c>
      <c r="CE56" s="204">
        <v>960.90666893809703</v>
      </c>
      <c r="CF56" s="204">
        <v>970.91656355380496</v>
      </c>
      <c r="CG56" s="204">
        <v>975.88401984144298</v>
      </c>
      <c r="CH56" s="204">
        <v>1017.58567630619</v>
      </c>
      <c r="CI56" s="210">
        <v>1044.35003597936</v>
      </c>
    </row>
    <row r="57" spans="1:87" s="181" customFormat="1">
      <c r="A57" s="37"/>
      <c r="B57" s="182" t="s">
        <v>81</v>
      </c>
      <c r="C57" s="38"/>
      <c r="D57" s="183" t="s">
        <v>82</v>
      </c>
      <c r="E57" s="206">
        <v>3082.9610629660901</v>
      </c>
      <c r="F57" s="206">
        <v>3178.2441132901099</v>
      </c>
      <c r="G57" s="206">
        <v>3189.5949040493101</v>
      </c>
      <c r="H57" s="206">
        <v>3126.1999180246298</v>
      </c>
      <c r="I57" s="206">
        <v>3212.0593461407202</v>
      </c>
      <c r="J57" s="206">
        <v>3256.1764358103601</v>
      </c>
      <c r="K57" s="206">
        <v>3302.3607138492998</v>
      </c>
      <c r="L57" s="206">
        <v>3360.4035041996199</v>
      </c>
      <c r="M57" s="206">
        <v>3434.2521812066602</v>
      </c>
      <c r="N57" s="206">
        <v>3408.28637905094</v>
      </c>
      <c r="O57" s="206">
        <v>3448.8011532130199</v>
      </c>
      <c r="P57" s="206">
        <v>3468.6602865293798</v>
      </c>
      <c r="Q57" s="206">
        <v>3411.38114812395</v>
      </c>
      <c r="R57" s="206">
        <v>3467.8583557901702</v>
      </c>
      <c r="S57" s="206">
        <v>3447.4199276406098</v>
      </c>
      <c r="T57" s="206">
        <v>3415.34056844527</v>
      </c>
      <c r="U57" s="206">
        <v>3415.1518998525198</v>
      </c>
      <c r="V57" s="206">
        <v>3485.44383149246</v>
      </c>
      <c r="W57" s="206">
        <v>3588.58942898241</v>
      </c>
      <c r="X57" s="206">
        <v>3714.8148396726201</v>
      </c>
      <c r="Y57" s="206">
        <v>3749.10979281052</v>
      </c>
      <c r="Z57" s="206">
        <v>3742.2312038968598</v>
      </c>
      <c r="AA57" s="206">
        <v>3711.3697802617598</v>
      </c>
      <c r="AB57" s="206">
        <v>3685.2892230308498</v>
      </c>
      <c r="AC57" s="206">
        <v>3855.7187023280098</v>
      </c>
      <c r="AD57" s="206">
        <v>3812.73616060837</v>
      </c>
      <c r="AE57" s="206">
        <v>3833.04182556458</v>
      </c>
      <c r="AF57" s="206">
        <v>3884.5033114990301</v>
      </c>
      <c r="AG57" s="206">
        <v>3902.90752602765</v>
      </c>
      <c r="AH57" s="206">
        <v>3913.8637966310698</v>
      </c>
      <c r="AI57" s="206">
        <v>3973.9083676731202</v>
      </c>
      <c r="AJ57" s="206">
        <v>3957.32030966816</v>
      </c>
      <c r="AK57" s="206">
        <v>4009.6507314959299</v>
      </c>
      <c r="AL57" s="206">
        <v>4131.2748038239997</v>
      </c>
      <c r="AM57" s="206">
        <v>4096.1161738440896</v>
      </c>
      <c r="AN57" s="206">
        <v>4146.9582908359698</v>
      </c>
      <c r="AO57" s="206">
        <v>4249.7545087362096</v>
      </c>
      <c r="AP57" s="206">
        <v>4297.05311437196</v>
      </c>
      <c r="AQ57" s="206">
        <v>4254.48428993785</v>
      </c>
      <c r="AR57" s="206">
        <v>4229.7080869539705</v>
      </c>
      <c r="AS57" s="206">
        <v>4200.5189266687703</v>
      </c>
      <c r="AT57" s="206">
        <v>4192.9983277802303</v>
      </c>
      <c r="AU57" s="206">
        <v>4235.0648241320596</v>
      </c>
      <c r="AV57" s="206">
        <v>4213.4179214189498</v>
      </c>
      <c r="AW57" s="206">
        <v>4270.79328171625</v>
      </c>
      <c r="AX57" s="206">
        <v>4198.6494821219303</v>
      </c>
      <c r="AY57" s="206">
        <v>4240.3041194449397</v>
      </c>
      <c r="AZ57" s="206">
        <v>4280.25311671687</v>
      </c>
      <c r="BA57" s="206">
        <v>4309.3872431567297</v>
      </c>
      <c r="BB57" s="206">
        <v>4375.2186056329701</v>
      </c>
      <c r="BC57" s="206">
        <v>4399.5105593443996</v>
      </c>
      <c r="BD57" s="206">
        <v>4434.8835918658997</v>
      </c>
      <c r="BE57" s="206">
        <v>4422.6570363393503</v>
      </c>
      <c r="BF57" s="206">
        <v>4502.1846493676103</v>
      </c>
      <c r="BG57" s="206">
        <v>4533.9699064547704</v>
      </c>
      <c r="BH57" s="206">
        <v>4545.18840783826</v>
      </c>
      <c r="BI57" s="206">
        <v>4552.1218978493398</v>
      </c>
      <c r="BJ57" s="206">
        <v>4630.8479125285403</v>
      </c>
      <c r="BK57" s="206">
        <v>4680.8746246461296</v>
      </c>
      <c r="BL57" s="206">
        <v>4685.1555649759803</v>
      </c>
      <c r="BM57" s="203">
        <v>4784.88150151833</v>
      </c>
      <c r="BN57" s="203">
        <v>4250.8125432340603</v>
      </c>
      <c r="BO57" s="203">
        <v>4536.3817060435304</v>
      </c>
      <c r="BP57" s="203">
        <v>4714.9242492040703</v>
      </c>
      <c r="BQ57" s="203">
        <v>4759.2956075392804</v>
      </c>
      <c r="BR57" s="203">
        <v>4740.8881097399899</v>
      </c>
      <c r="BS57" s="203">
        <v>4946.8975912463602</v>
      </c>
      <c r="BT57" s="203">
        <v>5044.9186914743595</v>
      </c>
      <c r="BU57" s="203">
        <v>5042.6624097064296</v>
      </c>
      <c r="BV57" s="203">
        <v>5088.8870016795399</v>
      </c>
      <c r="BW57" s="203">
        <v>5112.7133443812199</v>
      </c>
      <c r="BX57" s="203">
        <v>5117.7372442328096</v>
      </c>
      <c r="BY57" s="203">
        <v>5158.78476460808</v>
      </c>
      <c r="BZ57" s="203">
        <v>5221.7941556299902</v>
      </c>
      <c r="CA57" s="203">
        <v>5294.4366841275096</v>
      </c>
      <c r="CB57" s="203">
        <v>5335.9843956344303</v>
      </c>
      <c r="CC57" s="203">
        <v>5455.1481295507801</v>
      </c>
      <c r="CD57" s="203">
        <v>5370.5627173338598</v>
      </c>
      <c r="CE57" s="203">
        <v>5359.9444745309002</v>
      </c>
      <c r="CF57" s="203">
        <v>5365.8896357265303</v>
      </c>
      <c r="CG57" s="203">
        <v>5413.1534648453398</v>
      </c>
      <c r="CH57" s="203">
        <v>5457.02765124303</v>
      </c>
      <c r="CI57" s="209">
        <v>5505.19653237695</v>
      </c>
    </row>
    <row r="58" spans="1:87" s="181" customFormat="1" ht="27.95">
      <c r="A58" s="37"/>
      <c r="B58" s="182"/>
      <c r="C58" s="38" t="s">
        <v>175</v>
      </c>
      <c r="D58" s="185" t="s">
        <v>176</v>
      </c>
      <c r="E58" s="204">
        <v>2675.02050092949</v>
      </c>
      <c r="F58" s="204">
        <v>2741.25991681709</v>
      </c>
      <c r="G58" s="204">
        <v>2743.1972002078301</v>
      </c>
      <c r="H58" s="204">
        <v>2757.52239020862</v>
      </c>
      <c r="I58" s="204">
        <v>2797.4251595985502</v>
      </c>
      <c r="J58" s="204">
        <v>2819.08677737271</v>
      </c>
      <c r="K58" s="204">
        <v>2870.4847074623899</v>
      </c>
      <c r="L58" s="204">
        <v>2897.0033555663499</v>
      </c>
      <c r="M58" s="204">
        <v>2938.4996313542401</v>
      </c>
      <c r="N58" s="204">
        <v>2936.1283900999201</v>
      </c>
      <c r="O58" s="204">
        <v>2951.05660563727</v>
      </c>
      <c r="P58" s="204">
        <v>2985.3153729085602</v>
      </c>
      <c r="Q58" s="204">
        <v>2948.4946274375902</v>
      </c>
      <c r="R58" s="204">
        <v>3011.2037466638799</v>
      </c>
      <c r="S58" s="204">
        <v>3012.2469705438598</v>
      </c>
      <c r="T58" s="204">
        <v>3016.0546553546601</v>
      </c>
      <c r="U58" s="204">
        <v>2988.7246979568199</v>
      </c>
      <c r="V58" s="204">
        <v>2996.5957147568402</v>
      </c>
      <c r="W58" s="204">
        <v>3061.5910184736299</v>
      </c>
      <c r="X58" s="204">
        <v>3105.0885688127</v>
      </c>
      <c r="Y58" s="204">
        <v>3200.4872278016401</v>
      </c>
      <c r="Z58" s="204">
        <v>3193.8206972826802</v>
      </c>
      <c r="AA58" s="204">
        <v>3156.9684380758199</v>
      </c>
      <c r="AB58" s="204">
        <v>3153.7236368398499</v>
      </c>
      <c r="AC58" s="204">
        <v>3296.37630701235</v>
      </c>
      <c r="AD58" s="204">
        <v>3216.2793266707599</v>
      </c>
      <c r="AE58" s="204">
        <v>3232.9871397411198</v>
      </c>
      <c r="AF58" s="204">
        <v>3300.3572265757698</v>
      </c>
      <c r="AG58" s="204">
        <v>3273.0214526418699</v>
      </c>
      <c r="AH58" s="204">
        <v>3305.22990033113</v>
      </c>
      <c r="AI58" s="204">
        <v>3362.7457243694398</v>
      </c>
      <c r="AJ58" s="204">
        <v>3360.0029226575598</v>
      </c>
      <c r="AK58" s="204">
        <v>3378.3783130258198</v>
      </c>
      <c r="AL58" s="204">
        <v>3469.9460516537401</v>
      </c>
      <c r="AM58" s="204">
        <v>3434.0180096211898</v>
      </c>
      <c r="AN58" s="204">
        <v>3475.6576256992498</v>
      </c>
      <c r="AO58" s="204">
        <v>3549.6593128232998</v>
      </c>
      <c r="AP58" s="204">
        <v>3572.9271868615701</v>
      </c>
      <c r="AQ58" s="204">
        <v>3559.1523296872301</v>
      </c>
      <c r="AR58" s="204">
        <v>3525.2611706278999</v>
      </c>
      <c r="AS58" s="204">
        <v>3493.81522727723</v>
      </c>
      <c r="AT58" s="204">
        <v>3481.1939717261498</v>
      </c>
      <c r="AU58" s="204">
        <v>3517.1081116646401</v>
      </c>
      <c r="AV58" s="204">
        <v>3524.8826893319801</v>
      </c>
      <c r="AW58" s="204">
        <v>3537.5490055751202</v>
      </c>
      <c r="AX58" s="204">
        <v>3507.0502490224299</v>
      </c>
      <c r="AY58" s="204">
        <v>3535.2066001196499</v>
      </c>
      <c r="AZ58" s="204">
        <v>3560.19414528279</v>
      </c>
      <c r="BA58" s="204">
        <v>3602.1036313087002</v>
      </c>
      <c r="BB58" s="204">
        <v>3664.5613698494799</v>
      </c>
      <c r="BC58" s="204">
        <v>3669.2809951566901</v>
      </c>
      <c r="BD58" s="204">
        <v>3699.0540036851398</v>
      </c>
      <c r="BE58" s="204">
        <v>3714.38683318631</v>
      </c>
      <c r="BF58" s="204">
        <v>3758.3815666558698</v>
      </c>
      <c r="BG58" s="204">
        <v>3789.33536248874</v>
      </c>
      <c r="BH58" s="204">
        <v>3802.8962376690802</v>
      </c>
      <c r="BI58" s="204">
        <v>3810.5930101219701</v>
      </c>
      <c r="BJ58" s="204">
        <v>3863.3756381385201</v>
      </c>
      <c r="BK58" s="204">
        <v>3905.3723044355802</v>
      </c>
      <c r="BL58" s="204">
        <v>3933.65904730392</v>
      </c>
      <c r="BM58" s="204">
        <v>4000.6281384535</v>
      </c>
      <c r="BN58" s="204">
        <v>3612.8559037794798</v>
      </c>
      <c r="BO58" s="204">
        <v>3838.55264543468</v>
      </c>
      <c r="BP58" s="204">
        <v>3989.9633123323501</v>
      </c>
      <c r="BQ58" s="204">
        <v>4001.4105163864401</v>
      </c>
      <c r="BR58" s="204">
        <v>3993.8235816010301</v>
      </c>
      <c r="BS58" s="204">
        <v>4113.6947927756501</v>
      </c>
      <c r="BT58" s="204">
        <v>4186.0711092368801</v>
      </c>
      <c r="BU58" s="204">
        <v>4194.0803284215699</v>
      </c>
      <c r="BV58" s="204">
        <v>4244.1496892318601</v>
      </c>
      <c r="BW58" s="204">
        <v>4236.7043026737201</v>
      </c>
      <c r="BX58" s="204">
        <v>4255.0656796728499</v>
      </c>
      <c r="BY58" s="204">
        <v>4317.5498714611404</v>
      </c>
      <c r="BZ58" s="204">
        <v>4390.9952302254396</v>
      </c>
      <c r="CA58" s="204">
        <v>4474.3182562686197</v>
      </c>
      <c r="CB58" s="204">
        <v>4517.1366420447903</v>
      </c>
      <c r="CC58" s="204">
        <v>4575.3322611171798</v>
      </c>
      <c r="CD58" s="204">
        <v>4545.3807735064902</v>
      </c>
      <c r="CE58" s="204">
        <v>4545.1323315357304</v>
      </c>
      <c r="CF58" s="204">
        <v>4543.2204048608901</v>
      </c>
      <c r="CG58" s="204">
        <v>4580.5479120494101</v>
      </c>
      <c r="CH58" s="204">
        <v>4618.1090735294601</v>
      </c>
      <c r="CI58" s="210">
        <v>4668.3257253864203</v>
      </c>
    </row>
    <row r="59" spans="1:87" s="181" customFormat="1" ht="27.95">
      <c r="A59" s="42"/>
      <c r="B59" s="182"/>
      <c r="C59" s="38" t="s">
        <v>177</v>
      </c>
      <c r="D59" s="185" t="s">
        <v>178</v>
      </c>
      <c r="E59" s="204">
        <v>415.43711860543601</v>
      </c>
      <c r="F59" s="204">
        <v>437.87049577069399</v>
      </c>
      <c r="G59" s="204">
        <v>451.65236677387998</v>
      </c>
      <c r="H59" s="204">
        <v>381.04001887346197</v>
      </c>
      <c r="I59" s="204">
        <v>423.21201604392598</v>
      </c>
      <c r="J59" s="204">
        <v>440.24428575018999</v>
      </c>
      <c r="K59" s="204">
        <v>438.37880154711701</v>
      </c>
      <c r="L59" s="204">
        <v>471.16489665876702</v>
      </c>
      <c r="M59" s="204">
        <v>491.091552889833</v>
      </c>
      <c r="N59" s="204">
        <v>472.54445812399001</v>
      </c>
      <c r="O59" s="204">
        <v>493.28996758198002</v>
      </c>
      <c r="P59" s="204">
        <v>492.07402140419799</v>
      </c>
      <c r="Q59" s="204">
        <v>449.80689904334503</v>
      </c>
      <c r="R59" s="204">
        <v>471.62185535352802</v>
      </c>
      <c r="S59" s="204">
        <v>452.553861116912</v>
      </c>
      <c r="T59" s="204">
        <v>433.01738448621501</v>
      </c>
      <c r="U59" s="204">
        <v>446.92024500068402</v>
      </c>
      <c r="V59" s="204">
        <v>482.60036490470299</v>
      </c>
      <c r="W59" s="204">
        <v>508.27491281713498</v>
      </c>
      <c r="X59" s="204">
        <v>575.20447727747899</v>
      </c>
      <c r="Y59" s="204">
        <v>544.94562333005501</v>
      </c>
      <c r="Z59" s="204">
        <v>527.87852852245203</v>
      </c>
      <c r="AA59" s="204">
        <v>536.22870119026197</v>
      </c>
      <c r="AB59" s="204">
        <v>535.94714695722996</v>
      </c>
      <c r="AC59" s="204">
        <v>553.85155246390002</v>
      </c>
      <c r="AD59" s="204">
        <v>576.70229413832703</v>
      </c>
      <c r="AE59" s="204">
        <v>585.55987770855302</v>
      </c>
      <c r="AF59" s="204">
        <v>592.88627568921902</v>
      </c>
      <c r="AG59" s="204">
        <v>599.38087790200302</v>
      </c>
      <c r="AH59" s="204">
        <v>603.18544556915799</v>
      </c>
      <c r="AI59" s="204">
        <v>611.07961783888004</v>
      </c>
      <c r="AJ59" s="204">
        <v>608.35405868995895</v>
      </c>
      <c r="AK59" s="204">
        <v>636.47647650176202</v>
      </c>
      <c r="AL59" s="204">
        <v>646.06449119998399</v>
      </c>
      <c r="AM59" s="204">
        <v>654.73088766254102</v>
      </c>
      <c r="AN59" s="204">
        <v>670.72814463571297</v>
      </c>
      <c r="AO59" s="204">
        <v>702.09390141861695</v>
      </c>
      <c r="AP59" s="204">
        <v>715.96295887394695</v>
      </c>
      <c r="AQ59" s="204">
        <v>691.97424219983395</v>
      </c>
      <c r="AR59" s="204">
        <v>705.96889750760204</v>
      </c>
      <c r="AS59" s="204">
        <v>705.73995807106201</v>
      </c>
      <c r="AT59" s="204">
        <v>708.46500286399703</v>
      </c>
      <c r="AU59" s="204">
        <v>716.69633562338299</v>
      </c>
      <c r="AV59" s="204">
        <v>694.098703441559</v>
      </c>
      <c r="AW59" s="204">
        <v>699.07045470659</v>
      </c>
      <c r="AX59" s="204">
        <v>706.67143546751095</v>
      </c>
      <c r="AY59" s="204">
        <v>715.78794063071598</v>
      </c>
      <c r="AZ59" s="204">
        <v>728.47016919518296</v>
      </c>
      <c r="BA59" s="204">
        <v>713.34454241051196</v>
      </c>
      <c r="BB59" s="204">
        <v>717.197758476594</v>
      </c>
      <c r="BC59" s="204">
        <v>725.20990120690794</v>
      </c>
      <c r="BD59" s="204">
        <v>732.24779790598495</v>
      </c>
      <c r="BE59" s="204">
        <v>714.71634116200596</v>
      </c>
      <c r="BF59" s="204">
        <v>748.79046971778303</v>
      </c>
      <c r="BG59" s="204">
        <v>742.23709196786103</v>
      </c>
      <c r="BH59" s="204">
        <v>740.25609715234998</v>
      </c>
      <c r="BI59" s="204">
        <v>743.98652986554896</v>
      </c>
      <c r="BJ59" s="204">
        <v>768.75776042315795</v>
      </c>
      <c r="BK59" s="204">
        <v>770.91257932642895</v>
      </c>
      <c r="BL59" s="204">
        <v>758.34313038486403</v>
      </c>
      <c r="BM59" s="204">
        <v>752.90909293867196</v>
      </c>
      <c r="BN59" s="204">
        <v>663.74120778819201</v>
      </c>
      <c r="BO59" s="204">
        <v>710.90526612224505</v>
      </c>
      <c r="BP59" s="204">
        <v>738.444433150892</v>
      </c>
      <c r="BQ59" s="204">
        <v>766.88248576861201</v>
      </c>
      <c r="BR59" s="204">
        <v>756.40763689158905</v>
      </c>
      <c r="BS59" s="204">
        <v>823.50479906726196</v>
      </c>
      <c r="BT59" s="204">
        <v>847.20507827253698</v>
      </c>
      <c r="BU59" s="204">
        <v>846.69609371303295</v>
      </c>
      <c r="BV59" s="204">
        <v>845.55081407922796</v>
      </c>
      <c r="BW59" s="204">
        <v>871.30571564562399</v>
      </c>
      <c r="BX59" s="204">
        <v>856.44737656211396</v>
      </c>
      <c r="BY59" s="204">
        <v>836.14623877230804</v>
      </c>
      <c r="BZ59" s="204">
        <v>823.97811300876799</v>
      </c>
      <c r="CA59" s="204">
        <v>817.81983679537302</v>
      </c>
      <c r="CB59" s="204">
        <v>822.05581142355095</v>
      </c>
      <c r="CC59" s="204">
        <v>829.94652222876198</v>
      </c>
      <c r="CD59" s="204">
        <v>832.98728052756599</v>
      </c>
      <c r="CE59" s="204">
        <v>830.05864058881502</v>
      </c>
      <c r="CF59" s="204">
        <v>833.80354341125599</v>
      </c>
      <c r="CG59" s="204">
        <v>832.37942830830104</v>
      </c>
      <c r="CH59" s="204">
        <v>827.01572282850202</v>
      </c>
      <c r="CI59" s="210">
        <v>828.44251180716503</v>
      </c>
    </row>
    <row r="60" spans="1:87" s="181" customFormat="1" ht="27.95">
      <c r="A60" s="41"/>
      <c r="B60" s="182" t="s">
        <v>83</v>
      </c>
      <c r="C60" s="38"/>
      <c r="D60" s="183" t="s">
        <v>84</v>
      </c>
      <c r="E60" s="203">
        <v>1489.1108877526799</v>
      </c>
      <c r="F60" s="203">
        <v>1507.18381986504</v>
      </c>
      <c r="G60" s="203">
        <v>1531.72620056595</v>
      </c>
      <c r="H60" s="203">
        <v>1560.9790919423899</v>
      </c>
      <c r="I60" s="203">
        <v>1594.40871499945</v>
      </c>
      <c r="J60" s="203">
        <v>1630.10391766664</v>
      </c>
      <c r="K60" s="203">
        <v>1638.1139281138701</v>
      </c>
      <c r="L60" s="203">
        <v>1638.3734392200399</v>
      </c>
      <c r="M60" s="203">
        <v>1691.8088956357401</v>
      </c>
      <c r="N60" s="203">
        <v>1685.17143255064</v>
      </c>
      <c r="O60" s="203">
        <v>1663.5426234368699</v>
      </c>
      <c r="P60" s="203">
        <v>1676.47704837676</v>
      </c>
      <c r="Q60" s="203">
        <v>1644.8022685420001</v>
      </c>
      <c r="R60" s="203">
        <v>1680.55833902887</v>
      </c>
      <c r="S60" s="203">
        <v>1720.7927329556401</v>
      </c>
      <c r="T60" s="203">
        <v>1779.84665947348</v>
      </c>
      <c r="U60" s="203">
        <v>1665.21969036767</v>
      </c>
      <c r="V60" s="203">
        <v>1708.69419697735</v>
      </c>
      <c r="W60" s="203">
        <v>1733.61626369033</v>
      </c>
      <c r="X60" s="203">
        <v>1765.4698489646601</v>
      </c>
      <c r="Y60" s="203">
        <v>1757.9692012671201</v>
      </c>
      <c r="Z60" s="203">
        <v>1752.93358581396</v>
      </c>
      <c r="AA60" s="203">
        <v>1760.7438766559201</v>
      </c>
      <c r="AB60" s="203">
        <v>1758.3533362630101</v>
      </c>
      <c r="AC60" s="203">
        <v>1783.32578690589</v>
      </c>
      <c r="AD60" s="203">
        <v>1808.4626035067399</v>
      </c>
      <c r="AE60" s="203">
        <v>1818.13370686748</v>
      </c>
      <c r="AF60" s="203">
        <v>1800.0779027198901</v>
      </c>
      <c r="AG60" s="203">
        <v>1853.16241238866</v>
      </c>
      <c r="AH60" s="203">
        <v>1833.88440062687</v>
      </c>
      <c r="AI60" s="203">
        <v>1815.6049898506101</v>
      </c>
      <c r="AJ60" s="203">
        <v>1835.3481971338499</v>
      </c>
      <c r="AK60" s="203">
        <v>1869.5497938384201</v>
      </c>
      <c r="AL60" s="203">
        <v>1893.57830666018</v>
      </c>
      <c r="AM60" s="203">
        <v>1898.98883150439</v>
      </c>
      <c r="AN60" s="203">
        <v>1900.8830679970099</v>
      </c>
      <c r="AO60" s="203">
        <v>1906.9055551741901</v>
      </c>
      <c r="AP60" s="203">
        <v>1957.24020062876</v>
      </c>
      <c r="AQ60" s="203">
        <v>1954.8711811195899</v>
      </c>
      <c r="AR60" s="203">
        <v>1924.98306307745</v>
      </c>
      <c r="AS60" s="203">
        <v>1923.50087068381</v>
      </c>
      <c r="AT60" s="203">
        <v>1938.82135421261</v>
      </c>
      <c r="AU60" s="203">
        <v>1946.10030978707</v>
      </c>
      <c r="AV60" s="203">
        <v>1948.5774653165099</v>
      </c>
      <c r="AW60" s="203">
        <v>1931.8013563857101</v>
      </c>
      <c r="AX60" s="203">
        <v>1892.34859055267</v>
      </c>
      <c r="AY60" s="203">
        <v>1880.4303221497901</v>
      </c>
      <c r="AZ60" s="203">
        <v>1902.4197309118299</v>
      </c>
      <c r="BA60" s="203">
        <v>1938.39707388691</v>
      </c>
      <c r="BB60" s="203">
        <v>1916.6517084084801</v>
      </c>
      <c r="BC60" s="203">
        <v>1957.3855989000101</v>
      </c>
      <c r="BD60" s="203">
        <v>1971.56561880461</v>
      </c>
      <c r="BE60" s="203">
        <v>1958.20086979653</v>
      </c>
      <c r="BF60" s="203">
        <v>1971.7432892463401</v>
      </c>
      <c r="BG60" s="203">
        <v>2005.1407335651199</v>
      </c>
      <c r="BH60" s="203">
        <v>2008.915107392</v>
      </c>
      <c r="BI60" s="203">
        <v>2033.19486396416</v>
      </c>
      <c r="BJ60" s="203">
        <v>2020.4305564265201</v>
      </c>
      <c r="BK60" s="203">
        <v>2018.19380350233</v>
      </c>
      <c r="BL60" s="203">
        <v>1981.1807761069799</v>
      </c>
      <c r="BM60" s="203">
        <v>1930.98426937779</v>
      </c>
      <c r="BN60" s="203">
        <v>1777.2898641722199</v>
      </c>
      <c r="BO60" s="203">
        <v>1778.22066851522</v>
      </c>
      <c r="BP60" s="203">
        <v>1812.50519793477</v>
      </c>
      <c r="BQ60" s="203">
        <v>1862.9301781996101</v>
      </c>
      <c r="BR60" s="203">
        <v>1856.0613468709801</v>
      </c>
      <c r="BS60" s="203">
        <v>1921.6712724019801</v>
      </c>
      <c r="BT60" s="203">
        <v>1942.33720252743</v>
      </c>
      <c r="BU60" s="203">
        <v>1974.6871950495299</v>
      </c>
      <c r="BV60" s="203">
        <v>2005.4382888815001</v>
      </c>
      <c r="BW60" s="203">
        <v>1975.4423080435099</v>
      </c>
      <c r="BX60" s="203">
        <v>2003.4322080254601</v>
      </c>
      <c r="BY60" s="203">
        <v>1975.3330394226</v>
      </c>
      <c r="BZ60" s="203">
        <v>1981.05721185317</v>
      </c>
      <c r="CA60" s="203">
        <v>1983.75963406906</v>
      </c>
      <c r="CB60" s="203">
        <v>1995.85011465516</v>
      </c>
      <c r="CC60" s="203">
        <v>2010.3493782575599</v>
      </c>
      <c r="CD60" s="203">
        <v>1983.51997388117</v>
      </c>
      <c r="CE60" s="203">
        <v>1962.35001361899</v>
      </c>
      <c r="CF60" s="203">
        <v>1951.1552130964801</v>
      </c>
      <c r="CG60" s="203">
        <v>1949.1433331161199</v>
      </c>
      <c r="CH60" s="203">
        <v>1969.4160369716899</v>
      </c>
      <c r="CI60" s="209">
        <v>1979.7773764818701</v>
      </c>
    </row>
    <row r="61" spans="1:87" s="181" customFormat="1">
      <c r="A61" s="41"/>
      <c r="B61" s="182"/>
      <c r="C61" s="38" t="s">
        <v>179</v>
      </c>
      <c r="D61" s="185" t="s">
        <v>180</v>
      </c>
      <c r="E61" s="204">
        <v>487.22204922643101</v>
      </c>
      <c r="F61" s="204">
        <v>489.06143299902402</v>
      </c>
      <c r="G61" s="204">
        <v>491.58744630388298</v>
      </c>
      <c r="H61" s="204">
        <v>490.12907136182099</v>
      </c>
      <c r="I61" s="204">
        <v>497.68447930494602</v>
      </c>
      <c r="J61" s="204">
        <v>498.82493336717403</v>
      </c>
      <c r="K61" s="204">
        <v>495.89463205501499</v>
      </c>
      <c r="L61" s="204">
        <v>492.59595527286598</v>
      </c>
      <c r="M61" s="204">
        <v>502.652034826982</v>
      </c>
      <c r="N61" s="204">
        <v>505.22380273786302</v>
      </c>
      <c r="O61" s="204">
        <v>501.08145994863298</v>
      </c>
      <c r="P61" s="204">
        <v>503.04270248652102</v>
      </c>
      <c r="Q61" s="204">
        <v>491.113855602245</v>
      </c>
      <c r="R61" s="204">
        <v>506.54647683746202</v>
      </c>
      <c r="S61" s="204">
        <v>513.24453322909301</v>
      </c>
      <c r="T61" s="204">
        <v>520.09513433120105</v>
      </c>
      <c r="U61" s="204">
        <v>499.45006428045298</v>
      </c>
      <c r="V61" s="204">
        <v>510.88709857592698</v>
      </c>
      <c r="W61" s="204">
        <v>521.16615803896298</v>
      </c>
      <c r="X61" s="204">
        <v>525.49667910465701</v>
      </c>
      <c r="Y61" s="204">
        <v>520.93259812548399</v>
      </c>
      <c r="Z61" s="204">
        <v>514.79809975772196</v>
      </c>
      <c r="AA61" s="204">
        <v>516.34490085676305</v>
      </c>
      <c r="AB61" s="204">
        <v>520.92440126002896</v>
      </c>
      <c r="AC61" s="204">
        <v>526.04538044623905</v>
      </c>
      <c r="AD61" s="204">
        <v>531.80390763545904</v>
      </c>
      <c r="AE61" s="204">
        <v>531.95420609427197</v>
      </c>
      <c r="AF61" s="204">
        <v>538.19650582402903</v>
      </c>
      <c r="AG61" s="204">
        <v>550.74281529104303</v>
      </c>
      <c r="AH61" s="204">
        <v>555.23836420483599</v>
      </c>
      <c r="AI61" s="204">
        <v>555.54440401481202</v>
      </c>
      <c r="AJ61" s="204">
        <v>556.47441648930896</v>
      </c>
      <c r="AK61" s="204">
        <v>565.36820082511395</v>
      </c>
      <c r="AL61" s="204">
        <v>575.43922236797903</v>
      </c>
      <c r="AM61" s="204">
        <v>582.339693113522</v>
      </c>
      <c r="AN61" s="204">
        <v>587.85288369338502</v>
      </c>
      <c r="AO61" s="204">
        <v>585.66856860936798</v>
      </c>
      <c r="AP61" s="204">
        <v>599.99758986892903</v>
      </c>
      <c r="AQ61" s="204">
        <v>595.87794032766101</v>
      </c>
      <c r="AR61" s="204">
        <v>584.45590119404096</v>
      </c>
      <c r="AS61" s="204">
        <v>585.98651466471404</v>
      </c>
      <c r="AT61" s="204">
        <v>595.94430567148902</v>
      </c>
      <c r="AU61" s="204">
        <v>597.18347007919203</v>
      </c>
      <c r="AV61" s="204">
        <v>596.88570958460502</v>
      </c>
      <c r="AW61" s="204">
        <v>589.93818632690898</v>
      </c>
      <c r="AX61" s="204">
        <v>583.07144309496596</v>
      </c>
      <c r="AY61" s="204">
        <v>584.555737826881</v>
      </c>
      <c r="AZ61" s="204">
        <v>591.43463275124304</v>
      </c>
      <c r="BA61" s="204">
        <v>591.74143370334605</v>
      </c>
      <c r="BB61" s="204">
        <v>585.487578311427</v>
      </c>
      <c r="BC61" s="204">
        <v>595.69108754023296</v>
      </c>
      <c r="BD61" s="204">
        <v>597.07990044499502</v>
      </c>
      <c r="BE61" s="204">
        <v>594.32779323749605</v>
      </c>
      <c r="BF61" s="204">
        <v>605.02572313024598</v>
      </c>
      <c r="BG61" s="204">
        <v>614.68847959209199</v>
      </c>
      <c r="BH61" s="204">
        <v>615.95800404016495</v>
      </c>
      <c r="BI61" s="204">
        <v>628.24995424535905</v>
      </c>
      <c r="BJ61" s="204">
        <v>632.272171099562</v>
      </c>
      <c r="BK61" s="204">
        <v>636.33976868893603</v>
      </c>
      <c r="BL61" s="204">
        <v>626.13810596614303</v>
      </c>
      <c r="BM61" s="204">
        <v>613.48088257963695</v>
      </c>
      <c r="BN61" s="204">
        <v>588.73174763717702</v>
      </c>
      <c r="BO61" s="204">
        <v>577.30256955627101</v>
      </c>
      <c r="BP61" s="204">
        <v>578.48480022691501</v>
      </c>
      <c r="BQ61" s="204">
        <v>577.22294734180298</v>
      </c>
      <c r="BR61" s="204">
        <v>577.47087576634203</v>
      </c>
      <c r="BS61" s="204">
        <v>584.30481858643304</v>
      </c>
      <c r="BT61" s="204">
        <v>585.00135830542195</v>
      </c>
      <c r="BU61" s="204">
        <v>588.13274126557405</v>
      </c>
      <c r="BV61" s="204">
        <v>593.33490148919395</v>
      </c>
      <c r="BW61" s="204">
        <v>592.17644060846897</v>
      </c>
      <c r="BX61" s="204">
        <v>594.35591663676303</v>
      </c>
      <c r="BY61" s="204">
        <v>595.92098877226204</v>
      </c>
      <c r="BZ61" s="204">
        <v>605.32047592436095</v>
      </c>
      <c r="CA61" s="204">
        <v>607.98258062001196</v>
      </c>
      <c r="CB61" s="204">
        <v>611.77595468336403</v>
      </c>
      <c r="CC61" s="204">
        <v>609.31313339662199</v>
      </c>
      <c r="CD61" s="204">
        <v>600.73424524718598</v>
      </c>
      <c r="CE61" s="204">
        <v>592.93580808686204</v>
      </c>
      <c r="CF61" s="204">
        <v>591.87545552200902</v>
      </c>
      <c r="CG61" s="204">
        <v>594.82042184426803</v>
      </c>
      <c r="CH61" s="204">
        <v>603.09624211104904</v>
      </c>
      <c r="CI61" s="210">
        <v>611.64104280146</v>
      </c>
    </row>
    <row r="62" spans="1:87" s="181" customFormat="1" ht="27.95">
      <c r="A62" s="37"/>
      <c r="B62" s="182"/>
      <c r="C62" s="38" t="s">
        <v>181</v>
      </c>
      <c r="D62" s="185" t="s">
        <v>182</v>
      </c>
      <c r="E62" s="204">
        <v>764.07443963860203</v>
      </c>
      <c r="F62" s="204">
        <v>775.37008327992305</v>
      </c>
      <c r="G62" s="204">
        <v>794.34642574719396</v>
      </c>
      <c r="H62" s="204">
        <v>814.20905147217104</v>
      </c>
      <c r="I62" s="204">
        <v>851.77824928032896</v>
      </c>
      <c r="J62" s="204">
        <v>876.88654710335402</v>
      </c>
      <c r="K62" s="204">
        <v>886.81002122238999</v>
      </c>
      <c r="L62" s="204">
        <v>890.52518239392703</v>
      </c>
      <c r="M62" s="204">
        <v>907.50162843763997</v>
      </c>
      <c r="N62" s="204">
        <v>916.14591203504699</v>
      </c>
      <c r="O62" s="204">
        <v>912.29594153245102</v>
      </c>
      <c r="P62" s="204">
        <v>921.056517994861</v>
      </c>
      <c r="Q62" s="204">
        <v>902.20130244512495</v>
      </c>
      <c r="R62" s="204">
        <v>933.14008935013896</v>
      </c>
      <c r="S62" s="204">
        <v>943.56925398496799</v>
      </c>
      <c r="T62" s="204">
        <v>952.08935421976798</v>
      </c>
      <c r="U62" s="204">
        <v>907.30406346460302</v>
      </c>
      <c r="V62" s="204">
        <v>925.95966185896498</v>
      </c>
      <c r="W62" s="204">
        <v>945.299093980772</v>
      </c>
      <c r="X62" s="204">
        <v>958.43718069566</v>
      </c>
      <c r="Y62" s="204">
        <v>954.06876251161702</v>
      </c>
      <c r="Z62" s="204">
        <v>949.66663943234096</v>
      </c>
      <c r="AA62" s="204">
        <v>956.84151024739299</v>
      </c>
      <c r="AB62" s="204">
        <v>967.42308780865005</v>
      </c>
      <c r="AC62" s="204">
        <v>977.27056007288297</v>
      </c>
      <c r="AD62" s="204">
        <v>985.30021908232197</v>
      </c>
      <c r="AE62" s="204">
        <v>979.44548210811797</v>
      </c>
      <c r="AF62" s="204">
        <v>980.98373873667299</v>
      </c>
      <c r="AG62" s="204">
        <v>991.33456768042095</v>
      </c>
      <c r="AH62" s="204">
        <v>988.51397076177102</v>
      </c>
      <c r="AI62" s="204">
        <v>980.62371818513702</v>
      </c>
      <c r="AJ62" s="204">
        <v>975.52774337267203</v>
      </c>
      <c r="AK62" s="204">
        <v>989.220594006954</v>
      </c>
      <c r="AL62" s="204">
        <v>1003.9282826705401</v>
      </c>
      <c r="AM62" s="204">
        <v>1014.44825386739</v>
      </c>
      <c r="AN62" s="204">
        <v>1023.40286945511</v>
      </c>
      <c r="AO62" s="204">
        <v>1021.25390672156</v>
      </c>
      <c r="AP62" s="204">
        <v>1045.8780142355799</v>
      </c>
      <c r="AQ62" s="204">
        <v>1036.2881006263301</v>
      </c>
      <c r="AR62" s="204">
        <v>1012.57997841653</v>
      </c>
      <c r="AS62" s="204">
        <v>1010.34577031909</v>
      </c>
      <c r="AT62" s="204">
        <v>1022.52259150765</v>
      </c>
      <c r="AU62" s="204">
        <v>1019.85477123563</v>
      </c>
      <c r="AV62" s="204">
        <v>1015.27686693763</v>
      </c>
      <c r="AW62" s="204">
        <v>999.93891676626197</v>
      </c>
      <c r="AX62" s="204">
        <v>985.69414720419002</v>
      </c>
      <c r="AY62" s="204">
        <v>986.23499131757296</v>
      </c>
      <c r="AZ62" s="204">
        <v>997.13194471197096</v>
      </c>
      <c r="BA62" s="204">
        <v>997.55153858765902</v>
      </c>
      <c r="BB62" s="204">
        <v>987.16598082030896</v>
      </c>
      <c r="BC62" s="204">
        <v>1003.04251972498</v>
      </c>
      <c r="BD62" s="204">
        <v>1004.2399608670499</v>
      </c>
      <c r="BE62" s="204">
        <v>997.80102171689805</v>
      </c>
      <c r="BF62" s="204">
        <v>1012.95034677705</v>
      </c>
      <c r="BG62" s="204">
        <v>1024.75942735956</v>
      </c>
      <c r="BH62" s="204">
        <v>1021.48920414649</v>
      </c>
      <c r="BI62" s="204">
        <v>1035.85972353086</v>
      </c>
      <c r="BJ62" s="204">
        <v>1039.4969024250099</v>
      </c>
      <c r="BK62" s="204">
        <v>1045.3063631135101</v>
      </c>
      <c r="BL62" s="204">
        <v>1030.33701093063</v>
      </c>
      <c r="BM62" s="204">
        <v>1014.90776947653</v>
      </c>
      <c r="BN62" s="204">
        <v>976.20090667357499</v>
      </c>
      <c r="BO62" s="204">
        <v>956.57395484396295</v>
      </c>
      <c r="BP62" s="204">
        <v>954.31736900593501</v>
      </c>
      <c r="BQ62" s="204">
        <v>942.20176944717798</v>
      </c>
      <c r="BR62" s="204">
        <v>939.03199119464102</v>
      </c>
      <c r="BS62" s="204">
        <v>951.47144880809003</v>
      </c>
      <c r="BT62" s="204">
        <v>958.29479055009006</v>
      </c>
      <c r="BU62" s="204">
        <v>973.89351455206599</v>
      </c>
      <c r="BV62" s="204">
        <v>993.37442206546405</v>
      </c>
      <c r="BW62" s="204">
        <v>1002.4157825928201</v>
      </c>
      <c r="BX62" s="204">
        <v>1017.31628078965</v>
      </c>
      <c r="BY62" s="204">
        <v>1031.8489916322201</v>
      </c>
      <c r="BZ62" s="204">
        <v>1056.51137964544</v>
      </c>
      <c r="CA62" s="204">
        <v>1065.9181067332099</v>
      </c>
      <c r="CB62" s="204">
        <v>1073.72152198913</v>
      </c>
      <c r="CC62" s="204">
        <v>1065.6011956566999</v>
      </c>
      <c r="CD62" s="204">
        <v>1049.03923828599</v>
      </c>
      <c r="CE62" s="204">
        <v>1034.7535372611801</v>
      </c>
      <c r="CF62" s="204">
        <v>1032.4806911414801</v>
      </c>
      <c r="CG62" s="204">
        <v>1039.4952016841501</v>
      </c>
      <c r="CH62" s="204">
        <v>1053.2411822849101</v>
      </c>
      <c r="CI62" s="210">
        <v>1067.76295813874</v>
      </c>
    </row>
    <row r="63" spans="1:87" s="181" customFormat="1">
      <c r="A63" s="37"/>
      <c r="B63" s="182"/>
      <c r="C63" s="38" t="s">
        <v>183</v>
      </c>
      <c r="D63" s="185" t="s">
        <v>184</v>
      </c>
      <c r="E63" s="204">
        <v>233.29316004552101</v>
      </c>
      <c r="F63" s="204">
        <v>244.32152006259599</v>
      </c>
      <c r="G63" s="204">
        <v>243.58481117747101</v>
      </c>
      <c r="H63" s="204">
        <v>251.80050975063199</v>
      </c>
      <c r="I63" s="204">
        <v>247.85273168652401</v>
      </c>
      <c r="J63" s="204">
        <v>252.60279434764999</v>
      </c>
      <c r="K63" s="204">
        <v>258.03427279165101</v>
      </c>
      <c r="L63" s="204">
        <v>256.51020117417397</v>
      </c>
      <c r="M63" s="204">
        <v>273.99016377666999</v>
      </c>
      <c r="N63" s="204">
        <v>268.40643585043199</v>
      </c>
      <c r="O63" s="204">
        <v>255.28016063770801</v>
      </c>
      <c r="P63" s="204">
        <v>255.32323973518999</v>
      </c>
      <c r="Q63" s="204">
        <v>251.146751724761</v>
      </c>
      <c r="R63" s="204">
        <v>254.160798088511</v>
      </c>
      <c r="S63" s="204">
        <v>269.371054682146</v>
      </c>
      <c r="T63" s="204">
        <v>294.32139550458101</v>
      </c>
      <c r="U63" s="204">
        <v>261.97709735160402</v>
      </c>
      <c r="V63" s="204">
        <v>267.54397145764602</v>
      </c>
      <c r="W63" s="204">
        <v>270.38600815776601</v>
      </c>
      <c r="X63" s="204">
        <v>282.092923032984</v>
      </c>
      <c r="Y63" s="204">
        <v>280.51632384373499</v>
      </c>
      <c r="Z63" s="204">
        <v>287.50420473761699</v>
      </c>
      <c r="AA63" s="204">
        <v>287.76850294247902</v>
      </c>
      <c r="AB63" s="204">
        <v>275.210968476169</v>
      </c>
      <c r="AC63" s="204">
        <v>283.78063879985802</v>
      </c>
      <c r="AD63" s="204">
        <v>287.10506281991502</v>
      </c>
      <c r="AE63" s="204">
        <v>305.10574541970198</v>
      </c>
      <c r="AF63" s="204">
        <v>286.00855296052299</v>
      </c>
      <c r="AG63" s="204">
        <v>305.72376665373099</v>
      </c>
      <c r="AH63" s="204">
        <v>295.597899452653</v>
      </c>
      <c r="AI63" s="204">
        <v>282.83251540990398</v>
      </c>
      <c r="AJ63" s="204">
        <v>300.84581848371198</v>
      </c>
      <c r="AK63" s="204">
        <v>305.70101897470403</v>
      </c>
      <c r="AL63" s="204">
        <v>317.74824251398297</v>
      </c>
      <c r="AM63" s="204">
        <v>302.86926725306301</v>
      </c>
      <c r="AN63" s="204">
        <v>294.68147125824902</v>
      </c>
      <c r="AO63" s="204">
        <v>301.64617110444402</v>
      </c>
      <c r="AP63" s="204">
        <v>307.05530300117402</v>
      </c>
      <c r="AQ63" s="204">
        <v>324.535410708717</v>
      </c>
      <c r="AR63" s="204">
        <v>327.76311518566598</v>
      </c>
      <c r="AS63" s="204">
        <v>325.50102617665698</v>
      </c>
      <c r="AT63" s="204">
        <v>319.22322880756599</v>
      </c>
      <c r="AU63" s="204">
        <v>330.87883638127602</v>
      </c>
      <c r="AV63" s="204">
        <v>337.39690863450102</v>
      </c>
      <c r="AW63" s="204">
        <v>337.56535258294201</v>
      </c>
      <c r="AX63" s="204">
        <v>326.47110840103898</v>
      </c>
      <c r="AY63" s="204">
        <v>311.14716932126299</v>
      </c>
      <c r="AZ63" s="204">
        <v>313.81636969475602</v>
      </c>
      <c r="BA63" s="204">
        <v>354.91643231435802</v>
      </c>
      <c r="BB63" s="204">
        <v>341.80853728109702</v>
      </c>
      <c r="BC63" s="204">
        <v>360.46355409531299</v>
      </c>
      <c r="BD63" s="204">
        <v>368.81147630923101</v>
      </c>
      <c r="BE63" s="204">
        <v>362.19021853219903</v>
      </c>
      <c r="BF63" s="204">
        <v>360.33516090043099</v>
      </c>
      <c r="BG63" s="204">
        <v>367.510540895085</v>
      </c>
      <c r="BH63" s="204">
        <v>371.96407967228402</v>
      </c>
      <c r="BI63" s="204">
        <v>367.48751926811798</v>
      </c>
      <c r="BJ63" s="204">
        <v>342.88055132907999</v>
      </c>
      <c r="BK63" s="204">
        <v>334.49489509950803</v>
      </c>
      <c r="BL63" s="204">
        <v>321.13703430329298</v>
      </c>
      <c r="BM63" s="204">
        <v>287.77355919651399</v>
      </c>
      <c r="BN63" s="204">
        <v>174.91325381234199</v>
      </c>
      <c r="BO63" s="204">
        <v>241.53200325040501</v>
      </c>
      <c r="BP63" s="204">
        <v>272.78118374073898</v>
      </c>
      <c r="BQ63" s="204">
        <v>316.29854785298897</v>
      </c>
      <c r="BR63" s="204">
        <v>328.74901148302399</v>
      </c>
      <c r="BS63" s="204">
        <v>357.11794748398103</v>
      </c>
      <c r="BT63" s="204">
        <v>368.83449318000697</v>
      </c>
      <c r="BU63" s="204">
        <v>380.97525751283501</v>
      </c>
      <c r="BV63" s="204">
        <v>390.48861773454598</v>
      </c>
      <c r="BW63" s="204">
        <v>350.32278953433303</v>
      </c>
      <c r="BX63" s="204">
        <v>361.21333521828501</v>
      </c>
      <c r="BY63" s="204">
        <v>331.66597920816702</v>
      </c>
      <c r="BZ63" s="204">
        <v>315.043713315677</v>
      </c>
      <c r="CA63" s="204">
        <v>304.74848079286301</v>
      </c>
      <c r="CB63" s="204">
        <v>305.54182668329298</v>
      </c>
      <c r="CC63" s="204">
        <v>322.41408115695202</v>
      </c>
      <c r="CD63" s="204">
        <v>329.57545947364298</v>
      </c>
      <c r="CE63" s="204">
        <v>325.48571494914302</v>
      </c>
      <c r="CF63" s="204">
        <v>316.74089610809699</v>
      </c>
      <c r="CG63" s="204">
        <v>308.79922667264299</v>
      </c>
      <c r="CH63" s="204">
        <v>301.96867762849701</v>
      </c>
      <c r="CI63" s="210">
        <v>291.87740018923301</v>
      </c>
    </row>
    <row r="64" spans="1:87" s="181" customFormat="1">
      <c r="A64" s="41"/>
      <c r="B64" s="182" t="s">
        <v>85</v>
      </c>
      <c r="C64" s="38"/>
      <c r="D64" s="183" t="s">
        <v>86</v>
      </c>
      <c r="E64" s="203">
        <v>4713.2201896706601</v>
      </c>
      <c r="F64" s="203">
        <v>4294.9755775717103</v>
      </c>
      <c r="G64" s="203">
        <v>4129.8171280931801</v>
      </c>
      <c r="H64" s="203">
        <v>4434.9871015226699</v>
      </c>
      <c r="I64" s="203">
        <v>5121.0671880790496</v>
      </c>
      <c r="J64" s="203">
        <v>4325.6763150930501</v>
      </c>
      <c r="K64" s="203">
        <v>4965.9999545199698</v>
      </c>
      <c r="L64" s="203">
        <v>5288.2565423079104</v>
      </c>
      <c r="M64" s="203">
        <v>5357.7592969834604</v>
      </c>
      <c r="N64" s="203">
        <v>5173.3620587053601</v>
      </c>
      <c r="O64" s="203">
        <v>4785.58382676774</v>
      </c>
      <c r="P64" s="203">
        <v>5093.2948175434403</v>
      </c>
      <c r="Q64" s="203">
        <v>5491.1408149151903</v>
      </c>
      <c r="R64" s="203">
        <v>5863.14609348862</v>
      </c>
      <c r="S64" s="203">
        <v>6198.4603782748</v>
      </c>
      <c r="T64" s="203">
        <v>5375.2527133213998</v>
      </c>
      <c r="U64" s="203">
        <v>5169.7901444078598</v>
      </c>
      <c r="V64" s="203">
        <v>6120.7273748717898</v>
      </c>
      <c r="W64" s="203">
        <v>5576.1685381071502</v>
      </c>
      <c r="X64" s="203">
        <v>5457.3139426132002</v>
      </c>
      <c r="Y64" s="203">
        <v>5378.1501349657401</v>
      </c>
      <c r="Z64" s="203">
        <v>5281.2929676965796</v>
      </c>
      <c r="AA64" s="203">
        <v>5409.7636405973299</v>
      </c>
      <c r="AB64" s="203">
        <v>5965.7932567403404</v>
      </c>
      <c r="AC64" s="203">
        <v>5456.1991555569102</v>
      </c>
      <c r="AD64" s="203">
        <v>5456.4222750380704</v>
      </c>
      <c r="AE64" s="203">
        <v>5896.3259212041603</v>
      </c>
      <c r="AF64" s="203">
        <v>5902.0526482008599</v>
      </c>
      <c r="AG64" s="203">
        <v>6352.3806430427603</v>
      </c>
      <c r="AH64" s="203">
        <v>6206.3091904533103</v>
      </c>
      <c r="AI64" s="203">
        <v>5061.3331874101304</v>
      </c>
      <c r="AJ64" s="203">
        <v>6424.9769790937999</v>
      </c>
      <c r="AK64" s="203">
        <v>6278.1169764719498</v>
      </c>
      <c r="AL64" s="203">
        <v>6729.0340977289798</v>
      </c>
      <c r="AM64" s="203">
        <v>6724.8377478799903</v>
      </c>
      <c r="AN64" s="203">
        <v>6712.0111779190702</v>
      </c>
      <c r="AO64" s="203">
        <v>6766.8500925701201</v>
      </c>
      <c r="AP64" s="203">
        <v>6794.8162615847996</v>
      </c>
      <c r="AQ64" s="203">
        <v>7527.5642788741497</v>
      </c>
      <c r="AR64" s="203">
        <v>7204.7693669709297</v>
      </c>
      <c r="AS64" s="203">
        <v>7175.3352174349202</v>
      </c>
      <c r="AT64" s="203">
        <v>7561.8346930663301</v>
      </c>
      <c r="AU64" s="203">
        <v>7423.5946463847504</v>
      </c>
      <c r="AV64" s="203">
        <v>7950.2354431140002</v>
      </c>
      <c r="AW64" s="203">
        <v>8131.9502891155298</v>
      </c>
      <c r="AX64" s="203">
        <v>7972.2362034868302</v>
      </c>
      <c r="AY64" s="203">
        <v>7972.7242487060503</v>
      </c>
      <c r="AZ64" s="203">
        <v>7829.0892586916098</v>
      </c>
      <c r="BA64" s="203">
        <v>7602.0808379587197</v>
      </c>
      <c r="BB64" s="203">
        <v>7712.1422800717401</v>
      </c>
      <c r="BC64" s="203">
        <v>7481.5260900337598</v>
      </c>
      <c r="BD64" s="203">
        <v>7464.2507919358004</v>
      </c>
      <c r="BE64" s="203">
        <v>7745.1150983679199</v>
      </c>
      <c r="BF64" s="203">
        <v>7202.29567487847</v>
      </c>
      <c r="BG64" s="203">
        <v>7912.52654895254</v>
      </c>
      <c r="BH64" s="203">
        <v>7306.0626778010601</v>
      </c>
      <c r="BI64" s="203">
        <v>6535.6233192677801</v>
      </c>
      <c r="BJ64" s="203">
        <v>6693.4227403654504</v>
      </c>
      <c r="BK64" s="203">
        <v>6410.7315527702904</v>
      </c>
      <c r="BL64" s="203">
        <v>6415.2223875964901</v>
      </c>
      <c r="BM64" s="203">
        <v>5114.4494666243199</v>
      </c>
      <c r="BN64" s="203">
        <v>4015.6982008499599</v>
      </c>
      <c r="BO64" s="203">
        <v>4372.9454326742798</v>
      </c>
      <c r="BP64" s="203">
        <v>4698.9068998514404</v>
      </c>
      <c r="BQ64" s="203">
        <v>4970.6400270042504</v>
      </c>
      <c r="BR64" s="203">
        <v>4983.2081720229598</v>
      </c>
      <c r="BS64" s="203">
        <v>4806.6575754670603</v>
      </c>
      <c r="BT64" s="203">
        <v>5360.4942255057404</v>
      </c>
      <c r="BU64" s="203">
        <v>5488.8201311141802</v>
      </c>
      <c r="BV64" s="203">
        <v>5560.8495048561699</v>
      </c>
      <c r="BW64" s="203">
        <v>5868.1926590008898</v>
      </c>
      <c r="BX64" s="203">
        <v>5610.1377050287601</v>
      </c>
      <c r="BY64" s="203">
        <v>5647.7459784249904</v>
      </c>
      <c r="BZ64" s="203">
        <v>5817.5526874870402</v>
      </c>
      <c r="CA64" s="203">
        <v>5578.1696385953301</v>
      </c>
      <c r="CB64" s="203">
        <v>5555.5316954926502</v>
      </c>
      <c r="CC64" s="203">
        <v>5530.6102551213098</v>
      </c>
      <c r="CD64" s="203">
        <v>5605.5562577403398</v>
      </c>
      <c r="CE64" s="203">
        <v>5509.94580407182</v>
      </c>
      <c r="CF64" s="203">
        <v>5396.7957700627303</v>
      </c>
      <c r="CG64" s="203">
        <v>5190.0716564271297</v>
      </c>
      <c r="CH64" s="203">
        <v>5069.84057895151</v>
      </c>
      <c r="CI64" s="209">
        <v>5044.6697396260697</v>
      </c>
    </row>
    <row r="65" spans="1:87" s="181" customFormat="1">
      <c r="A65" s="41"/>
      <c r="B65" s="182"/>
      <c r="C65" s="38" t="s">
        <v>185</v>
      </c>
      <c r="D65" s="185" t="s">
        <v>86</v>
      </c>
      <c r="E65" s="204">
        <v>4713.2201896706601</v>
      </c>
      <c r="F65" s="204">
        <v>4294.9755775717103</v>
      </c>
      <c r="G65" s="204">
        <v>4129.8171280931801</v>
      </c>
      <c r="H65" s="204">
        <v>4434.9871015226699</v>
      </c>
      <c r="I65" s="204">
        <v>5121.0671880790496</v>
      </c>
      <c r="J65" s="204">
        <v>4325.6763150930501</v>
      </c>
      <c r="K65" s="204">
        <v>4965.9999545199698</v>
      </c>
      <c r="L65" s="204">
        <v>5288.2565423079104</v>
      </c>
      <c r="M65" s="204">
        <v>5357.7592969834604</v>
      </c>
      <c r="N65" s="204">
        <v>5173.3620587053601</v>
      </c>
      <c r="O65" s="204">
        <v>4785.58382676774</v>
      </c>
      <c r="P65" s="204">
        <v>5093.2948175434403</v>
      </c>
      <c r="Q65" s="204">
        <v>5491.1408149151903</v>
      </c>
      <c r="R65" s="204">
        <v>5863.14609348862</v>
      </c>
      <c r="S65" s="204">
        <v>6198.4603782748</v>
      </c>
      <c r="T65" s="204">
        <v>5375.2527133213998</v>
      </c>
      <c r="U65" s="204">
        <v>5169.7901444078598</v>
      </c>
      <c r="V65" s="204">
        <v>6120.7273748717898</v>
      </c>
      <c r="W65" s="204">
        <v>5576.1685381071502</v>
      </c>
      <c r="X65" s="204">
        <v>5457.3139426132002</v>
      </c>
      <c r="Y65" s="204">
        <v>5378.1501349657401</v>
      </c>
      <c r="Z65" s="204">
        <v>5281.2929676965796</v>
      </c>
      <c r="AA65" s="204">
        <v>5409.7636405973299</v>
      </c>
      <c r="AB65" s="204">
        <v>5965.7932567403404</v>
      </c>
      <c r="AC65" s="204">
        <v>5456.1991555569102</v>
      </c>
      <c r="AD65" s="204">
        <v>5456.4222750380704</v>
      </c>
      <c r="AE65" s="204">
        <v>5896.3259212041603</v>
      </c>
      <c r="AF65" s="204">
        <v>5902.0526482008599</v>
      </c>
      <c r="AG65" s="204">
        <v>6352.3806430427603</v>
      </c>
      <c r="AH65" s="204">
        <v>6206.3091904533103</v>
      </c>
      <c r="AI65" s="204">
        <v>5061.3331874101304</v>
      </c>
      <c r="AJ65" s="204">
        <v>6424.9769790937999</v>
      </c>
      <c r="AK65" s="204">
        <v>6278.1169764719498</v>
      </c>
      <c r="AL65" s="204">
        <v>6729.0340977289798</v>
      </c>
      <c r="AM65" s="204">
        <v>6724.8377478799903</v>
      </c>
      <c r="AN65" s="204">
        <v>6712.0111779190702</v>
      </c>
      <c r="AO65" s="204">
        <v>6766.8500925701201</v>
      </c>
      <c r="AP65" s="204">
        <v>6794.8162615847996</v>
      </c>
      <c r="AQ65" s="204">
        <v>7527.5642788741497</v>
      </c>
      <c r="AR65" s="204">
        <v>7204.7693669709297</v>
      </c>
      <c r="AS65" s="204">
        <v>7175.3352174349202</v>
      </c>
      <c r="AT65" s="204">
        <v>7561.8346930663301</v>
      </c>
      <c r="AU65" s="204">
        <v>7423.5946463847504</v>
      </c>
      <c r="AV65" s="204">
        <v>7950.2354431140002</v>
      </c>
      <c r="AW65" s="204">
        <v>8131.9502891155298</v>
      </c>
      <c r="AX65" s="204">
        <v>7972.2362034868302</v>
      </c>
      <c r="AY65" s="204">
        <v>7972.7242487060503</v>
      </c>
      <c r="AZ65" s="204">
        <v>7829.0892586916098</v>
      </c>
      <c r="BA65" s="204">
        <v>7602.0808379587197</v>
      </c>
      <c r="BB65" s="204">
        <v>7712.1422800717401</v>
      </c>
      <c r="BC65" s="204">
        <v>7481.5260900337598</v>
      </c>
      <c r="BD65" s="204">
        <v>7464.2507919358004</v>
      </c>
      <c r="BE65" s="204">
        <v>7745.1150983679199</v>
      </c>
      <c r="BF65" s="204">
        <v>7202.29567487847</v>
      </c>
      <c r="BG65" s="204">
        <v>7912.52654895254</v>
      </c>
      <c r="BH65" s="204">
        <v>7306.0626778010601</v>
      </c>
      <c r="BI65" s="204">
        <v>6535.6233192677801</v>
      </c>
      <c r="BJ65" s="204">
        <v>6693.4227403654504</v>
      </c>
      <c r="BK65" s="204">
        <v>6410.7315527702904</v>
      </c>
      <c r="BL65" s="204">
        <v>6415.2223875964901</v>
      </c>
      <c r="BM65" s="204">
        <v>5114.4494666243199</v>
      </c>
      <c r="BN65" s="204">
        <v>4015.6982008499599</v>
      </c>
      <c r="BO65" s="204">
        <v>4372.9454326742798</v>
      </c>
      <c r="BP65" s="204">
        <v>4698.9068998514404</v>
      </c>
      <c r="BQ65" s="204">
        <v>4970.6400270042504</v>
      </c>
      <c r="BR65" s="204">
        <v>4983.2081720229598</v>
      </c>
      <c r="BS65" s="204">
        <v>4806.6575754670603</v>
      </c>
      <c r="BT65" s="204">
        <v>5360.4942255057404</v>
      </c>
      <c r="BU65" s="204">
        <v>5488.8201311141802</v>
      </c>
      <c r="BV65" s="204">
        <v>5560.8495048561699</v>
      </c>
      <c r="BW65" s="204">
        <v>5868.1926590008898</v>
      </c>
      <c r="BX65" s="204">
        <v>5610.1377050287601</v>
      </c>
      <c r="BY65" s="204">
        <v>5647.7459784249904</v>
      </c>
      <c r="BZ65" s="204">
        <v>5817.5526874870402</v>
      </c>
      <c r="CA65" s="204">
        <v>5578.1696385953301</v>
      </c>
      <c r="CB65" s="204">
        <v>5555.5316954926502</v>
      </c>
      <c r="CC65" s="204">
        <v>5530.6102551213098</v>
      </c>
      <c r="CD65" s="204">
        <v>5605.5562577403398</v>
      </c>
      <c r="CE65" s="204">
        <v>5509.94580407182</v>
      </c>
      <c r="CF65" s="204">
        <v>5396.7957700627303</v>
      </c>
      <c r="CG65" s="204">
        <v>5190.0716564271297</v>
      </c>
      <c r="CH65" s="204">
        <v>5069.84057895151</v>
      </c>
      <c r="CI65" s="210">
        <v>5044.6697396260697</v>
      </c>
    </row>
    <row r="66" spans="1:87" s="181" customFormat="1" ht="27.95">
      <c r="A66" s="37"/>
      <c r="B66" s="182" t="s">
        <v>87</v>
      </c>
      <c r="C66" s="38"/>
      <c r="D66" s="183" t="s">
        <v>88</v>
      </c>
      <c r="E66" s="203">
        <v>1684.9555218058899</v>
      </c>
      <c r="F66" s="203">
        <v>1284.3158360631401</v>
      </c>
      <c r="G66" s="203">
        <v>1575.8858175764301</v>
      </c>
      <c r="H66" s="203">
        <v>1765.84279455503</v>
      </c>
      <c r="I66" s="203">
        <v>1720.8491425867201</v>
      </c>
      <c r="J66" s="203">
        <v>1690.9550364131101</v>
      </c>
      <c r="K66" s="203">
        <v>1739.6369327908101</v>
      </c>
      <c r="L66" s="203">
        <v>1929.55888820937</v>
      </c>
      <c r="M66" s="203">
        <v>2060.1684363785098</v>
      </c>
      <c r="N66" s="203">
        <v>1947.10934759255</v>
      </c>
      <c r="O66" s="203">
        <v>2087.62400421865</v>
      </c>
      <c r="P66" s="203">
        <v>2104.0982118102902</v>
      </c>
      <c r="Q66" s="203">
        <v>2087.13801213536</v>
      </c>
      <c r="R66" s="203">
        <v>2203.82772562726</v>
      </c>
      <c r="S66" s="203">
        <v>2260.66894007362</v>
      </c>
      <c r="T66" s="203">
        <v>1995.3653221637701</v>
      </c>
      <c r="U66" s="203">
        <v>2252.4929646809001</v>
      </c>
      <c r="V66" s="203">
        <v>2488.9679212598598</v>
      </c>
      <c r="W66" s="203">
        <v>2507.3206037816399</v>
      </c>
      <c r="X66" s="203">
        <v>2493.2185102775902</v>
      </c>
      <c r="Y66" s="203">
        <v>2458.5654978020498</v>
      </c>
      <c r="Z66" s="203">
        <v>2334.5871189950299</v>
      </c>
      <c r="AA66" s="203">
        <v>2354.0204106026099</v>
      </c>
      <c r="AB66" s="203">
        <v>2603.82697260031</v>
      </c>
      <c r="AC66" s="203">
        <v>2513.9350586929199</v>
      </c>
      <c r="AD66" s="203">
        <v>2736.35248071876</v>
      </c>
      <c r="AE66" s="203">
        <v>2807.27310618412</v>
      </c>
      <c r="AF66" s="203">
        <v>2945.43935440419</v>
      </c>
      <c r="AG66" s="203">
        <v>2956.87283078574</v>
      </c>
      <c r="AH66" s="203">
        <v>3098.1771127114298</v>
      </c>
      <c r="AI66" s="203">
        <v>2843.7591870260098</v>
      </c>
      <c r="AJ66" s="203">
        <v>2763.1908694768299</v>
      </c>
      <c r="AK66" s="203">
        <v>3030.7028975980702</v>
      </c>
      <c r="AL66" s="203">
        <v>3144.7939444231602</v>
      </c>
      <c r="AM66" s="203">
        <v>3427.83482829984</v>
      </c>
      <c r="AN66" s="203">
        <v>3573.6683296789402</v>
      </c>
      <c r="AO66" s="203">
        <v>3808.61419318969</v>
      </c>
      <c r="AP66" s="203">
        <v>3669.7350760475101</v>
      </c>
      <c r="AQ66" s="203">
        <v>3676.8694663245801</v>
      </c>
      <c r="AR66" s="203">
        <v>3758.7812644382002</v>
      </c>
      <c r="AS66" s="203">
        <v>3983.1334470085098</v>
      </c>
      <c r="AT66" s="203">
        <v>4035.7890402739499</v>
      </c>
      <c r="AU66" s="203">
        <v>3990.8916003913</v>
      </c>
      <c r="AV66" s="203">
        <v>3896.1859123262402</v>
      </c>
      <c r="AW66" s="203">
        <v>3844.0250892745298</v>
      </c>
      <c r="AX66" s="203">
        <v>3889.1290384765198</v>
      </c>
      <c r="AY66" s="203">
        <v>3903.5294550776298</v>
      </c>
      <c r="AZ66" s="203">
        <v>3855.3164171713202</v>
      </c>
      <c r="BA66" s="203">
        <v>3825.9975766156399</v>
      </c>
      <c r="BB66" s="203">
        <v>4215.5910714556303</v>
      </c>
      <c r="BC66" s="203">
        <v>4276.90611786105</v>
      </c>
      <c r="BD66" s="203">
        <v>4186.5052340676802</v>
      </c>
      <c r="BE66" s="203">
        <v>3502.5969066715602</v>
      </c>
      <c r="BF66" s="203">
        <v>4115.0042455163502</v>
      </c>
      <c r="BG66" s="203">
        <v>4187.7139496107802</v>
      </c>
      <c r="BH66" s="203">
        <v>4300.6848982013098</v>
      </c>
      <c r="BI66" s="203">
        <v>4594.3397431529102</v>
      </c>
      <c r="BJ66" s="203">
        <v>4514.2310192082796</v>
      </c>
      <c r="BK66" s="203">
        <v>4629.54320904209</v>
      </c>
      <c r="BL66" s="203">
        <v>4511.8860285967403</v>
      </c>
      <c r="BM66" s="203">
        <v>4013.4041004119999</v>
      </c>
      <c r="BN66" s="203">
        <v>2461.0434194305099</v>
      </c>
      <c r="BO66" s="203">
        <v>3462.6924573603901</v>
      </c>
      <c r="BP66" s="203">
        <v>3352.8600227970901</v>
      </c>
      <c r="BQ66" s="203">
        <v>3351.7544209345601</v>
      </c>
      <c r="BR66" s="203">
        <v>2969.44744787118</v>
      </c>
      <c r="BS66" s="203">
        <v>2923.9067012754799</v>
      </c>
      <c r="BT66" s="203">
        <v>3072.89142991877</v>
      </c>
      <c r="BU66" s="203">
        <v>3092.65843900752</v>
      </c>
      <c r="BV66" s="203">
        <v>3038.0701869444001</v>
      </c>
      <c r="BW66" s="203">
        <v>2947.2385630655999</v>
      </c>
      <c r="BX66" s="203">
        <v>2715.03281098247</v>
      </c>
      <c r="BY66" s="203">
        <v>2632.0679575444701</v>
      </c>
      <c r="BZ66" s="203">
        <v>2522.0825937475702</v>
      </c>
      <c r="CA66" s="203">
        <v>2497.6742035594998</v>
      </c>
      <c r="CB66" s="203">
        <v>2660.1752451484599</v>
      </c>
      <c r="CC66" s="203">
        <v>2838.40599111558</v>
      </c>
      <c r="CD66" s="203">
        <v>2876.7522062139601</v>
      </c>
      <c r="CE66" s="203">
        <v>2890.03990924045</v>
      </c>
      <c r="CF66" s="203">
        <v>2910.55565833418</v>
      </c>
      <c r="CG66" s="203">
        <v>2968.8904135173898</v>
      </c>
      <c r="CH66" s="203">
        <v>3145.3714093400699</v>
      </c>
      <c r="CI66" s="209">
        <v>3256.2293565074701</v>
      </c>
    </row>
    <row r="67" spans="1:87" s="181" customFormat="1" ht="27.95">
      <c r="A67" s="37"/>
      <c r="B67" s="182"/>
      <c r="C67" s="38" t="s">
        <v>186</v>
      </c>
      <c r="D67" s="185" t="s">
        <v>88</v>
      </c>
      <c r="E67" s="204">
        <v>1684.9555218058899</v>
      </c>
      <c r="F67" s="204">
        <v>1284.3158360631401</v>
      </c>
      <c r="G67" s="204">
        <v>1575.8858175764301</v>
      </c>
      <c r="H67" s="204">
        <v>1765.84279455503</v>
      </c>
      <c r="I67" s="204">
        <v>1720.8491425867201</v>
      </c>
      <c r="J67" s="204">
        <v>1690.9550364131101</v>
      </c>
      <c r="K67" s="204">
        <v>1739.6369327908101</v>
      </c>
      <c r="L67" s="204">
        <v>1929.55888820937</v>
      </c>
      <c r="M67" s="204">
        <v>2060.1684363785098</v>
      </c>
      <c r="N67" s="204">
        <v>1947.10934759255</v>
      </c>
      <c r="O67" s="204">
        <v>2087.62400421865</v>
      </c>
      <c r="P67" s="204">
        <v>2104.0982118102902</v>
      </c>
      <c r="Q67" s="204">
        <v>2087.13801213536</v>
      </c>
      <c r="R67" s="204">
        <v>2203.82772562726</v>
      </c>
      <c r="S67" s="204">
        <v>2260.66894007362</v>
      </c>
      <c r="T67" s="204">
        <v>1995.3653221637701</v>
      </c>
      <c r="U67" s="204">
        <v>2252.4929646809001</v>
      </c>
      <c r="V67" s="204">
        <v>2488.9679212598598</v>
      </c>
      <c r="W67" s="204">
        <v>2507.3206037816399</v>
      </c>
      <c r="X67" s="204">
        <v>2493.2185102775902</v>
      </c>
      <c r="Y67" s="204">
        <v>2458.5654978020498</v>
      </c>
      <c r="Z67" s="204">
        <v>2334.5871189950299</v>
      </c>
      <c r="AA67" s="204">
        <v>2354.0204106026099</v>
      </c>
      <c r="AB67" s="204">
        <v>2603.82697260031</v>
      </c>
      <c r="AC67" s="204">
        <v>2513.9350586929199</v>
      </c>
      <c r="AD67" s="204">
        <v>2736.35248071876</v>
      </c>
      <c r="AE67" s="204">
        <v>2807.27310618412</v>
      </c>
      <c r="AF67" s="204">
        <v>2945.43935440419</v>
      </c>
      <c r="AG67" s="204">
        <v>2956.87283078574</v>
      </c>
      <c r="AH67" s="204">
        <v>3098.1771127114298</v>
      </c>
      <c r="AI67" s="204">
        <v>2843.7591870260098</v>
      </c>
      <c r="AJ67" s="204">
        <v>2763.1908694768299</v>
      </c>
      <c r="AK67" s="204">
        <v>3030.7028975980702</v>
      </c>
      <c r="AL67" s="204">
        <v>3144.7939444231602</v>
      </c>
      <c r="AM67" s="204">
        <v>3427.83482829984</v>
      </c>
      <c r="AN67" s="204">
        <v>3573.6683296789402</v>
      </c>
      <c r="AO67" s="204">
        <v>3808.61419318969</v>
      </c>
      <c r="AP67" s="204">
        <v>3669.7350760475101</v>
      </c>
      <c r="AQ67" s="204">
        <v>3676.8694663245801</v>
      </c>
      <c r="AR67" s="204">
        <v>3758.7812644382002</v>
      </c>
      <c r="AS67" s="204">
        <v>3983.1334470085098</v>
      </c>
      <c r="AT67" s="204">
        <v>4035.7890402739499</v>
      </c>
      <c r="AU67" s="204">
        <v>3990.8916003913</v>
      </c>
      <c r="AV67" s="204">
        <v>3896.1859123262402</v>
      </c>
      <c r="AW67" s="204">
        <v>3844.0250892745298</v>
      </c>
      <c r="AX67" s="204">
        <v>3889.1290384765198</v>
      </c>
      <c r="AY67" s="204">
        <v>3903.5294550776298</v>
      </c>
      <c r="AZ67" s="204">
        <v>3855.3164171713202</v>
      </c>
      <c r="BA67" s="204">
        <v>3825.9975766156399</v>
      </c>
      <c r="BB67" s="204">
        <v>4215.5910714556303</v>
      </c>
      <c r="BC67" s="204">
        <v>4276.90611786105</v>
      </c>
      <c r="BD67" s="204">
        <v>4186.5052340676802</v>
      </c>
      <c r="BE67" s="204">
        <v>3502.5969066715602</v>
      </c>
      <c r="BF67" s="204">
        <v>4115.0042455163502</v>
      </c>
      <c r="BG67" s="204">
        <v>4187.7139496107802</v>
      </c>
      <c r="BH67" s="204">
        <v>4300.6848982013098</v>
      </c>
      <c r="BI67" s="204">
        <v>4594.3397431529102</v>
      </c>
      <c r="BJ67" s="204">
        <v>4514.2310192082796</v>
      </c>
      <c r="BK67" s="204">
        <v>4629.54320904209</v>
      </c>
      <c r="BL67" s="204">
        <v>4511.8860285967403</v>
      </c>
      <c r="BM67" s="204">
        <v>4013.4041004119999</v>
      </c>
      <c r="BN67" s="204">
        <v>2461.0434194305099</v>
      </c>
      <c r="BO67" s="204">
        <v>3462.6924573603901</v>
      </c>
      <c r="BP67" s="204">
        <v>3352.8600227970901</v>
      </c>
      <c r="BQ67" s="204">
        <v>3351.7544209345601</v>
      </c>
      <c r="BR67" s="204">
        <v>2969.44744787118</v>
      </c>
      <c r="BS67" s="204">
        <v>2923.9067012754799</v>
      </c>
      <c r="BT67" s="204">
        <v>3072.89142991877</v>
      </c>
      <c r="BU67" s="204">
        <v>3092.65843900752</v>
      </c>
      <c r="BV67" s="204">
        <v>3038.0701869444001</v>
      </c>
      <c r="BW67" s="204">
        <v>2947.2385630655999</v>
      </c>
      <c r="BX67" s="204">
        <v>2715.03281098247</v>
      </c>
      <c r="BY67" s="204">
        <v>2632.0679575444701</v>
      </c>
      <c r="BZ67" s="204">
        <v>2522.0825937475702</v>
      </c>
      <c r="CA67" s="204">
        <v>2497.6742035594998</v>
      </c>
      <c r="CB67" s="204">
        <v>2660.1752451484599</v>
      </c>
      <c r="CC67" s="204">
        <v>2838.40599111558</v>
      </c>
      <c r="CD67" s="204">
        <v>2876.7522062139601</v>
      </c>
      <c r="CE67" s="204">
        <v>2890.03990924045</v>
      </c>
      <c r="CF67" s="204">
        <v>2910.55565833418</v>
      </c>
      <c r="CG67" s="204">
        <v>2968.8904135173898</v>
      </c>
      <c r="CH67" s="204">
        <v>3145.3714093400699</v>
      </c>
      <c r="CI67" s="210">
        <v>3256.2293565074701</v>
      </c>
    </row>
    <row r="68" spans="1:87" s="181" customFormat="1" ht="27.95">
      <c r="A68" s="37"/>
      <c r="B68" s="182" t="s">
        <v>89</v>
      </c>
      <c r="C68" s="38"/>
      <c r="D68" s="183" t="s">
        <v>221</v>
      </c>
      <c r="E68" s="203">
        <v>1738.07280729437</v>
      </c>
      <c r="F68" s="203">
        <v>1600.86433998339</v>
      </c>
      <c r="G68" s="203">
        <v>1615.6608061915199</v>
      </c>
      <c r="H68" s="203">
        <v>1736.4020459856099</v>
      </c>
      <c r="I68" s="203">
        <v>1892.09859746711</v>
      </c>
      <c r="J68" s="203">
        <v>1740.0086676333301</v>
      </c>
      <c r="K68" s="203">
        <v>1868.4114349476499</v>
      </c>
      <c r="L68" s="203">
        <v>2002.4812999519099</v>
      </c>
      <c r="M68" s="203">
        <v>1978.18325676479</v>
      </c>
      <c r="N68" s="203">
        <v>1899.4622314045901</v>
      </c>
      <c r="O68" s="203">
        <v>1810.9561413176</v>
      </c>
      <c r="P68" s="203">
        <v>1933.3983705130199</v>
      </c>
      <c r="Q68" s="203">
        <v>2079.9797653588798</v>
      </c>
      <c r="R68" s="203">
        <v>2238.3093887309301</v>
      </c>
      <c r="S68" s="203">
        <v>2292.4566538817198</v>
      </c>
      <c r="T68" s="203">
        <v>2024.25419202847</v>
      </c>
      <c r="U68" s="203">
        <v>2011.6458841947201</v>
      </c>
      <c r="V68" s="203">
        <v>2291.45443334741</v>
      </c>
      <c r="W68" s="203">
        <v>2129.5453011643999</v>
      </c>
      <c r="X68" s="203">
        <v>2132.3543812934599</v>
      </c>
      <c r="Y68" s="203">
        <v>2108.5803678952798</v>
      </c>
      <c r="Z68" s="203">
        <v>2058.9817697180201</v>
      </c>
      <c r="AA68" s="203">
        <v>2072.0148101904401</v>
      </c>
      <c r="AB68" s="203">
        <v>2302.42305219625</v>
      </c>
      <c r="AC68" s="203">
        <v>2135.4138686403699</v>
      </c>
      <c r="AD68" s="203">
        <v>2174.49728582124</v>
      </c>
      <c r="AE68" s="203">
        <v>2268.5273989677298</v>
      </c>
      <c r="AF68" s="203">
        <v>2310.5614465706699</v>
      </c>
      <c r="AG68" s="203">
        <v>2451.9784887356</v>
      </c>
      <c r="AH68" s="203">
        <v>2465.3409936972598</v>
      </c>
      <c r="AI68" s="203">
        <v>2073.8254668815298</v>
      </c>
      <c r="AJ68" s="203">
        <v>2421.85505068561</v>
      </c>
      <c r="AK68" s="203">
        <v>2491.4583035016599</v>
      </c>
      <c r="AL68" s="203">
        <v>2649.39773956509</v>
      </c>
      <c r="AM68" s="203">
        <v>2682.43881810318</v>
      </c>
      <c r="AN68" s="203">
        <v>2728.7051388300602</v>
      </c>
      <c r="AO68" s="203">
        <v>2811.1228767431699</v>
      </c>
      <c r="AP68" s="203">
        <v>2782.9773360320901</v>
      </c>
      <c r="AQ68" s="203">
        <v>2934.2188304231199</v>
      </c>
      <c r="AR68" s="203">
        <v>2866.6809568016101</v>
      </c>
      <c r="AS68" s="203">
        <v>2915.0845753580102</v>
      </c>
      <c r="AT68" s="203">
        <v>3019.1161133533801</v>
      </c>
      <c r="AU68" s="203">
        <v>2977.5697420479601</v>
      </c>
      <c r="AV68" s="203">
        <v>3113.2295692406501</v>
      </c>
      <c r="AW68" s="203">
        <v>3209.53727253948</v>
      </c>
      <c r="AX68" s="203">
        <v>3204.4602929303501</v>
      </c>
      <c r="AY68" s="203">
        <v>3191.45360341078</v>
      </c>
      <c r="AZ68" s="203">
        <v>3121.5488311193999</v>
      </c>
      <c r="BA68" s="203">
        <v>3032.22738504056</v>
      </c>
      <c r="BB68" s="203">
        <v>3120.4724494057</v>
      </c>
      <c r="BC68" s="203">
        <v>3057.9624161204501</v>
      </c>
      <c r="BD68" s="203">
        <v>3010.3377494332799</v>
      </c>
      <c r="BE68" s="203">
        <v>2910.3378883257901</v>
      </c>
      <c r="BF68" s="203">
        <v>2908.2927124504899</v>
      </c>
      <c r="BG68" s="203">
        <v>3119.3753962111</v>
      </c>
      <c r="BH68" s="203">
        <v>3040.9940030126299</v>
      </c>
      <c r="BI68" s="203">
        <v>2970.19697464404</v>
      </c>
      <c r="BJ68" s="203">
        <v>2928.3444376089001</v>
      </c>
      <c r="BK68" s="203">
        <v>2893.9472520938298</v>
      </c>
      <c r="BL68" s="203">
        <v>2878.5113356532202</v>
      </c>
      <c r="BM68" s="203">
        <v>2278.92314736147</v>
      </c>
      <c r="BN68" s="203">
        <v>1650.21177312533</v>
      </c>
      <c r="BO68" s="203">
        <v>1973.9364110997301</v>
      </c>
      <c r="BP68" s="203">
        <v>2074.92866841348</v>
      </c>
      <c r="BQ68" s="203">
        <v>2125.1805883106499</v>
      </c>
      <c r="BR68" s="203">
        <v>2099.1917443130201</v>
      </c>
      <c r="BS68" s="203">
        <v>2093.1330407672999</v>
      </c>
      <c r="BT68" s="203">
        <v>2324.4946266090201</v>
      </c>
      <c r="BU68" s="203">
        <v>2324.5625642928699</v>
      </c>
      <c r="BV68" s="203">
        <v>2346.1322134857301</v>
      </c>
      <c r="BW68" s="203">
        <v>2434.4384756443101</v>
      </c>
      <c r="BX68" s="203">
        <v>2372.86674657708</v>
      </c>
      <c r="BY68" s="203">
        <v>2375.9881516329501</v>
      </c>
      <c r="BZ68" s="203">
        <v>2399.3903633520299</v>
      </c>
      <c r="CA68" s="203">
        <v>2348.12699092415</v>
      </c>
      <c r="CB68" s="203">
        <v>2399.4944940908699</v>
      </c>
      <c r="CC68" s="203">
        <v>2426.8408815614898</v>
      </c>
      <c r="CD68" s="203">
        <v>2434.9699437978002</v>
      </c>
      <c r="CE68" s="203">
        <v>2419.0810220123199</v>
      </c>
      <c r="CF68" s="203">
        <v>2385.4604971768699</v>
      </c>
      <c r="CG68" s="203">
        <v>2345.30102338495</v>
      </c>
      <c r="CH68" s="203">
        <v>2338.8063773669701</v>
      </c>
      <c r="CI68" s="209">
        <v>2343.23530857376</v>
      </c>
    </row>
    <row r="69" spans="1:87" s="181" customFormat="1" ht="27.95">
      <c r="A69" s="37"/>
      <c r="B69" s="182"/>
      <c r="C69" s="38" t="s">
        <v>187</v>
      </c>
      <c r="D69" s="185" t="s">
        <v>90</v>
      </c>
      <c r="E69" s="204">
        <v>1738.07280729437</v>
      </c>
      <c r="F69" s="204">
        <v>1600.86433998339</v>
      </c>
      <c r="G69" s="204">
        <v>1615.6608061915199</v>
      </c>
      <c r="H69" s="204">
        <v>1736.4020459856099</v>
      </c>
      <c r="I69" s="204">
        <v>1892.09859746711</v>
      </c>
      <c r="J69" s="204">
        <v>1740.0086676333301</v>
      </c>
      <c r="K69" s="204">
        <v>1868.4114349476499</v>
      </c>
      <c r="L69" s="204">
        <v>2002.4812999519099</v>
      </c>
      <c r="M69" s="204">
        <v>1978.18325676479</v>
      </c>
      <c r="N69" s="204">
        <v>1899.4622314045901</v>
      </c>
      <c r="O69" s="204">
        <v>1810.9561413176</v>
      </c>
      <c r="P69" s="204">
        <v>1933.3983705130199</v>
      </c>
      <c r="Q69" s="204">
        <v>2079.9797653588798</v>
      </c>
      <c r="R69" s="204">
        <v>2238.3093887309301</v>
      </c>
      <c r="S69" s="204">
        <v>2292.4566538817198</v>
      </c>
      <c r="T69" s="204">
        <v>2024.25419202847</v>
      </c>
      <c r="U69" s="204">
        <v>2011.6458841947201</v>
      </c>
      <c r="V69" s="204">
        <v>2291.45443334741</v>
      </c>
      <c r="W69" s="204">
        <v>2129.5453011643999</v>
      </c>
      <c r="X69" s="204">
        <v>2132.3543812934599</v>
      </c>
      <c r="Y69" s="204">
        <v>2108.5803678952798</v>
      </c>
      <c r="Z69" s="204">
        <v>2058.9817697180201</v>
      </c>
      <c r="AA69" s="204">
        <v>2072.0148101904401</v>
      </c>
      <c r="AB69" s="204">
        <v>2302.42305219625</v>
      </c>
      <c r="AC69" s="204">
        <v>2135.4138686403699</v>
      </c>
      <c r="AD69" s="204">
        <v>2174.49728582124</v>
      </c>
      <c r="AE69" s="204">
        <v>2268.5273989677298</v>
      </c>
      <c r="AF69" s="204">
        <v>2310.5614465706699</v>
      </c>
      <c r="AG69" s="204">
        <v>2451.9784887356</v>
      </c>
      <c r="AH69" s="204">
        <v>2465.3409936972598</v>
      </c>
      <c r="AI69" s="204">
        <v>2073.8254668815298</v>
      </c>
      <c r="AJ69" s="204">
        <v>2421.85505068561</v>
      </c>
      <c r="AK69" s="204">
        <v>2491.4583035016599</v>
      </c>
      <c r="AL69" s="204">
        <v>2649.39773956509</v>
      </c>
      <c r="AM69" s="204">
        <v>2682.43881810318</v>
      </c>
      <c r="AN69" s="204">
        <v>2728.7051388300602</v>
      </c>
      <c r="AO69" s="204">
        <v>2811.1228767431699</v>
      </c>
      <c r="AP69" s="204">
        <v>2782.9773360320901</v>
      </c>
      <c r="AQ69" s="204">
        <v>2934.2188304231199</v>
      </c>
      <c r="AR69" s="204">
        <v>2866.6809568016101</v>
      </c>
      <c r="AS69" s="204">
        <v>2915.0845753580102</v>
      </c>
      <c r="AT69" s="204">
        <v>3019.1161133533801</v>
      </c>
      <c r="AU69" s="204">
        <v>2977.5697420479601</v>
      </c>
      <c r="AV69" s="204">
        <v>3113.2295692406501</v>
      </c>
      <c r="AW69" s="204">
        <v>3209.53727253948</v>
      </c>
      <c r="AX69" s="204">
        <v>3204.4602929303501</v>
      </c>
      <c r="AY69" s="204">
        <v>3191.45360341078</v>
      </c>
      <c r="AZ69" s="204">
        <v>3121.5488311193999</v>
      </c>
      <c r="BA69" s="204">
        <v>3032.22738504056</v>
      </c>
      <c r="BB69" s="204">
        <v>3120.4724494057</v>
      </c>
      <c r="BC69" s="204">
        <v>3057.9624161204501</v>
      </c>
      <c r="BD69" s="204">
        <v>3010.3377494332799</v>
      </c>
      <c r="BE69" s="204">
        <v>2910.3378883257901</v>
      </c>
      <c r="BF69" s="204">
        <v>2908.2927124504899</v>
      </c>
      <c r="BG69" s="204">
        <v>3119.3753962111</v>
      </c>
      <c r="BH69" s="204">
        <v>3040.9940030126299</v>
      </c>
      <c r="BI69" s="204">
        <v>2970.19697464404</v>
      </c>
      <c r="BJ69" s="204">
        <v>2928.3444376089001</v>
      </c>
      <c r="BK69" s="204">
        <v>2893.9472520938298</v>
      </c>
      <c r="BL69" s="204">
        <v>2878.5113356532202</v>
      </c>
      <c r="BM69" s="204">
        <v>2278.92314736147</v>
      </c>
      <c r="BN69" s="204">
        <v>1650.21177312533</v>
      </c>
      <c r="BO69" s="204">
        <v>1973.9364110997301</v>
      </c>
      <c r="BP69" s="204">
        <v>2074.92866841348</v>
      </c>
      <c r="BQ69" s="204">
        <v>2125.1805883106499</v>
      </c>
      <c r="BR69" s="204">
        <v>2099.1917443130201</v>
      </c>
      <c r="BS69" s="204">
        <v>2093.1330407672999</v>
      </c>
      <c r="BT69" s="204">
        <v>2324.4946266090201</v>
      </c>
      <c r="BU69" s="204">
        <v>2324.5625642928699</v>
      </c>
      <c r="BV69" s="204">
        <v>2346.1322134857301</v>
      </c>
      <c r="BW69" s="204">
        <v>2434.4384756443101</v>
      </c>
      <c r="BX69" s="204">
        <v>2372.86674657708</v>
      </c>
      <c r="BY69" s="204">
        <v>2375.9881516329501</v>
      </c>
      <c r="BZ69" s="204">
        <v>2399.3903633520299</v>
      </c>
      <c r="CA69" s="204">
        <v>2348.12699092415</v>
      </c>
      <c r="CB69" s="204">
        <v>2399.4944940908699</v>
      </c>
      <c r="CC69" s="204">
        <v>2426.8408815614898</v>
      </c>
      <c r="CD69" s="204">
        <v>2434.9699437978002</v>
      </c>
      <c r="CE69" s="204">
        <v>2419.0810220123199</v>
      </c>
      <c r="CF69" s="204">
        <v>2385.4604971768699</v>
      </c>
      <c r="CG69" s="204">
        <v>2345.30102338495</v>
      </c>
      <c r="CH69" s="204">
        <v>2338.8063773669701</v>
      </c>
      <c r="CI69" s="210">
        <v>2343.23530857376</v>
      </c>
    </row>
    <row r="70" spans="1:87" s="181" customFormat="1" ht="27.95">
      <c r="A70" s="37"/>
      <c r="B70" s="182" t="s">
        <v>91</v>
      </c>
      <c r="C70" s="38"/>
      <c r="D70" s="183" t="s">
        <v>92</v>
      </c>
      <c r="E70" s="203">
        <v>9974.4479869619099</v>
      </c>
      <c r="F70" s="203">
        <v>10263.2203011201</v>
      </c>
      <c r="G70" s="203">
        <v>10176.9749096042</v>
      </c>
      <c r="H70" s="203">
        <v>10261.3568035931</v>
      </c>
      <c r="I70" s="203">
        <v>10539.154456071299</v>
      </c>
      <c r="J70" s="203">
        <v>10904.9340263861</v>
      </c>
      <c r="K70" s="203">
        <v>11210.6018804795</v>
      </c>
      <c r="L70" s="203">
        <v>11277.309637063099</v>
      </c>
      <c r="M70" s="203">
        <v>11659.2589511482</v>
      </c>
      <c r="N70" s="203">
        <v>11721.9719312207</v>
      </c>
      <c r="O70" s="203">
        <v>12005.4997885718</v>
      </c>
      <c r="P70" s="203">
        <v>12286.2693290594</v>
      </c>
      <c r="Q70" s="203">
        <v>12324.2106921745</v>
      </c>
      <c r="R70" s="203">
        <v>12344.085899877</v>
      </c>
      <c r="S70" s="203">
        <v>12260.184149205301</v>
      </c>
      <c r="T70" s="203">
        <v>12118.519258743099</v>
      </c>
      <c r="U70" s="203">
        <v>12059.0471746414</v>
      </c>
      <c r="V70" s="203">
        <v>12063.451807777599</v>
      </c>
      <c r="W70" s="203">
        <v>12169.6353729973</v>
      </c>
      <c r="X70" s="203">
        <v>12312.8656445837</v>
      </c>
      <c r="Y70" s="203">
        <v>12487.924615444599</v>
      </c>
      <c r="Z70" s="203">
        <v>12608.825539416401</v>
      </c>
      <c r="AA70" s="203">
        <v>12844.7022113113</v>
      </c>
      <c r="AB70" s="203">
        <v>13229.5476338277</v>
      </c>
      <c r="AC70" s="203">
        <v>13513.2357401015</v>
      </c>
      <c r="AD70" s="203">
        <v>13757.627749912799</v>
      </c>
      <c r="AE70" s="203">
        <v>13961.0269538264</v>
      </c>
      <c r="AF70" s="203">
        <v>14034.109556159299</v>
      </c>
      <c r="AG70" s="203">
        <v>14187.9146271961</v>
      </c>
      <c r="AH70" s="203">
        <v>14352.9784627722</v>
      </c>
      <c r="AI70" s="203">
        <v>14440.338792782901</v>
      </c>
      <c r="AJ70" s="203">
        <v>14455.768117248799</v>
      </c>
      <c r="AK70" s="203">
        <v>14743.110022246399</v>
      </c>
      <c r="AL70" s="203">
        <v>14998.0255975445</v>
      </c>
      <c r="AM70" s="203">
        <v>15115.4735655676</v>
      </c>
      <c r="AN70" s="203">
        <v>15273.3908146416</v>
      </c>
      <c r="AO70" s="203">
        <v>15517.8823192321</v>
      </c>
      <c r="AP70" s="203">
        <v>15736.8601836366</v>
      </c>
      <c r="AQ70" s="203">
        <v>15833.3846245534</v>
      </c>
      <c r="AR70" s="203">
        <v>16035.8728725779</v>
      </c>
      <c r="AS70" s="203">
        <v>16041.9882191742</v>
      </c>
      <c r="AT70" s="203">
        <v>16078.570073020301</v>
      </c>
      <c r="AU70" s="203">
        <v>16302.3976574343</v>
      </c>
      <c r="AV70" s="203">
        <v>16443.0440503711</v>
      </c>
      <c r="AW70" s="203">
        <v>16457.163275233001</v>
      </c>
      <c r="AX70" s="203">
        <v>16699.899433210099</v>
      </c>
      <c r="AY70" s="203">
        <v>16771.0918246078</v>
      </c>
      <c r="AZ70" s="203">
        <v>17283.8454669491</v>
      </c>
      <c r="BA70" s="203">
        <v>16798.4611805928</v>
      </c>
      <c r="BB70" s="203">
        <v>17005.333161353399</v>
      </c>
      <c r="BC70" s="203">
        <v>17221.869527054401</v>
      </c>
      <c r="BD70" s="203">
        <v>17265.3361309994</v>
      </c>
      <c r="BE70" s="203">
        <v>17418.475422053099</v>
      </c>
      <c r="BF70" s="203">
        <v>17518.946419981599</v>
      </c>
      <c r="BG70" s="203">
        <v>17556.342791960498</v>
      </c>
      <c r="BH70" s="203">
        <v>17707.235366004799</v>
      </c>
      <c r="BI70" s="203">
        <v>17947.431797498601</v>
      </c>
      <c r="BJ70" s="203">
        <v>18224.262663731199</v>
      </c>
      <c r="BK70" s="203">
        <v>18430.236199652802</v>
      </c>
      <c r="BL70" s="203">
        <v>18434.069339117399</v>
      </c>
      <c r="BM70" s="203">
        <v>18643.697581869201</v>
      </c>
      <c r="BN70" s="203">
        <v>15091.860116849401</v>
      </c>
      <c r="BO70" s="203">
        <v>17654.689586794098</v>
      </c>
      <c r="BP70" s="203">
        <v>18943.752714487298</v>
      </c>
      <c r="BQ70" s="203">
        <v>19774.102199751102</v>
      </c>
      <c r="BR70" s="203">
        <v>18783.7043082036</v>
      </c>
      <c r="BS70" s="203">
        <v>21026.039376762899</v>
      </c>
      <c r="BT70" s="203">
        <v>21616.154115282501</v>
      </c>
      <c r="BU70" s="203">
        <v>21798.754856265299</v>
      </c>
      <c r="BV70" s="203">
        <v>21854.762612025799</v>
      </c>
      <c r="BW70" s="203">
        <v>21769.8432157885</v>
      </c>
      <c r="BX70" s="203">
        <v>21278.6393159205</v>
      </c>
      <c r="BY70" s="203">
        <v>20949.554666169301</v>
      </c>
      <c r="BZ70" s="203">
        <v>20398.789650248698</v>
      </c>
      <c r="CA70" s="203">
        <v>20588.330289558799</v>
      </c>
      <c r="CB70" s="203">
        <v>20421.325394023301</v>
      </c>
      <c r="CC70" s="203">
        <v>20724.8550313466</v>
      </c>
      <c r="CD70" s="203">
        <v>20920.012111071701</v>
      </c>
      <c r="CE70" s="203">
        <v>21393.974089940199</v>
      </c>
      <c r="CF70" s="203">
        <v>21895.523144311101</v>
      </c>
      <c r="CG70" s="203">
        <v>22144.749519807501</v>
      </c>
      <c r="CH70" s="203">
        <v>22643.813392318902</v>
      </c>
      <c r="CI70" s="209">
        <v>23137.362298068299</v>
      </c>
    </row>
    <row r="71" spans="1:87" s="181" customFormat="1" ht="42">
      <c r="A71" s="37"/>
      <c r="B71" s="182"/>
      <c r="C71" s="38" t="s">
        <v>188</v>
      </c>
      <c r="D71" s="185" t="s">
        <v>189</v>
      </c>
      <c r="E71" s="204">
        <v>9076.6579153267303</v>
      </c>
      <c r="F71" s="204">
        <v>9336.5725591175596</v>
      </c>
      <c r="G71" s="204">
        <v>9260.2237192398497</v>
      </c>
      <c r="H71" s="204">
        <v>9333.5457994796507</v>
      </c>
      <c r="I71" s="204">
        <v>9594.3110407800305</v>
      </c>
      <c r="J71" s="204">
        <v>9940.6493270157498</v>
      </c>
      <c r="K71" s="204">
        <v>10227.217650561801</v>
      </c>
      <c r="L71" s="204">
        <v>10283.821981642401</v>
      </c>
      <c r="M71" s="204">
        <v>10645.458967688101</v>
      </c>
      <c r="N71" s="204">
        <v>10707.4954491808</v>
      </c>
      <c r="O71" s="204">
        <v>10980.6341789861</v>
      </c>
      <c r="P71" s="204">
        <v>11240.411404145099</v>
      </c>
      <c r="Q71" s="204">
        <v>11306.7797684297</v>
      </c>
      <c r="R71" s="204">
        <v>11302.9501847722</v>
      </c>
      <c r="S71" s="204">
        <v>11201.8622597554</v>
      </c>
      <c r="T71" s="204">
        <v>11049.407787042501</v>
      </c>
      <c r="U71" s="204">
        <v>10985.9828409622</v>
      </c>
      <c r="V71" s="204">
        <v>10997.537601636101</v>
      </c>
      <c r="W71" s="204">
        <v>11093.268744830501</v>
      </c>
      <c r="X71" s="204">
        <v>11227.2108125713</v>
      </c>
      <c r="Y71" s="204">
        <v>11373.394842608001</v>
      </c>
      <c r="Z71" s="204">
        <v>11476.814682071299</v>
      </c>
      <c r="AA71" s="204">
        <v>11716.720465279601</v>
      </c>
      <c r="AB71" s="204">
        <v>12109.0700100412</v>
      </c>
      <c r="AC71" s="204">
        <v>12364.8204698833</v>
      </c>
      <c r="AD71" s="204">
        <v>12604.153930303801</v>
      </c>
      <c r="AE71" s="204">
        <v>12797.0506483357</v>
      </c>
      <c r="AF71" s="204">
        <v>12874.974951477099</v>
      </c>
      <c r="AG71" s="204">
        <v>12993.809830648601</v>
      </c>
      <c r="AH71" s="204">
        <v>13150.246222170101</v>
      </c>
      <c r="AI71" s="204">
        <v>13212.0664328613</v>
      </c>
      <c r="AJ71" s="204">
        <v>13252.8775143199</v>
      </c>
      <c r="AK71" s="204">
        <v>13498.0203224138</v>
      </c>
      <c r="AL71" s="204">
        <v>13704.133893083599</v>
      </c>
      <c r="AM71" s="204">
        <v>13817.685197988299</v>
      </c>
      <c r="AN71" s="204">
        <v>14004.160586514299</v>
      </c>
      <c r="AO71" s="204">
        <v>14160.562656271601</v>
      </c>
      <c r="AP71" s="204">
        <v>14358.7098018253</v>
      </c>
      <c r="AQ71" s="204">
        <v>14438.3789201364</v>
      </c>
      <c r="AR71" s="204">
        <v>14738.3486217667</v>
      </c>
      <c r="AS71" s="204">
        <v>14671.0028715772</v>
      </c>
      <c r="AT71" s="204">
        <v>14708.3388623805</v>
      </c>
      <c r="AU71" s="204">
        <v>14896.958862863799</v>
      </c>
      <c r="AV71" s="204">
        <v>15122.6994031785</v>
      </c>
      <c r="AW71" s="204">
        <v>15103.661155665701</v>
      </c>
      <c r="AX71" s="204">
        <v>15271.8769521044</v>
      </c>
      <c r="AY71" s="204">
        <v>15345.3014619967</v>
      </c>
      <c r="AZ71" s="204">
        <v>15916.1604302332</v>
      </c>
      <c r="BA71" s="204">
        <v>15398.097007448299</v>
      </c>
      <c r="BB71" s="204">
        <v>15565.2842529807</v>
      </c>
      <c r="BC71" s="204">
        <v>15786.03414362</v>
      </c>
      <c r="BD71" s="204">
        <v>15869.584595951001</v>
      </c>
      <c r="BE71" s="204">
        <v>16004.18884993</v>
      </c>
      <c r="BF71" s="204">
        <v>16044.0250315714</v>
      </c>
      <c r="BG71" s="204">
        <v>16122.7785976092</v>
      </c>
      <c r="BH71" s="204">
        <v>16299.007520889299</v>
      </c>
      <c r="BI71" s="204">
        <v>16516.6731521732</v>
      </c>
      <c r="BJ71" s="204">
        <v>16680.688828979601</v>
      </c>
      <c r="BK71" s="204">
        <v>16955.5602674808</v>
      </c>
      <c r="BL71" s="204">
        <v>16973.0777513664</v>
      </c>
      <c r="BM71" s="204">
        <v>17201.542787800201</v>
      </c>
      <c r="BN71" s="204">
        <v>14240.833645470801</v>
      </c>
      <c r="BO71" s="204">
        <v>16356.813067540499</v>
      </c>
      <c r="BP71" s="204">
        <v>17469.810499188501</v>
      </c>
      <c r="BQ71" s="204">
        <v>18303.201108940899</v>
      </c>
      <c r="BR71" s="204">
        <v>17596.619308246201</v>
      </c>
      <c r="BS71" s="204">
        <v>19471.127879347099</v>
      </c>
      <c r="BT71" s="204">
        <v>19977.051703465699</v>
      </c>
      <c r="BU71" s="204">
        <v>20156.939937917301</v>
      </c>
      <c r="BV71" s="204">
        <v>20352.938343614798</v>
      </c>
      <c r="BW71" s="204">
        <v>20095.1211335835</v>
      </c>
      <c r="BX71" s="204">
        <v>19627.000584884499</v>
      </c>
      <c r="BY71" s="204">
        <v>19271.525602018599</v>
      </c>
      <c r="BZ71" s="204">
        <v>18864.622302814401</v>
      </c>
      <c r="CA71" s="204">
        <v>18985.2232031655</v>
      </c>
      <c r="CB71" s="204">
        <v>18811.628892001401</v>
      </c>
      <c r="CC71" s="204">
        <v>19204.580466523599</v>
      </c>
      <c r="CD71" s="204">
        <v>19351.176669619901</v>
      </c>
      <c r="CE71" s="204">
        <v>19754.628145508901</v>
      </c>
      <c r="CF71" s="204">
        <v>20185.869800552999</v>
      </c>
      <c r="CG71" s="204">
        <v>20458.707486596701</v>
      </c>
      <c r="CH71" s="204">
        <v>21036.609019736199</v>
      </c>
      <c r="CI71" s="210">
        <v>21441.481080297501</v>
      </c>
    </row>
    <row r="72" spans="1:87" s="181" customFormat="1">
      <c r="A72" s="42"/>
      <c r="B72" s="182"/>
      <c r="C72" s="38" t="s">
        <v>190</v>
      </c>
      <c r="D72" s="185" t="s">
        <v>191</v>
      </c>
      <c r="E72" s="204">
        <v>903.12901942190103</v>
      </c>
      <c r="F72" s="204">
        <v>925.62594984680504</v>
      </c>
      <c r="G72" s="204">
        <v>921.55829738979003</v>
      </c>
      <c r="H72" s="204">
        <v>933.68673381520102</v>
      </c>
      <c r="I72" s="204">
        <v>948.06589457206906</v>
      </c>
      <c r="J72" s="204">
        <v>963.35871100705799</v>
      </c>
      <c r="K72" s="204">
        <v>983.98202806006395</v>
      </c>
      <c r="L72" s="204">
        <v>992.59336636081105</v>
      </c>
      <c r="M72" s="204">
        <v>1014.1051070544401</v>
      </c>
      <c r="N72" s="204">
        <v>1018.7577044172</v>
      </c>
      <c r="O72" s="204">
        <v>1021.6512715569</v>
      </c>
      <c r="P72" s="204">
        <v>1026.48591697146</v>
      </c>
      <c r="Q72" s="204">
        <v>1022.60649304922</v>
      </c>
      <c r="R72" s="204">
        <v>1035.57600107639</v>
      </c>
      <c r="S72" s="204">
        <v>1045.0669555557199</v>
      </c>
      <c r="T72" s="204">
        <v>1059.7505503186601</v>
      </c>
      <c r="U72" s="204">
        <v>1062.32140852574</v>
      </c>
      <c r="V72" s="204">
        <v>1066.93005738327</v>
      </c>
      <c r="W72" s="204">
        <v>1079.2283089854</v>
      </c>
      <c r="X72" s="204">
        <v>1089.52022510558</v>
      </c>
      <c r="Y72" s="204">
        <v>1108.37909160866</v>
      </c>
      <c r="Z72" s="204">
        <v>1119.29118969499</v>
      </c>
      <c r="AA72" s="204">
        <v>1128.3284740495701</v>
      </c>
      <c r="AB72" s="204">
        <v>1134.0012446467899</v>
      </c>
      <c r="AC72" s="204">
        <v>1139.3802486955899</v>
      </c>
      <c r="AD72" s="204">
        <v>1150.50426440725</v>
      </c>
      <c r="AE72" s="204">
        <v>1158.9580251618099</v>
      </c>
      <c r="AF72" s="204">
        <v>1177.1574617353499</v>
      </c>
      <c r="AG72" s="204">
        <v>1202.49954066502</v>
      </c>
      <c r="AH72" s="204">
        <v>1199.00970750538</v>
      </c>
      <c r="AI72" s="204">
        <v>1203.55446051016</v>
      </c>
      <c r="AJ72" s="204">
        <v>1223.93629131943</v>
      </c>
      <c r="AK72" s="204">
        <v>1223.4524938319901</v>
      </c>
      <c r="AL72" s="204">
        <v>1273.9021316779299</v>
      </c>
      <c r="AM72" s="204">
        <v>1278.0908021855701</v>
      </c>
      <c r="AN72" s="204">
        <v>1327.5545723045</v>
      </c>
      <c r="AO72" s="204">
        <v>1338.8399647182</v>
      </c>
      <c r="AP72" s="204">
        <v>1358.63767547152</v>
      </c>
      <c r="AQ72" s="204">
        <v>1362.81515498062</v>
      </c>
      <c r="AR72" s="204">
        <v>1359.70720482965</v>
      </c>
      <c r="AS72" s="204">
        <v>1361.7601416965799</v>
      </c>
      <c r="AT72" s="204">
        <v>1355.51984869234</v>
      </c>
      <c r="AU72" s="204">
        <v>1377.1790498733501</v>
      </c>
      <c r="AV72" s="204">
        <v>1372.54095973774</v>
      </c>
      <c r="AW72" s="204">
        <v>1381.5723801577401</v>
      </c>
      <c r="AX72" s="204">
        <v>1400.0189258989201</v>
      </c>
      <c r="AY72" s="204">
        <v>1390.00221408636</v>
      </c>
      <c r="AZ72" s="204">
        <v>1403.40647985698</v>
      </c>
      <c r="BA72" s="204">
        <v>1401.3833470167001</v>
      </c>
      <c r="BB72" s="204">
        <v>1438.4494756817601</v>
      </c>
      <c r="BC72" s="204">
        <v>1422.91515265507</v>
      </c>
      <c r="BD72" s="204">
        <v>1410.2520246464801</v>
      </c>
      <c r="BE72" s="204">
        <v>1411.8374140475601</v>
      </c>
      <c r="BF72" s="204">
        <v>1483.88297387539</v>
      </c>
      <c r="BG72" s="204">
        <v>1424.42828098166</v>
      </c>
      <c r="BH72" s="204">
        <v>1409.8513310953799</v>
      </c>
      <c r="BI72" s="204">
        <v>1422.1277616964201</v>
      </c>
      <c r="BJ72" s="204">
        <v>1566.79177261013</v>
      </c>
      <c r="BK72" s="204">
        <v>1473.50404776301</v>
      </c>
      <c r="BL72" s="204">
        <v>1447.5764179304399</v>
      </c>
      <c r="BM72" s="204">
        <v>1443.4587850877999</v>
      </c>
      <c r="BN72" s="204">
        <v>892.82395831793804</v>
      </c>
      <c r="BO72" s="204">
        <v>1272.9374464924999</v>
      </c>
      <c r="BP72" s="204">
        <v>1431.7798101017499</v>
      </c>
      <c r="BQ72" s="204">
        <v>1425.8569963002401</v>
      </c>
      <c r="BR72" s="204">
        <v>1232.3556852578499</v>
      </c>
      <c r="BS72" s="204">
        <v>1555.5310983966001</v>
      </c>
      <c r="BT72" s="204">
        <v>1610.2562200453001</v>
      </c>
      <c r="BU72" s="204">
        <v>1592.97384799631</v>
      </c>
      <c r="BV72" s="204">
        <v>1543.1517269487999</v>
      </c>
      <c r="BW72" s="204">
        <v>1685.68604787859</v>
      </c>
      <c r="BX72" s="204">
        <v>1641.18837717631</v>
      </c>
      <c r="BY72" s="204">
        <v>1638.72630021752</v>
      </c>
      <c r="BZ72" s="204">
        <v>1608.95774621193</v>
      </c>
      <c r="CA72" s="204">
        <v>1622.36089163049</v>
      </c>
      <c r="CB72" s="204">
        <v>1599.95506194007</v>
      </c>
      <c r="CC72" s="204">
        <v>1503.14730195215</v>
      </c>
      <c r="CD72" s="204">
        <v>1627.5916935089999</v>
      </c>
      <c r="CE72" s="204">
        <v>1646.39170936919</v>
      </c>
      <c r="CF72" s="204">
        <v>1669.9994023653701</v>
      </c>
      <c r="CG72" s="204">
        <v>1651.1349875886899</v>
      </c>
      <c r="CH72" s="204">
        <v>1673.2329357278099</v>
      </c>
      <c r="CI72" s="210">
        <v>1720.85057045078</v>
      </c>
    </row>
    <row r="73" spans="1:87" s="181" customFormat="1" ht="14.1" customHeight="1">
      <c r="A73" s="41"/>
      <c r="B73" s="47" t="s">
        <v>93</v>
      </c>
      <c r="C73" s="38"/>
      <c r="D73" s="183" t="s">
        <v>94</v>
      </c>
      <c r="E73" s="203">
        <v>6634.0911069465801</v>
      </c>
      <c r="F73" s="203">
        <v>6690.4966074927197</v>
      </c>
      <c r="G73" s="203">
        <v>6696.4733191244604</v>
      </c>
      <c r="H73" s="203">
        <v>6644.9389881203397</v>
      </c>
      <c r="I73" s="203">
        <v>7034.44007186816</v>
      </c>
      <c r="J73" s="203">
        <v>6986.6777993528704</v>
      </c>
      <c r="K73" s="203">
        <v>7216.1179550427996</v>
      </c>
      <c r="L73" s="203">
        <v>7217.7641737361901</v>
      </c>
      <c r="M73" s="203">
        <v>7504.8430015717704</v>
      </c>
      <c r="N73" s="203">
        <v>7592.9759661919597</v>
      </c>
      <c r="O73" s="203">
        <v>7666.8955363671303</v>
      </c>
      <c r="P73" s="203">
        <v>7750.2854958691396</v>
      </c>
      <c r="Q73" s="203">
        <v>7732.4484547877501</v>
      </c>
      <c r="R73" s="203">
        <v>7808.2471100784196</v>
      </c>
      <c r="S73" s="203">
        <v>7879.9729690434096</v>
      </c>
      <c r="T73" s="203">
        <v>7901.3314660904298</v>
      </c>
      <c r="U73" s="203">
        <v>7727.6707903348097</v>
      </c>
      <c r="V73" s="203">
        <v>7612.4796198437498</v>
      </c>
      <c r="W73" s="203">
        <v>7777.1333154692202</v>
      </c>
      <c r="X73" s="203">
        <v>7957.7162743522103</v>
      </c>
      <c r="Y73" s="203">
        <v>8115.9739051079996</v>
      </c>
      <c r="Z73" s="203">
        <v>8131.9039438529098</v>
      </c>
      <c r="AA73" s="203">
        <v>8197.6180984782295</v>
      </c>
      <c r="AB73" s="203">
        <v>8389.5040525608601</v>
      </c>
      <c r="AC73" s="203">
        <v>8573.77597119241</v>
      </c>
      <c r="AD73" s="203">
        <v>8715.8013953612099</v>
      </c>
      <c r="AE73" s="203">
        <v>8921.8796969519699</v>
      </c>
      <c r="AF73" s="203">
        <v>8934.5429364943993</v>
      </c>
      <c r="AG73" s="203">
        <v>9049.8356749596005</v>
      </c>
      <c r="AH73" s="203">
        <v>9047.8126816538206</v>
      </c>
      <c r="AI73" s="203">
        <v>9124.0348125133405</v>
      </c>
      <c r="AJ73" s="203">
        <v>9207.3168308732402</v>
      </c>
      <c r="AK73" s="203">
        <v>9212.2583988638398</v>
      </c>
      <c r="AL73" s="203">
        <v>9493.5931076680099</v>
      </c>
      <c r="AM73" s="203">
        <v>9407.6544258015492</v>
      </c>
      <c r="AN73" s="203">
        <v>9619.4940676666101</v>
      </c>
      <c r="AO73" s="203">
        <v>9644.6744402235199</v>
      </c>
      <c r="AP73" s="203">
        <v>9770.8887488430501</v>
      </c>
      <c r="AQ73" s="203">
        <v>9962.3842541321901</v>
      </c>
      <c r="AR73" s="203">
        <v>9900.0525568011999</v>
      </c>
      <c r="AS73" s="203">
        <v>10113.661305474399</v>
      </c>
      <c r="AT73" s="203">
        <v>10091.8624326188</v>
      </c>
      <c r="AU73" s="203">
        <v>10192.4021565849</v>
      </c>
      <c r="AV73" s="203">
        <v>10305.074105322001</v>
      </c>
      <c r="AW73" s="203">
        <v>10166.5871989145</v>
      </c>
      <c r="AX73" s="203">
        <v>10082.933344749201</v>
      </c>
      <c r="AY73" s="203">
        <v>10157.185331537201</v>
      </c>
      <c r="AZ73" s="203">
        <v>10382.2941247991</v>
      </c>
      <c r="BA73" s="203">
        <v>10369.3577029527</v>
      </c>
      <c r="BB73" s="203">
        <v>10349.8502690123</v>
      </c>
      <c r="BC73" s="203">
        <v>10544.531918741801</v>
      </c>
      <c r="BD73" s="203">
        <v>10357.2601092933</v>
      </c>
      <c r="BE73" s="203">
        <v>10545.7293611527</v>
      </c>
      <c r="BF73" s="203">
        <v>10649.1480334441</v>
      </c>
      <c r="BG73" s="203">
        <v>10628.7287547576</v>
      </c>
      <c r="BH73" s="203">
        <v>10823.3938506456</v>
      </c>
      <c r="BI73" s="203">
        <v>10899.348882377501</v>
      </c>
      <c r="BJ73" s="203">
        <v>10988.4214891172</v>
      </c>
      <c r="BK73" s="203">
        <v>11249.934619371301</v>
      </c>
      <c r="BL73" s="203">
        <v>10989.295009134001</v>
      </c>
      <c r="BM73" s="203">
        <v>10596.755366708099</v>
      </c>
      <c r="BN73" s="203">
        <v>6892.3473786243703</v>
      </c>
      <c r="BO73" s="203">
        <v>7853.3403785161499</v>
      </c>
      <c r="BP73" s="203">
        <v>8944.5568761513605</v>
      </c>
      <c r="BQ73" s="203">
        <v>9546.7652018434201</v>
      </c>
      <c r="BR73" s="203">
        <v>9159.8434051434906</v>
      </c>
      <c r="BS73" s="203">
        <v>10632.3612721019</v>
      </c>
      <c r="BT73" s="203">
        <v>11315.0301209111</v>
      </c>
      <c r="BU73" s="203">
        <v>11645.3385312026</v>
      </c>
      <c r="BV73" s="203">
        <v>11956.7579150077</v>
      </c>
      <c r="BW73" s="203">
        <v>12343.942586573599</v>
      </c>
      <c r="BX73" s="203">
        <v>12125.9609672161</v>
      </c>
      <c r="BY73" s="203">
        <v>12145.582247799801</v>
      </c>
      <c r="BZ73" s="203">
        <v>11975.081563801101</v>
      </c>
      <c r="CA73" s="203">
        <v>12002.6967657723</v>
      </c>
      <c r="CB73" s="203">
        <v>11933.6394226267</v>
      </c>
      <c r="CC73" s="203">
        <v>12060.8309946438</v>
      </c>
      <c r="CD73" s="203">
        <v>12125.252751997299</v>
      </c>
      <c r="CE73" s="203">
        <v>12234.1969213255</v>
      </c>
      <c r="CF73" s="203">
        <v>12652.7869238733</v>
      </c>
      <c r="CG73" s="203">
        <v>12514.040021114301</v>
      </c>
      <c r="CH73" s="203">
        <v>12516.8115591442</v>
      </c>
      <c r="CI73" s="209">
        <v>12719.6145252812</v>
      </c>
    </row>
    <row r="74" spans="1:87" s="181" customFormat="1" ht="14.1" customHeight="1">
      <c r="A74" s="41"/>
      <c r="B74" s="47"/>
      <c r="C74" s="38" t="s">
        <v>192</v>
      </c>
      <c r="D74" s="185" t="s">
        <v>193</v>
      </c>
      <c r="E74" s="204">
        <v>4961.6636196988802</v>
      </c>
      <c r="F74" s="204">
        <v>5042.19865684657</v>
      </c>
      <c r="G74" s="204">
        <v>5067.20953679175</v>
      </c>
      <c r="H74" s="204">
        <v>5114.9281845269097</v>
      </c>
      <c r="I74" s="204">
        <v>5210.4887181205104</v>
      </c>
      <c r="J74" s="204">
        <v>5224.3349397640804</v>
      </c>
      <c r="K74" s="204">
        <v>5314.3582771905603</v>
      </c>
      <c r="L74" s="204">
        <v>5310.8180649248498</v>
      </c>
      <c r="M74" s="204">
        <v>5526.6701139740999</v>
      </c>
      <c r="N74" s="204">
        <v>5738.2939120598803</v>
      </c>
      <c r="O74" s="204">
        <v>5673.4021625311598</v>
      </c>
      <c r="P74" s="204">
        <v>5726.63381143486</v>
      </c>
      <c r="Q74" s="204">
        <v>5726.7334679965097</v>
      </c>
      <c r="R74" s="204">
        <v>5770.1817481686303</v>
      </c>
      <c r="S74" s="204">
        <v>5836.7663119504596</v>
      </c>
      <c r="T74" s="204">
        <v>5778.3184718844004</v>
      </c>
      <c r="U74" s="204">
        <v>5670.7257745228899</v>
      </c>
      <c r="V74" s="204">
        <v>5674.7591766942096</v>
      </c>
      <c r="W74" s="204">
        <v>5784.8059951670803</v>
      </c>
      <c r="X74" s="204">
        <v>5897.7090536158303</v>
      </c>
      <c r="Y74" s="204">
        <v>5963.9019876472603</v>
      </c>
      <c r="Z74" s="204">
        <v>6009.4873118006499</v>
      </c>
      <c r="AA74" s="204">
        <v>6025.7320952502396</v>
      </c>
      <c r="AB74" s="204">
        <v>6131.8786053018503</v>
      </c>
      <c r="AC74" s="204">
        <v>6188.8732591308199</v>
      </c>
      <c r="AD74" s="204">
        <v>6269.8748958616998</v>
      </c>
      <c r="AE74" s="204">
        <v>6360.4526978804197</v>
      </c>
      <c r="AF74" s="204">
        <v>6367.7991471270698</v>
      </c>
      <c r="AG74" s="204">
        <v>6501.4899488310202</v>
      </c>
      <c r="AH74" s="204">
        <v>6466.1452258158297</v>
      </c>
      <c r="AI74" s="204">
        <v>6451.9550660843397</v>
      </c>
      <c r="AJ74" s="204">
        <v>6426.4097592688104</v>
      </c>
      <c r="AK74" s="204">
        <v>6450.3316670900404</v>
      </c>
      <c r="AL74" s="204">
        <v>6564.7789983722896</v>
      </c>
      <c r="AM74" s="204">
        <v>6592.0440191122398</v>
      </c>
      <c r="AN74" s="204">
        <v>6663.8453154254303</v>
      </c>
      <c r="AO74" s="204">
        <v>6634.2731600904899</v>
      </c>
      <c r="AP74" s="204">
        <v>6820.5049861276002</v>
      </c>
      <c r="AQ74" s="204">
        <v>6849.3075680829197</v>
      </c>
      <c r="AR74" s="204">
        <v>6861.9142856989902</v>
      </c>
      <c r="AS74" s="204">
        <v>6955.5350492879197</v>
      </c>
      <c r="AT74" s="204">
        <v>6949.5271597029796</v>
      </c>
      <c r="AU74" s="204">
        <v>6959.2922939608497</v>
      </c>
      <c r="AV74" s="204">
        <v>7003.64549704825</v>
      </c>
      <c r="AW74" s="204">
        <v>6992.3171536439904</v>
      </c>
      <c r="AX74" s="204">
        <v>6861.5461133558501</v>
      </c>
      <c r="AY74" s="204">
        <v>6859.9560930268999</v>
      </c>
      <c r="AZ74" s="204">
        <v>6888.1806399732704</v>
      </c>
      <c r="BA74" s="204">
        <v>6992.6228993528202</v>
      </c>
      <c r="BB74" s="204">
        <v>6909.3541358939501</v>
      </c>
      <c r="BC74" s="204">
        <v>6976.6604287433802</v>
      </c>
      <c r="BD74" s="204">
        <v>6983.3625360098504</v>
      </c>
      <c r="BE74" s="204">
        <v>7038.2054177943701</v>
      </c>
      <c r="BF74" s="204">
        <v>7092.9556383664203</v>
      </c>
      <c r="BG74" s="204">
        <v>7048.8803616902296</v>
      </c>
      <c r="BH74" s="204">
        <v>7119.95858214898</v>
      </c>
      <c r="BI74" s="204">
        <v>7188.4167452453703</v>
      </c>
      <c r="BJ74" s="204">
        <v>7263.4586228963199</v>
      </c>
      <c r="BK74" s="204">
        <v>7351.5877351755198</v>
      </c>
      <c r="BL74" s="204">
        <v>7184.53689668279</v>
      </c>
      <c r="BM74" s="204">
        <v>6968.6023569366298</v>
      </c>
      <c r="BN74" s="204">
        <v>4817.4688674433</v>
      </c>
      <c r="BO74" s="204">
        <v>5625.2313897920403</v>
      </c>
      <c r="BP74" s="204">
        <v>6268.6973858280298</v>
      </c>
      <c r="BQ74" s="204">
        <v>6523.3096294705401</v>
      </c>
      <c r="BR74" s="204">
        <v>6112.4994540220396</v>
      </c>
      <c r="BS74" s="204">
        <v>6945.6577449303804</v>
      </c>
      <c r="BT74" s="204">
        <v>7213.5331715770499</v>
      </c>
      <c r="BU74" s="204">
        <v>7473.5055170261103</v>
      </c>
      <c r="BV74" s="204">
        <v>7677.0511667258797</v>
      </c>
      <c r="BW74" s="204">
        <v>7790.0652813640099</v>
      </c>
      <c r="BX74" s="204">
        <v>7685.37803488399</v>
      </c>
      <c r="BY74" s="204">
        <v>7780.5590605961797</v>
      </c>
      <c r="BZ74" s="204">
        <v>7735.9626981888196</v>
      </c>
      <c r="CA74" s="204">
        <v>7784.0232967615402</v>
      </c>
      <c r="CB74" s="204">
        <v>7805.4549444534596</v>
      </c>
      <c r="CC74" s="204">
        <v>7888.0291992754301</v>
      </c>
      <c r="CD74" s="204">
        <v>7895.3427045184599</v>
      </c>
      <c r="CE74" s="204">
        <v>7779.2046594564999</v>
      </c>
      <c r="CF74" s="204">
        <v>8051.1847838684498</v>
      </c>
      <c r="CG74" s="204">
        <v>7944.8298807142801</v>
      </c>
      <c r="CH74" s="204">
        <v>7958.6096908130603</v>
      </c>
      <c r="CI74" s="210">
        <v>8055.0203883002196</v>
      </c>
    </row>
    <row r="75" spans="1:87" s="181" customFormat="1" ht="14.1" customHeight="1">
      <c r="A75" s="37"/>
      <c r="B75" s="182"/>
      <c r="C75" s="38" t="s">
        <v>194</v>
      </c>
      <c r="D75" s="185" t="s">
        <v>195</v>
      </c>
      <c r="E75" s="204">
        <v>51.3002973800916</v>
      </c>
      <c r="F75" s="204">
        <v>52.919499735108801</v>
      </c>
      <c r="G75" s="204">
        <v>52.365073161654998</v>
      </c>
      <c r="H75" s="204">
        <v>52.415129802412302</v>
      </c>
      <c r="I75" s="204">
        <v>52.503209852247501</v>
      </c>
      <c r="J75" s="204">
        <v>52.130290154068199</v>
      </c>
      <c r="K75" s="204">
        <v>53.586137319678201</v>
      </c>
      <c r="L75" s="204">
        <v>53.780362674006099</v>
      </c>
      <c r="M75" s="204">
        <v>56.0254703579389</v>
      </c>
      <c r="N75" s="204">
        <v>56.072426177611902</v>
      </c>
      <c r="O75" s="204">
        <v>57.145844031392897</v>
      </c>
      <c r="P75" s="204">
        <v>59.756259433056201</v>
      </c>
      <c r="Q75" s="204">
        <v>61.134623547626902</v>
      </c>
      <c r="R75" s="204">
        <v>63.183144676615498</v>
      </c>
      <c r="S75" s="204">
        <v>62.578283988037803</v>
      </c>
      <c r="T75" s="204">
        <v>60.103947787719797</v>
      </c>
      <c r="U75" s="204">
        <v>57.435479528298501</v>
      </c>
      <c r="V75" s="204">
        <v>55.8996606580396</v>
      </c>
      <c r="W75" s="204">
        <v>55.678825265673197</v>
      </c>
      <c r="X75" s="204">
        <v>55.986034547988602</v>
      </c>
      <c r="Y75" s="204">
        <v>55.500735761219801</v>
      </c>
      <c r="Z75" s="204">
        <v>56.919747849218197</v>
      </c>
      <c r="AA75" s="204">
        <v>58.4832867125373</v>
      </c>
      <c r="AB75" s="204">
        <v>60.096229677024702</v>
      </c>
      <c r="AC75" s="204">
        <v>58.572270179720803</v>
      </c>
      <c r="AD75" s="204">
        <v>58.561124574978002</v>
      </c>
      <c r="AE75" s="204">
        <v>58.266719172017901</v>
      </c>
      <c r="AF75" s="204">
        <v>58.599886073283301</v>
      </c>
      <c r="AG75" s="204">
        <v>58.4350615053268</v>
      </c>
      <c r="AH75" s="204">
        <v>57.110048866893599</v>
      </c>
      <c r="AI75" s="204">
        <v>57.480761497059198</v>
      </c>
      <c r="AJ75" s="204">
        <v>56.974128130720402</v>
      </c>
      <c r="AK75" s="204">
        <v>57.002769363822402</v>
      </c>
      <c r="AL75" s="204">
        <v>57.352535529087604</v>
      </c>
      <c r="AM75" s="204">
        <v>56.0978189252045</v>
      </c>
      <c r="AN75" s="204">
        <v>56.546876181885501</v>
      </c>
      <c r="AO75" s="204">
        <v>58.877177391810399</v>
      </c>
      <c r="AP75" s="204">
        <v>58.534478713135698</v>
      </c>
      <c r="AQ75" s="204">
        <v>57.787348770402801</v>
      </c>
      <c r="AR75" s="204">
        <v>56.800995124651102</v>
      </c>
      <c r="AS75" s="204">
        <v>58.172966541864803</v>
      </c>
      <c r="AT75" s="204">
        <v>57.495695322816999</v>
      </c>
      <c r="AU75" s="204">
        <v>57.712520321786002</v>
      </c>
      <c r="AV75" s="204">
        <v>57.618817813531997</v>
      </c>
      <c r="AW75" s="204">
        <v>57.851169007518799</v>
      </c>
      <c r="AX75" s="204">
        <v>58.602806105177699</v>
      </c>
      <c r="AY75" s="204">
        <v>58.371013346251203</v>
      </c>
      <c r="AZ75" s="204">
        <v>60.1750115410522</v>
      </c>
      <c r="BA75" s="204">
        <v>59.908735896127801</v>
      </c>
      <c r="BB75" s="204">
        <v>60.257569989250598</v>
      </c>
      <c r="BC75" s="204">
        <v>60.506178525658598</v>
      </c>
      <c r="BD75" s="204">
        <v>60.327515588963102</v>
      </c>
      <c r="BE75" s="204">
        <v>59.240337302229797</v>
      </c>
      <c r="BF75" s="204">
        <v>60.561556713400897</v>
      </c>
      <c r="BG75" s="204">
        <v>60.086865847509301</v>
      </c>
      <c r="BH75" s="204">
        <v>63.111240136859998</v>
      </c>
      <c r="BI75" s="204">
        <v>57.182169292849501</v>
      </c>
      <c r="BJ75" s="204">
        <v>61.593407335922599</v>
      </c>
      <c r="BK75" s="204">
        <v>64.993346314769894</v>
      </c>
      <c r="BL75" s="204">
        <v>64.231077056457906</v>
      </c>
      <c r="BM75" s="204">
        <v>62.785160962607101</v>
      </c>
      <c r="BN75" s="204">
        <v>51.537595585078101</v>
      </c>
      <c r="BO75" s="204">
        <v>53.1422191101408</v>
      </c>
      <c r="BP75" s="204">
        <v>61.535024342174097</v>
      </c>
      <c r="BQ75" s="204">
        <v>61.700539289727502</v>
      </c>
      <c r="BR75" s="204">
        <v>59.800848609290298</v>
      </c>
      <c r="BS75" s="204">
        <v>57.518716425049199</v>
      </c>
      <c r="BT75" s="204">
        <v>53.979895675933001</v>
      </c>
      <c r="BU75" s="204">
        <v>53.4146394694016</v>
      </c>
      <c r="BV75" s="204">
        <v>66.115127107832507</v>
      </c>
      <c r="BW75" s="204">
        <v>67.947692081206995</v>
      </c>
      <c r="BX75" s="204">
        <v>64.522541341558707</v>
      </c>
      <c r="BY75" s="204">
        <v>71.337692606435795</v>
      </c>
      <c r="BZ75" s="204">
        <v>62.377395319963099</v>
      </c>
      <c r="CA75" s="204">
        <v>60.868154463173099</v>
      </c>
      <c r="CB75" s="204">
        <v>62.416757610427901</v>
      </c>
      <c r="CC75" s="204">
        <v>40.517944544420303</v>
      </c>
      <c r="CD75" s="204">
        <v>52.392435288290997</v>
      </c>
      <c r="CE75" s="204">
        <v>58.699112099274103</v>
      </c>
      <c r="CF75" s="204">
        <v>64.968688275144999</v>
      </c>
      <c r="CG75" s="204">
        <v>61.255165649885299</v>
      </c>
      <c r="CH75" s="204">
        <v>58.581680481119903</v>
      </c>
      <c r="CI75" s="210">
        <v>57.265001674944301</v>
      </c>
    </row>
    <row r="76" spans="1:87" s="181" customFormat="1">
      <c r="A76" s="41"/>
      <c r="B76" s="182"/>
      <c r="C76" s="38" t="s">
        <v>196</v>
      </c>
      <c r="D76" s="185" t="s">
        <v>197</v>
      </c>
      <c r="E76" s="204">
        <v>547.70320695176201</v>
      </c>
      <c r="F76" s="204">
        <v>548.09246752832405</v>
      </c>
      <c r="G76" s="204">
        <v>517.93831481306404</v>
      </c>
      <c r="H76" s="204">
        <v>462.26601628255798</v>
      </c>
      <c r="I76" s="204">
        <v>578.44526604179202</v>
      </c>
      <c r="J76" s="204">
        <v>600.22527048817904</v>
      </c>
      <c r="K76" s="204">
        <v>625.26349236425597</v>
      </c>
      <c r="L76" s="204">
        <v>606.065971105774</v>
      </c>
      <c r="M76" s="204">
        <v>604.18992883059695</v>
      </c>
      <c r="N76" s="204">
        <v>598.95855149954605</v>
      </c>
      <c r="O76" s="204">
        <v>615.90083070017101</v>
      </c>
      <c r="P76" s="204">
        <v>625.95068896968701</v>
      </c>
      <c r="Q76" s="204">
        <v>583.33162832633798</v>
      </c>
      <c r="R76" s="204">
        <v>581.35743124339001</v>
      </c>
      <c r="S76" s="204">
        <v>607.39474804412203</v>
      </c>
      <c r="T76" s="204">
        <v>678.91619238615101</v>
      </c>
      <c r="U76" s="204">
        <v>622.75997865427496</v>
      </c>
      <c r="V76" s="204">
        <v>639.71914289221502</v>
      </c>
      <c r="W76" s="204">
        <v>634.49018476793299</v>
      </c>
      <c r="X76" s="204">
        <v>657.03069368557703</v>
      </c>
      <c r="Y76" s="204">
        <v>712.39487009355105</v>
      </c>
      <c r="Z76" s="204">
        <v>715.991152719767</v>
      </c>
      <c r="AA76" s="204">
        <v>711.33220877334202</v>
      </c>
      <c r="AB76" s="204">
        <v>744.28176841333902</v>
      </c>
      <c r="AC76" s="204">
        <v>791.21014658166496</v>
      </c>
      <c r="AD76" s="204">
        <v>815.11385754826495</v>
      </c>
      <c r="AE76" s="204">
        <v>864.09905254645901</v>
      </c>
      <c r="AF76" s="204">
        <v>861.57694332361098</v>
      </c>
      <c r="AG76" s="204">
        <v>855.43031298799997</v>
      </c>
      <c r="AH76" s="204">
        <v>877.02210303875802</v>
      </c>
      <c r="AI76" s="204">
        <v>866.73236977824001</v>
      </c>
      <c r="AJ76" s="204">
        <v>919.81521419500098</v>
      </c>
      <c r="AK76" s="204">
        <v>959.27716132290595</v>
      </c>
      <c r="AL76" s="204">
        <v>977.59962431000804</v>
      </c>
      <c r="AM76" s="204">
        <v>965.39180980777405</v>
      </c>
      <c r="AN76" s="204">
        <v>996.73140455931298</v>
      </c>
      <c r="AO76" s="204">
        <v>1016.62229056601</v>
      </c>
      <c r="AP76" s="204">
        <v>1031.6140100382099</v>
      </c>
      <c r="AQ76" s="204">
        <v>1079.02503040702</v>
      </c>
      <c r="AR76" s="204">
        <v>1041.7386689887501</v>
      </c>
      <c r="AS76" s="204">
        <v>1097.8131029646099</v>
      </c>
      <c r="AT76" s="204">
        <v>1172.2154707258301</v>
      </c>
      <c r="AU76" s="204">
        <v>1167.49774652615</v>
      </c>
      <c r="AV76" s="204">
        <v>1209.47367978341</v>
      </c>
      <c r="AW76" s="204">
        <v>1212.78441758553</v>
      </c>
      <c r="AX76" s="204">
        <v>1178.1061902062099</v>
      </c>
      <c r="AY76" s="204">
        <v>1229.7397657986</v>
      </c>
      <c r="AZ76" s="204">
        <v>1395.36962640966</v>
      </c>
      <c r="BA76" s="204">
        <v>1281.17535649147</v>
      </c>
      <c r="BB76" s="204">
        <v>1380.1372705322001</v>
      </c>
      <c r="BC76" s="204">
        <v>1407.94674536191</v>
      </c>
      <c r="BD76" s="204">
        <v>1239.74062761441</v>
      </c>
      <c r="BE76" s="204">
        <v>1377.08181327583</v>
      </c>
      <c r="BF76" s="204">
        <v>1401.1577938288699</v>
      </c>
      <c r="BG76" s="204">
        <v>1400.7698625451501</v>
      </c>
      <c r="BH76" s="204">
        <v>1479.99053035015</v>
      </c>
      <c r="BI76" s="204">
        <v>1444.71197408174</v>
      </c>
      <c r="BJ76" s="204">
        <v>1506.00981311339</v>
      </c>
      <c r="BK76" s="204">
        <v>1501.99803492608</v>
      </c>
      <c r="BL76" s="204">
        <v>1528.28017787879</v>
      </c>
      <c r="BM76" s="204">
        <v>1374.23625050532</v>
      </c>
      <c r="BN76" s="204">
        <v>415.18302789177602</v>
      </c>
      <c r="BO76" s="204">
        <v>222.51111893562401</v>
      </c>
      <c r="BP76" s="204">
        <v>601.06960266728697</v>
      </c>
      <c r="BQ76" s="204">
        <v>787.88130261707897</v>
      </c>
      <c r="BR76" s="204">
        <v>855.17055346468101</v>
      </c>
      <c r="BS76" s="204">
        <v>1038.3179908314501</v>
      </c>
      <c r="BT76" s="204">
        <v>1451.63015308679</v>
      </c>
      <c r="BU76" s="204">
        <v>1566.3875941819799</v>
      </c>
      <c r="BV76" s="204">
        <v>1818.6975688969601</v>
      </c>
      <c r="BW76" s="204">
        <v>1729.4984151192</v>
      </c>
      <c r="BX76" s="204">
        <v>1741.41642180186</v>
      </c>
      <c r="BY76" s="204">
        <v>1727.2250510947499</v>
      </c>
      <c r="BZ76" s="204">
        <v>1808.6176637706301</v>
      </c>
      <c r="CA76" s="204">
        <v>1804.7679490675</v>
      </c>
      <c r="CB76" s="204">
        <v>1737.38933606713</v>
      </c>
      <c r="CC76" s="204">
        <v>1843.1932709596199</v>
      </c>
      <c r="CD76" s="204">
        <v>1740.6123948433501</v>
      </c>
      <c r="CE76" s="204">
        <v>1816.92456398278</v>
      </c>
      <c r="CF76" s="204">
        <v>1932.53154857763</v>
      </c>
      <c r="CG76" s="204">
        <v>1942.60828892317</v>
      </c>
      <c r="CH76" s="204">
        <v>1962.18374112021</v>
      </c>
      <c r="CI76" s="210">
        <v>1955.9015276994301</v>
      </c>
    </row>
    <row r="77" spans="1:87" s="181" customFormat="1">
      <c r="A77" s="37"/>
      <c r="B77" s="182"/>
      <c r="C77" s="38" t="s">
        <v>198</v>
      </c>
      <c r="D77" s="185" t="s">
        <v>199</v>
      </c>
      <c r="E77" s="204">
        <v>959.78593862882406</v>
      </c>
      <c r="F77" s="204">
        <v>981.92654702520497</v>
      </c>
      <c r="G77" s="204">
        <v>993.74914236663903</v>
      </c>
      <c r="H77" s="204">
        <v>993.53838065131799</v>
      </c>
      <c r="I77" s="204">
        <v>1016.45968331115</v>
      </c>
      <c r="J77" s="204">
        <v>1072.39881355334</v>
      </c>
      <c r="K77" s="204">
        <v>1117.7550376025699</v>
      </c>
      <c r="L77" s="204">
        <v>1151.3864655329401</v>
      </c>
      <c r="M77" s="204">
        <v>1140.6104697984899</v>
      </c>
      <c r="N77" s="204">
        <v>1149.2761477086999</v>
      </c>
      <c r="O77" s="204">
        <v>1177.5602455938199</v>
      </c>
      <c r="P77" s="204">
        <v>1193.55313689899</v>
      </c>
      <c r="Q77" s="204">
        <v>1261.7852440495501</v>
      </c>
      <c r="R77" s="204">
        <v>1255.3963738877301</v>
      </c>
      <c r="S77" s="204">
        <v>1208.50195589484</v>
      </c>
      <c r="T77" s="204">
        <v>1217.3164261678901</v>
      </c>
      <c r="U77" s="204">
        <v>1188.62526365953</v>
      </c>
      <c r="V77" s="204">
        <v>1145.4236879139801</v>
      </c>
      <c r="W77" s="204">
        <v>1159.2734507791899</v>
      </c>
      <c r="X77" s="204">
        <v>1185.67759764731</v>
      </c>
      <c r="Y77" s="204">
        <v>1200.9622287559</v>
      </c>
      <c r="Z77" s="204">
        <v>1220.61670478207</v>
      </c>
      <c r="AA77" s="204">
        <v>1230.4561738015</v>
      </c>
      <c r="AB77" s="204">
        <v>1264.96489266052</v>
      </c>
      <c r="AC77" s="204">
        <v>1346.9786220884801</v>
      </c>
      <c r="AD77" s="204">
        <v>1424.5597504955199</v>
      </c>
      <c r="AE77" s="204">
        <v>1450.6364863113199</v>
      </c>
      <c r="AF77" s="204">
        <v>1440.8251411046899</v>
      </c>
      <c r="AG77" s="204">
        <v>1446.7795066680401</v>
      </c>
      <c r="AH77" s="204">
        <v>1481.8733120797999</v>
      </c>
      <c r="AI77" s="204">
        <v>1547.91032572633</v>
      </c>
      <c r="AJ77" s="204">
        <v>1578.43685552583</v>
      </c>
      <c r="AK77" s="204">
        <v>1582.5890038176101</v>
      </c>
      <c r="AL77" s="204">
        <v>1642.25354985883</v>
      </c>
      <c r="AM77" s="204">
        <v>1581.38384696559</v>
      </c>
      <c r="AN77" s="204">
        <v>1659.7735993579699</v>
      </c>
      <c r="AO77" s="204">
        <v>1682.12327535754</v>
      </c>
      <c r="AP77" s="204">
        <v>1676.6136684005201</v>
      </c>
      <c r="AQ77" s="204">
        <v>1737.7543762989999</v>
      </c>
      <c r="AR77" s="204">
        <v>1696.50867994294</v>
      </c>
      <c r="AS77" s="204">
        <v>1747.7330723902801</v>
      </c>
      <c r="AT77" s="204">
        <v>1743.40696696742</v>
      </c>
      <c r="AU77" s="204">
        <v>1763.9969103130099</v>
      </c>
      <c r="AV77" s="204">
        <v>1799.86305032929</v>
      </c>
      <c r="AW77" s="204">
        <v>1742.53495418223</v>
      </c>
      <c r="AX77" s="204">
        <v>1747.70569256153</v>
      </c>
      <c r="AY77" s="204">
        <v>1762.96951097954</v>
      </c>
      <c r="AZ77" s="204">
        <v>1811.78984227671</v>
      </c>
      <c r="BA77" s="204">
        <v>1803.3637537940499</v>
      </c>
      <c r="BB77" s="204">
        <v>1873.4144077388601</v>
      </c>
      <c r="BC77" s="204">
        <v>1874.21628837002</v>
      </c>
      <c r="BD77" s="204">
        <v>1829.00555009707</v>
      </c>
      <c r="BE77" s="204">
        <v>1948.05583163151</v>
      </c>
      <c r="BF77" s="204">
        <v>1875.9745011668099</v>
      </c>
      <c r="BG77" s="204">
        <v>1879.3937729853899</v>
      </c>
      <c r="BH77" s="204">
        <v>1941.57589421629</v>
      </c>
      <c r="BI77" s="204">
        <v>2011.23687586648</v>
      </c>
      <c r="BJ77" s="204">
        <v>2043.6201589827201</v>
      </c>
      <c r="BK77" s="204">
        <v>2060.5282729413002</v>
      </c>
      <c r="BL77" s="204">
        <v>1975.6146922094999</v>
      </c>
      <c r="BM77" s="204">
        <v>1966.6149010214899</v>
      </c>
      <c r="BN77" s="204">
        <v>1300.7026793345999</v>
      </c>
      <c r="BO77" s="204">
        <v>1439.3877418918601</v>
      </c>
      <c r="BP77" s="204">
        <v>1628.2946777520499</v>
      </c>
      <c r="BQ77" s="204">
        <v>1780.84299520431</v>
      </c>
      <c r="BR77" s="204">
        <v>1893.2584604952499</v>
      </c>
      <c r="BS77" s="204">
        <v>2187.5182727676802</v>
      </c>
      <c r="BT77" s="204">
        <v>2285.3802715327602</v>
      </c>
      <c r="BU77" s="204">
        <v>2358.8326709637799</v>
      </c>
      <c r="BV77" s="204">
        <v>2343.9373543158899</v>
      </c>
      <c r="BW77" s="204">
        <v>2507.3523279616502</v>
      </c>
      <c r="BX77" s="204">
        <v>2428.8776467586699</v>
      </c>
      <c r="BY77" s="204">
        <v>2398.5855704857099</v>
      </c>
      <c r="BZ77" s="204">
        <v>2325.5946731385102</v>
      </c>
      <c r="CA77" s="204">
        <v>2170.4108642803099</v>
      </c>
      <c r="CB77" s="204">
        <v>2160.40889209548</v>
      </c>
      <c r="CC77" s="204">
        <v>2244.3009577244502</v>
      </c>
      <c r="CD77" s="204">
        <v>2268.0266044914902</v>
      </c>
      <c r="CE77" s="204">
        <v>2398.6115621108502</v>
      </c>
      <c r="CF77" s="204">
        <v>2441.4749760832101</v>
      </c>
      <c r="CG77" s="204">
        <v>2445.1558538258</v>
      </c>
      <c r="CH77" s="204">
        <v>2515.5414034415599</v>
      </c>
      <c r="CI77" s="210">
        <v>2498.3050195370702</v>
      </c>
    </row>
    <row r="78" spans="1:87" s="181" customFormat="1">
      <c r="A78" s="41"/>
      <c r="B78" s="182"/>
      <c r="C78" s="38" t="s">
        <v>200</v>
      </c>
      <c r="D78" s="185" t="s">
        <v>201</v>
      </c>
      <c r="E78" s="204">
        <v>106.587869535034</v>
      </c>
      <c r="F78" s="204">
        <v>115.265536797632</v>
      </c>
      <c r="G78" s="204">
        <v>119.792870048911</v>
      </c>
      <c r="H78" s="204">
        <v>119.353723200356</v>
      </c>
      <c r="I78" s="204">
        <v>128.856563824359</v>
      </c>
      <c r="J78" s="204">
        <v>133.93286953734301</v>
      </c>
      <c r="K78" s="204">
        <v>137.928986317511</v>
      </c>
      <c r="L78" s="204">
        <v>146.28158032078699</v>
      </c>
      <c r="M78" s="204">
        <v>152.362998852288</v>
      </c>
      <c r="N78" s="204">
        <v>158.56194423712299</v>
      </c>
      <c r="O78" s="204">
        <v>165.321339354065</v>
      </c>
      <c r="P78" s="204">
        <v>167.75371755652401</v>
      </c>
      <c r="Q78" s="204">
        <v>171.149292604848</v>
      </c>
      <c r="R78" s="204">
        <v>173.321533134199</v>
      </c>
      <c r="S78" s="204">
        <v>177.93630579713101</v>
      </c>
      <c r="T78" s="204">
        <v>174.59286846382301</v>
      </c>
      <c r="U78" s="204">
        <v>172.80945754250399</v>
      </c>
      <c r="V78" s="204">
        <v>172.22031252558901</v>
      </c>
      <c r="W78" s="204">
        <v>168.75353096514601</v>
      </c>
      <c r="X78" s="204">
        <v>177.21669896676201</v>
      </c>
      <c r="Y78" s="204">
        <v>178.61344853617101</v>
      </c>
      <c r="Z78" s="204">
        <v>185.46335035353999</v>
      </c>
      <c r="AA78" s="204">
        <v>186.862802115265</v>
      </c>
      <c r="AB78" s="204">
        <v>190.06039899502301</v>
      </c>
      <c r="AC78" s="204">
        <v>191.72312084129101</v>
      </c>
      <c r="AD78" s="204">
        <v>195.61570673157701</v>
      </c>
      <c r="AE78" s="204">
        <v>199.359214846437</v>
      </c>
      <c r="AF78" s="204">
        <v>199.30195758069499</v>
      </c>
      <c r="AG78" s="204">
        <v>200.641837230362</v>
      </c>
      <c r="AH78" s="204">
        <v>202.07592939626099</v>
      </c>
      <c r="AI78" s="204">
        <v>207.319225854537</v>
      </c>
      <c r="AJ78" s="204">
        <v>211.96300751883999</v>
      </c>
      <c r="AK78" s="204">
        <v>212.908082825158</v>
      </c>
      <c r="AL78" s="204">
        <v>214.13436643590899</v>
      </c>
      <c r="AM78" s="204">
        <v>216.27356138968401</v>
      </c>
      <c r="AN78" s="204">
        <v>220.683989349249</v>
      </c>
      <c r="AO78" s="204">
        <v>226.27915948982999</v>
      </c>
      <c r="AP78" s="204">
        <v>226.19802594008101</v>
      </c>
      <c r="AQ78" s="204">
        <v>226.88268527115099</v>
      </c>
      <c r="AR78" s="204">
        <v>230.64012929893801</v>
      </c>
      <c r="AS78" s="204">
        <v>228.82787438882701</v>
      </c>
      <c r="AT78" s="204">
        <v>223.63003322178699</v>
      </c>
      <c r="AU78" s="204">
        <v>226.88539597221299</v>
      </c>
      <c r="AV78" s="204">
        <v>222.656696417174</v>
      </c>
      <c r="AW78" s="204">
        <v>217.064546214167</v>
      </c>
      <c r="AX78" s="204">
        <v>217.17962600504899</v>
      </c>
      <c r="AY78" s="204">
        <v>218.98666547053401</v>
      </c>
      <c r="AZ78" s="204">
        <v>217.76916231024899</v>
      </c>
      <c r="BA78" s="204">
        <v>215.63223852875601</v>
      </c>
      <c r="BB78" s="204">
        <v>214.429893263705</v>
      </c>
      <c r="BC78" s="204">
        <v>216.68327574128801</v>
      </c>
      <c r="BD78" s="204">
        <v>220.25459246625101</v>
      </c>
      <c r="BE78" s="204">
        <v>230.08271672677299</v>
      </c>
      <c r="BF78" s="204">
        <v>226.86634697372401</v>
      </c>
      <c r="BG78" s="204">
        <v>224.035566890426</v>
      </c>
      <c r="BH78" s="204">
        <v>223.01536940907701</v>
      </c>
      <c r="BI78" s="204">
        <v>241.009155409051</v>
      </c>
      <c r="BJ78" s="204">
        <v>242.95758723826901</v>
      </c>
      <c r="BK78" s="204">
        <v>241.01119665405599</v>
      </c>
      <c r="BL78" s="204">
        <v>239.02206069862501</v>
      </c>
      <c r="BM78" s="204">
        <v>238.31179095727501</v>
      </c>
      <c r="BN78" s="204">
        <v>220.50622397084501</v>
      </c>
      <c r="BO78" s="204">
        <v>265.12155988523102</v>
      </c>
      <c r="BP78" s="204">
        <v>266.06042518664702</v>
      </c>
      <c r="BQ78" s="204">
        <v>273.88171474648499</v>
      </c>
      <c r="BR78" s="204">
        <v>265.23151913813001</v>
      </c>
      <c r="BS78" s="204">
        <v>281.357120034388</v>
      </c>
      <c r="BT78" s="204">
        <v>298.52964608099597</v>
      </c>
      <c r="BU78" s="204">
        <v>290.09390637190199</v>
      </c>
      <c r="BV78" s="204">
        <v>306.86957835247</v>
      </c>
      <c r="BW78" s="204">
        <v>298.50312386709498</v>
      </c>
      <c r="BX78" s="204">
        <v>290.53339140853302</v>
      </c>
      <c r="BY78" s="204">
        <v>283.75552208020298</v>
      </c>
      <c r="BZ78" s="204">
        <v>280.627073226991</v>
      </c>
      <c r="CA78" s="204">
        <v>268.846393483844</v>
      </c>
      <c r="CB78" s="204">
        <v>267.77101120896299</v>
      </c>
      <c r="CC78" s="204">
        <v>276.92289532809502</v>
      </c>
      <c r="CD78" s="204">
        <v>282.303762671328</v>
      </c>
      <c r="CE78" s="204">
        <v>293.17250710952902</v>
      </c>
      <c r="CF78" s="204">
        <v>297.98336969374702</v>
      </c>
      <c r="CG78" s="204">
        <v>296.01198093313599</v>
      </c>
      <c r="CH78" s="204">
        <v>300.54435073782702</v>
      </c>
      <c r="CI78" s="210">
        <v>303.141385879729</v>
      </c>
    </row>
    <row r="79" spans="1:87" s="181" customFormat="1">
      <c r="A79" s="37"/>
      <c r="B79" s="182" t="s">
        <v>27</v>
      </c>
      <c r="C79" s="38"/>
      <c r="D79" s="183" t="s">
        <v>95</v>
      </c>
      <c r="E79" s="205">
        <v>4534.2935366248103</v>
      </c>
      <c r="F79" s="205">
        <v>4467.9190322004397</v>
      </c>
      <c r="G79" s="205">
        <v>4447.7152399846</v>
      </c>
      <c r="H79" s="205">
        <v>4705.07221248109</v>
      </c>
      <c r="I79" s="205">
        <v>4787.0715774763003</v>
      </c>
      <c r="J79" s="205">
        <v>4858.6614904194603</v>
      </c>
      <c r="K79" s="205">
        <v>4922.4325611682998</v>
      </c>
      <c r="L79" s="205">
        <v>5011.8343709359497</v>
      </c>
      <c r="M79" s="205">
        <v>5127.2038072761898</v>
      </c>
      <c r="N79" s="205">
        <v>5270.7656296915902</v>
      </c>
      <c r="O79" s="205">
        <v>5366.7470808820799</v>
      </c>
      <c r="P79" s="205">
        <v>5392.2834821501301</v>
      </c>
      <c r="Q79" s="205">
        <v>5443.5928523639104</v>
      </c>
      <c r="R79" s="205">
        <v>5460.2673368766</v>
      </c>
      <c r="S79" s="205">
        <v>5506.9233750064705</v>
      </c>
      <c r="T79" s="205">
        <v>5607.216435753</v>
      </c>
      <c r="U79" s="205">
        <v>5568.6509197959404</v>
      </c>
      <c r="V79" s="205">
        <v>5753.0278907006796</v>
      </c>
      <c r="W79" s="205">
        <v>5719.4180367648296</v>
      </c>
      <c r="X79" s="205">
        <v>5613.9031527385596</v>
      </c>
      <c r="Y79" s="205">
        <v>5842.5489842321604</v>
      </c>
      <c r="Z79" s="205">
        <v>5867.5769051773204</v>
      </c>
      <c r="AA79" s="205">
        <v>6024.4789025192704</v>
      </c>
      <c r="AB79" s="205">
        <v>6061.3952080712497</v>
      </c>
      <c r="AC79" s="205">
        <v>6027.1612556689997</v>
      </c>
      <c r="AD79" s="205">
        <v>6137.4496800649604</v>
      </c>
      <c r="AE79" s="205">
        <v>6237.5440726592797</v>
      </c>
      <c r="AF79" s="205">
        <v>6353.8449916067602</v>
      </c>
      <c r="AG79" s="205">
        <v>6361.9695619466202</v>
      </c>
      <c r="AH79" s="205">
        <v>6448.1540482626096</v>
      </c>
      <c r="AI79" s="205">
        <v>6426.9891722361399</v>
      </c>
      <c r="AJ79" s="205">
        <v>6448.8872175546303</v>
      </c>
      <c r="AK79" s="205">
        <v>6677.8792776616401</v>
      </c>
      <c r="AL79" s="205">
        <v>6789.2013389102003</v>
      </c>
      <c r="AM79" s="205">
        <v>6932.5759710193397</v>
      </c>
      <c r="AN79" s="205">
        <v>6918.3434124088299</v>
      </c>
      <c r="AO79" s="205">
        <v>7100.6338898734002</v>
      </c>
      <c r="AP79" s="205">
        <v>7115.1749030723004</v>
      </c>
      <c r="AQ79" s="205">
        <v>7151.0411007687899</v>
      </c>
      <c r="AR79" s="205">
        <v>7312.1501062855004</v>
      </c>
      <c r="AS79" s="205">
        <v>7245.7213506580702</v>
      </c>
      <c r="AT79" s="205">
        <v>7399.1760035407897</v>
      </c>
      <c r="AU79" s="205">
        <v>7498.6566138868802</v>
      </c>
      <c r="AV79" s="205">
        <v>7716.4460319142599</v>
      </c>
      <c r="AW79" s="205">
        <v>7713.8018875907701</v>
      </c>
      <c r="AX79" s="205">
        <v>7786.2456364055697</v>
      </c>
      <c r="AY79" s="205">
        <v>7830.2357622276204</v>
      </c>
      <c r="AZ79" s="205">
        <v>7734.7167137760498</v>
      </c>
      <c r="BA79" s="205">
        <v>7855.2586218018496</v>
      </c>
      <c r="BB79" s="205">
        <v>7947.1065852830397</v>
      </c>
      <c r="BC79" s="205">
        <v>8009.5545235487298</v>
      </c>
      <c r="BD79" s="205">
        <v>7934.08026936639</v>
      </c>
      <c r="BE79" s="205">
        <v>8295.3413220202401</v>
      </c>
      <c r="BF79" s="205">
        <v>8206.3442766878998</v>
      </c>
      <c r="BG79" s="205">
        <v>8215.0934160083107</v>
      </c>
      <c r="BH79" s="205">
        <v>7872.2209852835504</v>
      </c>
      <c r="BI79" s="205">
        <v>8185.4458297104602</v>
      </c>
      <c r="BJ79" s="205">
        <v>8371.2658771925107</v>
      </c>
      <c r="BK79" s="205">
        <v>8597.0795358170308</v>
      </c>
      <c r="BL79" s="205">
        <v>8558.2087572800101</v>
      </c>
      <c r="BM79" s="203">
        <v>8690.0912876062393</v>
      </c>
      <c r="BN79" s="203">
        <v>3469.9170539284501</v>
      </c>
      <c r="BO79" s="203">
        <v>4963.0041177564599</v>
      </c>
      <c r="BP79" s="203">
        <v>7625.9875407088603</v>
      </c>
      <c r="BQ79" s="203">
        <v>8427.8713867500901</v>
      </c>
      <c r="BR79" s="203">
        <v>7632.2969796258503</v>
      </c>
      <c r="BS79" s="203">
        <v>8516.4846227499493</v>
      </c>
      <c r="BT79" s="203">
        <v>9922.3470108740603</v>
      </c>
      <c r="BU79" s="203">
        <v>9866.4054417673306</v>
      </c>
      <c r="BV79" s="203">
        <v>10132.705536786199</v>
      </c>
      <c r="BW79" s="203">
        <v>10951.6028633774</v>
      </c>
      <c r="BX79" s="203">
        <v>10099.286158069001</v>
      </c>
      <c r="BY79" s="203">
        <v>9908.1079257070705</v>
      </c>
      <c r="BZ79" s="203">
        <v>9854.5551602529904</v>
      </c>
      <c r="CA79" s="203">
        <v>9818.8165684996493</v>
      </c>
      <c r="CB79" s="203">
        <v>9725.5203455402498</v>
      </c>
      <c r="CC79" s="203">
        <v>9481.1035170843807</v>
      </c>
      <c r="CD79" s="203">
        <v>9367.4260862931005</v>
      </c>
      <c r="CE79" s="203">
        <v>9441.4111829821195</v>
      </c>
      <c r="CF79" s="203">
        <v>9521.3117201845907</v>
      </c>
      <c r="CG79" s="203">
        <v>9540.9599646864008</v>
      </c>
      <c r="CH79" s="203">
        <v>9499.6500629483508</v>
      </c>
      <c r="CI79" s="209">
        <v>9450.8971882134392</v>
      </c>
    </row>
    <row r="80" spans="1:87" s="181" customFormat="1">
      <c r="A80" s="37"/>
      <c r="B80" s="182"/>
      <c r="C80" s="38" t="s">
        <v>202</v>
      </c>
      <c r="D80" s="185" t="s">
        <v>95</v>
      </c>
      <c r="E80" s="204">
        <v>4534.2935366248103</v>
      </c>
      <c r="F80" s="204">
        <v>4467.9190322004397</v>
      </c>
      <c r="G80" s="204">
        <v>4447.7152399846</v>
      </c>
      <c r="H80" s="204">
        <v>4705.07221248109</v>
      </c>
      <c r="I80" s="204">
        <v>4787.0715774763003</v>
      </c>
      <c r="J80" s="204">
        <v>4858.6614904194603</v>
      </c>
      <c r="K80" s="204">
        <v>4922.4325611682998</v>
      </c>
      <c r="L80" s="204">
        <v>5011.8343709359497</v>
      </c>
      <c r="M80" s="204">
        <v>5127.2038072761898</v>
      </c>
      <c r="N80" s="204">
        <v>5270.7656296915902</v>
      </c>
      <c r="O80" s="204">
        <v>5366.7470808820799</v>
      </c>
      <c r="P80" s="204">
        <v>5392.2834821501301</v>
      </c>
      <c r="Q80" s="204">
        <v>5443.5928523639104</v>
      </c>
      <c r="R80" s="204">
        <v>5460.2673368766</v>
      </c>
      <c r="S80" s="204">
        <v>5506.9233750064705</v>
      </c>
      <c r="T80" s="204">
        <v>5607.216435753</v>
      </c>
      <c r="U80" s="204">
        <v>5568.6509197959404</v>
      </c>
      <c r="V80" s="204">
        <v>5753.0278907006796</v>
      </c>
      <c r="W80" s="204">
        <v>5719.4180367648296</v>
      </c>
      <c r="X80" s="204">
        <v>5613.9031527385596</v>
      </c>
      <c r="Y80" s="204">
        <v>5842.5489842321604</v>
      </c>
      <c r="Z80" s="204">
        <v>5867.5769051773204</v>
      </c>
      <c r="AA80" s="204">
        <v>6024.4789025192704</v>
      </c>
      <c r="AB80" s="204">
        <v>6061.3952080712497</v>
      </c>
      <c r="AC80" s="204">
        <v>6027.1612556689997</v>
      </c>
      <c r="AD80" s="204">
        <v>6137.4496800649604</v>
      </c>
      <c r="AE80" s="204">
        <v>6237.5440726592797</v>
      </c>
      <c r="AF80" s="204">
        <v>6353.8449916067602</v>
      </c>
      <c r="AG80" s="204">
        <v>6361.9695619466202</v>
      </c>
      <c r="AH80" s="204">
        <v>6448.1540482626096</v>
      </c>
      <c r="AI80" s="204">
        <v>6426.9891722361399</v>
      </c>
      <c r="AJ80" s="204">
        <v>6448.8872175546303</v>
      </c>
      <c r="AK80" s="204">
        <v>6677.8792776616401</v>
      </c>
      <c r="AL80" s="204">
        <v>6789.2013389102003</v>
      </c>
      <c r="AM80" s="204">
        <v>6932.5759710193397</v>
      </c>
      <c r="AN80" s="204">
        <v>6918.3434124088299</v>
      </c>
      <c r="AO80" s="204">
        <v>7100.6338898734002</v>
      </c>
      <c r="AP80" s="204">
        <v>7115.1749030723004</v>
      </c>
      <c r="AQ80" s="204">
        <v>7151.0411007687899</v>
      </c>
      <c r="AR80" s="204">
        <v>7312.1501062855004</v>
      </c>
      <c r="AS80" s="204">
        <v>7245.7213506580702</v>
      </c>
      <c r="AT80" s="204">
        <v>7399.1760035407897</v>
      </c>
      <c r="AU80" s="204">
        <v>7498.6566138868802</v>
      </c>
      <c r="AV80" s="204">
        <v>7716.4460319142599</v>
      </c>
      <c r="AW80" s="204">
        <v>7713.8018875907701</v>
      </c>
      <c r="AX80" s="204">
        <v>7786.2456364055697</v>
      </c>
      <c r="AY80" s="204">
        <v>7830.2357622276204</v>
      </c>
      <c r="AZ80" s="204">
        <v>7734.7167137760498</v>
      </c>
      <c r="BA80" s="204">
        <v>7855.2586218018496</v>
      </c>
      <c r="BB80" s="204">
        <v>7947.1065852830397</v>
      </c>
      <c r="BC80" s="204">
        <v>8009.5545235487298</v>
      </c>
      <c r="BD80" s="204">
        <v>7934.08026936639</v>
      </c>
      <c r="BE80" s="204">
        <v>8295.3413220202401</v>
      </c>
      <c r="BF80" s="204">
        <v>8206.3442766878998</v>
      </c>
      <c r="BG80" s="204">
        <v>8215.0934160083107</v>
      </c>
      <c r="BH80" s="204">
        <v>7872.2209852835504</v>
      </c>
      <c r="BI80" s="204">
        <v>8185.4458297104602</v>
      </c>
      <c r="BJ80" s="204">
        <v>8371.2658771925107</v>
      </c>
      <c r="BK80" s="204">
        <v>8597.0795358170308</v>
      </c>
      <c r="BL80" s="204">
        <v>8558.2087572800101</v>
      </c>
      <c r="BM80" s="204">
        <v>8690.0912876062393</v>
      </c>
      <c r="BN80" s="204">
        <v>3469.9170539284501</v>
      </c>
      <c r="BO80" s="204">
        <v>4963.0041177564599</v>
      </c>
      <c r="BP80" s="204">
        <v>7625.9875407088603</v>
      </c>
      <c r="BQ80" s="204">
        <v>8427.8713867500901</v>
      </c>
      <c r="BR80" s="204">
        <v>7632.2969796258503</v>
      </c>
      <c r="BS80" s="204">
        <v>8516.4846227499493</v>
      </c>
      <c r="BT80" s="204">
        <v>9922.3470108740603</v>
      </c>
      <c r="BU80" s="204">
        <v>9866.4054417673306</v>
      </c>
      <c r="BV80" s="204">
        <v>10132.705536786199</v>
      </c>
      <c r="BW80" s="204">
        <v>10951.6028633774</v>
      </c>
      <c r="BX80" s="204">
        <v>10099.286158069001</v>
      </c>
      <c r="BY80" s="204">
        <v>9908.1079257070705</v>
      </c>
      <c r="BZ80" s="204">
        <v>9854.5551602529904</v>
      </c>
      <c r="CA80" s="204">
        <v>9818.8165684996493</v>
      </c>
      <c r="CB80" s="204">
        <v>9725.5203455402498</v>
      </c>
      <c r="CC80" s="204">
        <v>9481.1035170843807</v>
      </c>
      <c r="CD80" s="204">
        <v>9367.4260862931005</v>
      </c>
      <c r="CE80" s="204">
        <v>9441.4111829821195</v>
      </c>
      <c r="CF80" s="204">
        <v>9521.3117201845907</v>
      </c>
      <c r="CG80" s="204">
        <v>9540.9599646864008</v>
      </c>
      <c r="CH80" s="204">
        <v>9499.6500629483508</v>
      </c>
      <c r="CI80" s="210">
        <v>9450.8971882134392</v>
      </c>
    </row>
    <row r="81" spans="1:87" s="181" customFormat="1">
      <c r="A81" s="42"/>
      <c r="B81" s="182" t="s">
        <v>43</v>
      </c>
      <c r="C81" s="38"/>
      <c r="D81" s="183" t="s">
        <v>44</v>
      </c>
      <c r="E81" s="205">
        <v>3029.92114245023</v>
      </c>
      <c r="F81" s="205">
        <v>3142.83241213886</v>
      </c>
      <c r="G81" s="205">
        <v>3008.3444518303399</v>
      </c>
      <c r="H81" s="205">
        <v>3548.9019927648201</v>
      </c>
      <c r="I81" s="205">
        <v>3560.7129771179898</v>
      </c>
      <c r="J81" s="205">
        <v>3764.57985277952</v>
      </c>
      <c r="K81" s="205">
        <v>3538.9340072069099</v>
      </c>
      <c r="L81" s="205">
        <v>3764.7731628955898</v>
      </c>
      <c r="M81" s="205">
        <v>3982.4828153582798</v>
      </c>
      <c r="N81" s="205">
        <v>4058.4592246235302</v>
      </c>
      <c r="O81" s="205">
        <v>4412.2284992380701</v>
      </c>
      <c r="P81" s="205">
        <v>4307.8294607801299</v>
      </c>
      <c r="Q81" s="205">
        <v>4262.3319811697402</v>
      </c>
      <c r="R81" s="205">
        <v>4273.7759929324402</v>
      </c>
      <c r="S81" s="205">
        <v>4422.6489770669696</v>
      </c>
      <c r="T81" s="205">
        <v>4161.2430488308501</v>
      </c>
      <c r="U81" s="205">
        <v>4030.9014353101702</v>
      </c>
      <c r="V81" s="205">
        <v>3923.8817283429498</v>
      </c>
      <c r="W81" s="205">
        <v>3757.2184725214001</v>
      </c>
      <c r="X81" s="205">
        <v>3956.9983638254798</v>
      </c>
      <c r="Y81" s="205">
        <v>4250.70212201918</v>
      </c>
      <c r="Z81" s="205">
        <v>4581.5123805131998</v>
      </c>
      <c r="AA81" s="205">
        <v>4661.2726051249301</v>
      </c>
      <c r="AB81" s="205">
        <v>4762.5128923426901</v>
      </c>
      <c r="AC81" s="205">
        <v>4908.7989593299799</v>
      </c>
      <c r="AD81" s="205">
        <v>4957.90950266049</v>
      </c>
      <c r="AE81" s="205">
        <v>5143.1337236096497</v>
      </c>
      <c r="AF81" s="205">
        <v>5143.1578143998704</v>
      </c>
      <c r="AG81" s="205">
        <v>5057.2158018731197</v>
      </c>
      <c r="AH81" s="205">
        <v>5026.27013892785</v>
      </c>
      <c r="AI81" s="205">
        <v>5066.2247638074896</v>
      </c>
      <c r="AJ81" s="205">
        <v>5265.2892953915498</v>
      </c>
      <c r="AK81" s="205">
        <v>5388.3499399005505</v>
      </c>
      <c r="AL81" s="205">
        <v>5483.1456666315298</v>
      </c>
      <c r="AM81" s="205">
        <v>5659.1832594193202</v>
      </c>
      <c r="AN81" s="205">
        <v>5687.3211340485896</v>
      </c>
      <c r="AO81" s="205">
        <v>5886.2691928219401</v>
      </c>
      <c r="AP81" s="205">
        <v>5978.3784693664102</v>
      </c>
      <c r="AQ81" s="205">
        <v>5802.4097788147201</v>
      </c>
      <c r="AR81" s="205">
        <v>5986.9425589969196</v>
      </c>
      <c r="AS81" s="205">
        <v>5935.8488516611096</v>
      </c>
      <c r="AT81" s="205">
        <v>5925.1726612961902</v>
      </c>
      <c r="AU81" s="205">
        <v>6046.8128412093201</v>
      </c>
      <c r="AV81" s="205">
        <v>6053.16564583338</v>
      </c>
      <c r="AW81" s="205">
        <v>5982.8419374620498</v>
      </c>
      <c r="AX81" s="205">
        <v>5961.7690146929299</v>
      </c>
      <c r="AY81" s="205">
        <v>6006.4402266536999</v>
      </c>
      <c r="AZ81" s="205">
        <v>5852.9488211913103</v>
      </c>
      <c r="BA81" s="205">
        <v>5922.3441393109597</v>
      </c>
      <c r="BB81" s="205">
        <v>5956.9404550826603</v>
      </c>
      <c r="BC81" s="205">
        <v>5839.2600121475798</v>
      </c>
      <c r="BD81" s="205">
        <v>6039.4553934588102</v>
      </c>
      <c r="BE81" s="205">
        <v>5966.6752216961604</v>
      </c>
      <c r="BF81" s="205">
        <v>6109.4731240623996</v>
      </c>
      <c r="BG81" s="205">
        <v>6247.2454141939097</v>
      </c>
      <c r="BH81" s="205">
        <v>6271.6062400475303</v>
      </c>
      <c r="BI81" s="205">
        <v>6141.8423824407901</v>
      </c>
      <c r="BJ81" s="205">
        <v>6281.1483880163496</v>
      </c>
      <c r="BK81" s="205">
        <v>6174.6115264780101</v>
      </c>
      <c r="BL81" s="205">
        <v>6223.3977030648502</v>
      </c>
      <c r="BM81" s="203">
        <v>6159.1905439849897</v>
      </c>
      <c r="BN81" s="203">
        <v>5925.7781516996702</v>
      </c>
      <c r="BO81" s="203">
        <v>6059.1206366337501</v>
      </c>
      <c r="BP81" s="203">
        <v>5988.91066768159</v>
      </c>
      <c r="BQ81" s="203">
        <v>6345.0815516045604</v>
      </c>
      <c r="BR81" s="203">
        <v>6622.3659347413804</v>
      </c>
      <c r="BS81" s="203">
        <v>6903.7762489913002</v>
      </c>
      <c r="BT81" s="203">
        <v>7338.7762646627598</v>
      </c>
      <c r="BU81" s="203">
        <v>7606.9310924388901</v>
      </c>
      <c r="BV81" s="203">
        <v>7697.3146941205196</v>
      </c>
      <c r="BW81" s="203">
        <v>7771.3216479844896</v>
      </c>
      <c r="BX81" s="203">
        <v>7488.4325654561098</v>
      </c>
      <c r="BY81" s="203">
        <v>7823.2328196837097</v>
      </c>
      <c r="BZ81" s="203">
        <v>7795.1817670375403</v>
      </c>
      <c r="CA81" s="203">
        <v>7696.6811299009496</v>
      </c>
      <c r="CB81" s="203">
        <v>7786.9042833778003</v>
      </c>
      <c r="CC81" s="203">
        <v>7644.0496676473904</v>
      </c>
      <c r="CD81" s="203">
        <v>7658.0276447098804</v>
      </c>
      <c r="CE81" s="203">
        <v>7764.0661345038498</v>
      </c>
      <c r="CF81" s="203">
        <v>7797.0530324379997</v>
      </c>
      <c r="CG81" s="203">
        <v>7700.5805070998003</v>
      </c>
      <c r="CH81" s="203">
        <v>7874.5353148760496</v>
      </c>
      <c r="CI81" s="209">
        <v>7902.5938512887797</v>
      </c>
    </row>
    <row r="82" spans="1:87" s="181" customFormat="1">
      <c r="A82" s="42"/>
      <c r="B82" s="182"/>
      <c r="C82" s="38" t="s">
        <v>203</v>
      </c>
      <c r="D82" s="185" t="s">
        <v>44</v>
      </c>
      <c r="E82" s="204">
        <v>3029.92114245023</v>
      </c>
      <c r="F82" s="204">
        <v>3142.83241213886</v>
      </c>
      <c r="G82" s="204">
        <v>3008.3444518303399</v>
      </c>
      <c r="H82" s="204">
        <v>3548.9019927648201</v>
      </c>
      <c r="I82" s="204">
        <v>3560.7129771179898</v>
      </c>
      <c r="J82" s="204">
        <v>3764.57985277952</v>
      </c>
      <c r="K82" s="204">
        <v>3538.9340072069099</v>
      </c>
      <c r="L82" s="204">
        <v>3764.7731628955898</v>
      </c>
      <c r="M82" s="204">
        <v>3982.4828153582798</v>
      </c>
      <c r="N82" s="204">
        <v>4058.4592246235302</v>
      </c>
      <c r="O82" s="204">
        <v>4412.2284992380701</v>
      </c>
      <c r="P82" s="204">
        <v>4307.8294607801299</v>
      </c>
      <c r="Q82" s="204">
        <v>4262.3319811697402</v>
      </c>
      <c r="R82" s="204">
        <v>4273.7759929324402</v>
      </c>
      <c r="S82" s="204">
        <v>4422.6489770669696</v>
      </c>
      <c r="T82" s="204">
        <v>4161.2430488308501</v>
      </c>
      <c r="U82" s="204">
        <v>4030.9014353101702</v>
      </c>
      <c r="V82" s="204">
        <v>3923.8817283429498</v>
      </c>
      <c r="W82" s="204">
        <v>3757.2184725214001</v>
      </c>
      <c r="X82" s="204">
        <v>3956.9983638254798</v>
      </c>
      <c r="Y82" s="204">
        <v>4250.70212201918</v>
      </c>
      <c r="Z82" s="204">
        <v>4581.5123805131998</v>
      </c>
      <c r="AA82" s="204">
        <v>4661.2726051249301</v>
      </c>
      <c r="AB82" s="204">
        <v>4762.5128923426901</v>
      </c>
      <c r="AC82" s="204">
        <v>4908.7989593299799</v>
      </c>
      <c r="AD82" s="204">
        <v>4957.90950266049</v>
      </c>
      <c r="AE82" s="204">
        <v>5143.1337236096497</v>
      </c>
      <c r="AF82" s="204">
        <v>5143.1578143998704</v>
      </c>
      <c r="AG82" s="204">
        <v>5057.2158018731197</v>
      </c>
      <c r="AH82" s="204">
        <v>5026.27013892785</v>
      </c>
      <c r="AI82" s="204">
        <v>5066.2247638074896</v>
      </c>
      <c r="AJ82" s="204">
        <v>5265.2892953915498</v>
      </c>
      <c r="AK82" s="204">
        <v>5388.3499399005505</v>
      </c>
      <c r="AL82" s="204">
        <v>5483.1456666315298</v>
      </c>
      <c r="AM82" s="204">
        <v>5659.1832594193202</v>
      </c>
      <c r="AN82" s="204">
        <v>5687.3211340485896</v>
      </c>
      <c r="AO82" s="204">
        <v>5886.2691928219401</v>
      </c>
      <c r="AP82" s="204">
        <v>5978.3784693664102</v>
      </c>
      <c r="AQ82" s="204">
        <v>5802.4097788147201</v>
      </c>
      <c r="AR82" s="204">
        <v>5986.9425589969196</v>
      </c>
      <c r="AS82" s="204">
        <v>5935.8488516611096</v>
      </c>
      <c r="AT82" s="204">
        <v>5925.1726612961902</v>
      </c>
      <c r="AU82" s="204">
        <v>6046.8128412093201</v>
      </c>
      <c r="AV82" s="204">
        <v>6053.16564583338</v>
      </c>
      <c r="AW82" s="204">
        <v>5982.8419374620498</v>
      </c>
      <c r="AX82" s="204">
        <v>5961.7690146929299</v>
      </c>
      <c r="AY82" s="204">
        <v>6006.4402266536999</v>
      </c>
      <c r="AZ82" s="204">
        <v>5852.9488211913103</v>
      </c>
      <c r="BA82" s="204">
        <v>5922.3441393109597</v>
      </c>
      <c r="BB82" s="204">
        <v>5956.9404550826603</v>
      </c>
      <c r="BC82" s="204">
        <v>5839.2600121475798</v>
      </c>
      <c r="BD82" s="204">
        <v>6039.4553934588102</v>
      </c>
      <c r="BE82" s="204">
        <v>5966.6752216961604</v>
      </c>
      <c r="BF82" s="204">
        <v>6109.4731240623996</v>
      </c>
      <c r="BG82" s="204">
        <v>6247.2454141939097</v>
      </c>
      <c r="BH82" s="204">
        <v>6271.6062400475303</v>
      </c>
      <c r="BI82" s="204">
        <v>6141.8423824407901</v>
      </c>
      <c r="BJ82" s="204">
        <v>6281.1483880163496</v>
      </c>
      <c r="BK82" s="204">
        <v>6174.6115264780101</v>
      </c>
      <c r="BL82" s="204">
        <v>6223.3977030648502</v>
      </c>
      <c r="BM82" s="204">
        <v>6159.1905439849897</v>
      </c>
      <c r="BN82" s="204">
        <v>5925.7781516996702</v>
      </c>
      <c r="BO82" s="204">
        <v>6059.1206366337501</v>
      </c>
      <c r="BP82" s="204">
        <v>5988.91066768159</v>
      </c>
      <c r="BQ82" s="204">
        <v>6345.0815516045604</v>
      </c>
      <c r="BR82" s="204">
        <v>6622.3659347413804</v>
      </c>
      <c r="BS82" s="204">
        <v>6903.7762489913002</v>
      </c>
      <c r="BT82" s="204">
        <v>7338.7762646627598</v>
      </c>
      <c r="BU82" s="204">
        <v>7606.9310924388901</v>
      </c>
      <c r="BV82" s="204">
        <v>7697.3146941205196</v>
      </c>
      <c r="BW82" s="204">
        <v>7771.3216479844896</v>
      </c>
      <c r="BX82" s="204">
        <v>7488.4325654561098</v>
      </c>
      <c r="BY82" s="204">
        <v>7823.2328196837097</v>
      </c>
      <c r="BZ82" s="204">
        <v>7795.1817670375403</v>
      </c>
      <c r="CA82" s="204">
        <v>7696.6811299009496</v>
      </c>
      <c r="CB82" s="204">
        <v>7786.9042833778003</v>
      </c>
      <c r="CC82" s="204">
        <v>7644.0496676473904</v>
      </c>
      <c r="CD82" s="204">
        <v>7658.0276447098804</v>
      </c>
      <c r="CE82" s="204">
        <v>7764.0661345038498</v>
      </c>
      <c r="CF82" s="204">
        <v>7797.0530324379997</v>
      </c>
      <c r="CG82" s="204">
        <v>7700.5805070998003</v>
      </c>
      <c r="CH82" s="204">
        <v>7874.5353148760496</v>
      </c>
      <c r="CI82" s="210">
        <v>7902.5938512887797</v>
      </c>
    </row>
    <row r="83" spans="1:87" s="181" customFormat="1">
      <c r="A83" s="41"/>
      <c r="B83" s="187" t="s">
        <v>45</v>
      </c>
      <c r="C83" s="38"/>
      <c r="D83" s="183" t="s">
        <v>46</v>
      </c>
      <c r="E83" s="205">
        <v>3704.2855550249001</v>
      </c>
      <c r="F83" s="205">
        <v>3872.4179250744601</v>
      </c>
      <c r="G83" s="205">
        <v>4011.54602475414</v>
      </c>
      <c r="H83" s="205">
        <v>3835.75049532413</v>
      </c>
      <c r="I83" s="205">
        <v>4091.23609795933</v>
      </c>
      <c r="J83" s="205">
        <v>4039.0504541660098</v>
      </c>
      <c r="K83" s="205">
        <v>4137.4365344568996</v>
      </c>
      <c r="L83" s="205">
        <v>4172.2769134177497</v>
      </c>
      <c r="M83" s="205">
        <v>4449.1633740102998</v>
      </c>
      <c r="N83" s="205">
        <v>4704.7107850278499</v>
      </c>
      <c r="O83" s="205">
        <v>4678.5288071674704</v>
      </c>
      <c r="P83" s="205">
        <v>4869.59703379437</v>
      </c>
      <c r="Q83" s="205">
        <v>4995.8602915921902</v>
      </c>
      <c r="R83" s="205">
        <v>4992.0519206508097</v>
      </c>
      <c r="S83" s="205">
        <v>5167.93112685494</v>
      </c>
      <c r="T83" s="205">
        <v>5442.1566609020501</v>
      </c>
      <c r="U83" s="205">
        <v>5375.6881880753799</v>
      </c>
      <c r="V83" s="205">
        <v>5267.3500779163996</v>
      </c>
      <c r="W83" s="205">
        <v>5369.4404229787497</v>
      </c>
      <c r="X83" s="205">
        <v>5302.5213110294799</v>
      </c>
      <c r="Y83" s="205">
        <v>5233.5115102235104</v>
      </c>
      <c r="Z83" s="205">
        <v>5544.25858090574</v>
      </c>
      <c r="AA83" s="205">
        <v>5727.7194799373801</v>
      </c>
      <c r="AB83" s="205">
        <v>5806.5104289333703</v>
      </c>
      <c r="AC83" s="205">
        <v>5951.7572713270802</v>
      </c>
      <c r="AD83" s="205">
        <v>6121.5215372790999</v>
      </c>
      <c r="AE83" s="205">
        <v>6249.8990799925105</v>
      </c>
      <c r="AF83" s="205">
        <v>6430.8221114013004</v>
      </c>
      <c r="AG83" s="205">
        <v>6471.1972927337201</v>
      </c>
      <c r="AH83" s="205">
        <v>6664.4181344172102</v>
      </c>
      <c r="AI83" s="205">
        <v>6674.6995551258797</v>
      </c>
      <c r="AJ83" s="205">
        <v>6815.68501772319</v>
      </c>
      <c r="AK83" s="205">
        <v>7106.5780780167397</v>
      </c>
      <c r="AL83" s="205">
        <v>7229.02315995347</v>
      </c>
      <c r="AM83" s="205">
        <v>7166.8359050956997</v>
      </c>
      <c r="AN83" s="205">
        <v>7657.5628569340997</v>
      </c>
      <c r="AO83" s="205">
        <v>7755.7483993983296</v>
      </c>
      <c r="AP83" s="205">
        <v>7973.8305236918204</v>
      </c>
      <c r="AQ83" s="205">
        <v>8127.6475364810003</v>
      </c>
      <c r="AR83" s="205">
        <v>8281.7735404288505</v>
      </c>
      <c r="AS83" s="205">
        <v>8626.3655370751094</v>
      </c>
      <c r="AT83" s="205">
        <v>8666.7292096294696</v>
      </c>
      <c r="AU83" s="205">
        <v>8803.0164240793201</v>
      </c>
      <c r="AV83" s="205">
        <v>8599.8888292160991</v>
      </c>
      <c r="AW83" s="205">
        <v>8852.7514355696694</v>
      </c>
      <c r="AX83" s="205">
        <v>8790.4789496718204</v>
      </c>
      <c r="AY83" s="205">
        <v>8996.8557796057303</v>
      </c>
      <c r="AZ83" s="205">
        <v>9085.9138351527799</v>
      </c>
      <c r="BA83" s="205">
        <v>9102.9713372825008</v>
      </c>
      <c r="BB83" s="205">
        <v>9437.54991716521</v>
      </c>
      <c r="BC83" s="205">
        <v>9378.71093548709</v>
      </c>
      <c r="BD83" s="205">
        <v>9731.7678100651901</v>
      </c>
      <c r="BE83" s="205">
        <v>9468.4869415140201</v>
      </c>
      <c r="BF83" s="205">
        <v>9838.1886735302705</v>
      </c>
      <c r="BG83" s="205">
        <v>9777.8742357192605</v>
      </c>
      <c r="BH83" s="205">
        <v>9972.4501492364197</v>
      </c>
      <c r="BI83" s="205">
        <v>10126.904629406001</v>
      </c>
      <c r="BJ83" s="205">
        <v>10329.1078682687</v>
      </c>
      <c r="BK83" s="205">
        <v>10586.0856718385</v>
      </c>
      <c r="BL83" s="205">
        <v>10462.9018304867</v>
      </c>
      <c r="BM83" s="203">
        <v>10359.6089596982</v>
      </c>
      <c r="BN83" s="203">
        <v>10462.6520490204</v>
      </c>
      <c r="BO83" s="203">
        <v>10792.834502186801</v>
      </c>
      <c r="BP83" s="203">
        <v>10817.904489094601</v>
      </c>
      <c r="BQ83" s="203">
        <v>10860.8778208368</v>
      </c>
      <c r="BR83" s="203">
        <v>10817.768560430801</v>
      </c>
      <c r="BS83" s="203">
        <v>11028.111279443199</v>
      </c>
      <c r="BT83" s="203">
        <v>11296.2423392891</v>
      </c>
      <c r="BU83" s="203">
        <v>10496.2023119596</v>
      </c>
      <c r="BV83" s="203">
        <v>12052.132599935099</v>
      </c>
      <c r="BW83" s="203">
        <v>12086.155097143101</v>
      </c>
      <c r="BX83" s="203">
        <v>12305.5099909622</v>
      </c>
      <c r="BY83" s="203">
        <v>13008.083196571701</v>
      </c>
      <c r="BZ83" s="203">
        <v>12634.8280827331</v>
      </c>
      <c r="CA83" s="203">
        <v>12401.8800414218</v>
      </c>
      <c r="CB83" s="203">
        <v>13089.208679273201</v>
      </c>
      <c r="CC83" s="203">
        <v>12642.287055691901</v>
      </c>
      <c r="CD83" s="203">
        <v>12823.0791635851</v>
      </c>
      <c r="CE83" s="203">
        <v>12932.632539882499</v>
      </c>
      <c r="CF83" s="203">
        <v>12936.963663290901</v>
      </c>
      <c r="CG83" s="203">
        <v>13063.3384484501</v>
      </c>
      <c r="CH83" s="203">
        <v>13181.567765084899</v>
      </c>
      <c r="CI83" s="209">
        <v>13489.1557633755</v>
      </c>
    </row>
    <row r="84" spans="1:87" s="181" customFormat="1">
      <c r="A84" s="41"/>
      <c r="B84" s="187"/>
      <c r="C84" s="38" t="s">
        <v>204</v>
      </c>
      <c r="D84" s="185" t="s">
        <v>46</v>
      </c>
      <c r="E84" s="204">
        <v>3704.2855550249001</v>
      </c>
      <c r="F84" s="204">
        <v>3872.4179250744601</v>
      </c>
      <c r="G84" s="204">
        <v>4011.54602475414</v>
      </c>
      <c r="H84" s="204">
        <v>3835.75049532413</v>
      </c>
      <c r="I84" s="204">
        <v>4091.23609795933</v>
      </c>
      <c r="J84" s="204">
        <v>4039.0504541660098</v>
      </c>
      <c r="K84" s="204">
        <v>4137.4365344568996</v>
      </c>
      <c r="L84" s="204">
        <v>4172.2769134177497</v>
      </c>
      <c r="M84" s="204">
        <v>4449.1633740102998</v>
      </c>
      <c r="N84" s="204">
        <v>4704.7107850278499</v>
      </c>
      <c r="O84" s="204">
        <v>4678.5288071674704</v>
      </c>
      <c r="P84" s="204">
        <v>4869.59703379437</v>
      </c>
      <c r="Q84" s="204">
        <v>4995.8602915921902</v>
      </c>
      <c r="R84" s="204">
        <v>4992.0519206508097</v>
      </c>
      <c r="S84" s="204">
        <v>5167.93112685494</v>
      </c>
      <c r="T84" s="204">
        <v>5442.1566609020501</v>
      </c>
      <c r="U84" s="204">
        <v>5375.6881880753799</v>
      </c>
      <c r="V84" s="204">
        <v>5267.3500779163996</v>
      </c>
      <c r="W84" s="204">
        <v>5369.4404229787497</v>
      </c>
      <c r="X84" s="204">
        <v>5302.5213110294799</v>
      </c>
      <c r="Y84" s="204">
        <v>5233.5115102235104</v>
      </c>
      <c r="Z84" s="204">
        <v>5544.25858090574</v>
      </c>
      <c r="AA84" s="204">
        <v>5727.7194799373801</v>
      </c>
      <c r="AB84" s="204">
        <v>5806.5104289333703</v>
      </c>
      <c r="AC84" s="204">
        <v>5951.7572713270802</v>
      </c>
      <c r="AD84" s="204">
        <v>6121.5215372790999</v>
      </c>
      <c r="AE84" s="204">
        <v>6249.8990799925105</v>
      </c>
      <c r="AF84" s="204">
        <v>6430.8221114013004</v>
      </c>
      <c r="AG84" s="204">
        <v>6471.1972927337201</v>
      </c>
      <c r="AH84" s="204">
        <v>6664.4181344172102</v>
      </c>
      <c r="AI84" s="204">
        <v>6674.6995551258797</v>
      </c>
      <c r="AJ84" s="204">
        <v>6815.68501772319</v>
      </c>
      <c r="AK84" s="204">
        <v>7106.5780780167397</v>
      </c>
      <c r="AL84" s="204">
        <v>7229.02315995347</v>
      </c>
      <c r="AM84" s="204">
        <v>7166.8359050956997</v>
      </c>
      <c r="AN84" s="204">
        <v>7657.5628569340997</v>
      </c>
      <c r="AO84" s="204">
        <v>7755.7483993983296</v>
      </c>
      <c r="AP84" s="204">
        <v>7973.8305236918204</v>
      </c>
      <c r="AQ84" s="204">
        <v>8127.6475364810003</v>
      </c>
      <c r="AR84" s="204">
        <v>8281.7735404288505</v>
      </c>
      <c r="AS84" s="204">
        <v>8626.3655370751094</v>
      </c>
      <c r="AT84" s="204">
        <v>8666.7292096294696</v>
      </c>
      <c r="AU84" s="204">
        <v>8803.0164240793201</v>
      </c>
      <c r="AV84" s="204">
        <v>8599.8888292160991</v>
      </c>
      <c r="AW84" s="204">
        <v>8852.7514355696694</v>
      </c>
      <c r="AX84" s="204">
        <v>8790.4789496718204</v>
      </c>
      <c r="AY84" s="204">
        <v>8996.8557796057303</v>
      </c>
      <c r="AZ84" s="204">
        <v>9085.9138351527799</v>
      </c>
      <c r="BA84" s="204">
        <v>9102.9713372825008</v>
      </c>
      <c r="BB84" s="204">
        <v>9437.54991716521</v>
      </c>
      <c r="BC84" s="204">
        <v>9378.71093548709</v>
      </c>
      <c r="BD84" s="204">
        <v>9731.7678100651901</v>
      </c>
      <c r="BE84" s="204">
        <v>9468.4869415140201</v>
      </c>
      <c r="BF84" s="204">
        <v>9838.1886735302705</v>
      </c>
      <c r="BG84" s="204">
        <v>9777.8742357192605</v>
      </c>
      <c r="BH84" s="204">
        <v>9972.4501492364197</v>
      </c>
      <c r="BI84" s="204">
        <v>10126.904629406001</v>
      </c>
      <c r="BJ84" s="204">
        <v>10329.1078682687</v>
      </c>
      <c r="BK84" s="204">
        <v>10586.0856718385</v>
      </c>
      <c r="BL84" s="204">
        <v>10462.9018304867</v>
      </c>
      <c r="BM84" s="204">
        <v>10359.6089596982</v>
      </c>
      <c r="BN84" s="204">
        <v>10462.6520490204</v>
      </c>
      <c r="BO84" s="204">
        <v>10792.834502186801</v>
      </c>
      <c r="BP84" s="204">
        <v>10817.904489094601</v>
      </c>
      <c r="BQ84" s="204">
        <v>10860.8778208368</v>
      </c>
      <c r="BR84" s="204">
        <v>10817.768560430801</v>
      </c>
      <c r="BS84" s="204">
        <v>11028.111279443199</v>
      </c>
      <c r="BT84" s="204">
        <v>11296.2423392891</v>
      </c>
      <c r="BU84" s="204">
        <v>10496.2023119596</v>
      </c>
      <c r="BV84" s="204">
        <v>12052.132599935099</v>
      </c>
      <c r="BW84" s="204">
        <v>12086.155097143101</v>
      </c>
      <c r="BX84" s="204">
        <v>12305.5099909622</v>
      </c>
      <c r="BY84" s="204">
        <v>13008.083196571701</v>
      </c>
      <c r="BZ84" s="204">
        <v>12634.8280827331</v>
      </c>
      <c r="CA84" s="204">
        <v>12401.8800414218</v>
      </c>
      <c r="CB84" s="204">
        <v>13089.208679273201</v>
      </c>
      <c r="CC84" s="204">
        <v>12642.287055691901</v>
      </c>
      <c r="CD84" s="204">
        <v>12823.0791635851</v>
      </c>
      <c r="CE84" s="204">
        <v>12932.632539882499</v>
      </c>
      <c r="CF84" s="204">
        <v>12936.963663290901</v>
      </c>
      <c r="CG84" s="204">
        <v>13063.3384484501</v>
      </c>
      <c r="CH84" s="204">
        <v>13181.567765084899</v>
      </c>
      <c r="CI84" s="210">
        <v>13489.1557633755</v>
      </c>
    </row>
    <row r="85" spans="1:87" s="181" customFormat="1">
      <c r="A85" s="37"/>
      <c r="B85" s="187" t="s">
        <v>47</v>
      </c>
      <c r="C85" s="38"/>
      <c r="D85" s="183" t="s">
        <v>48</v>
      </c>
      <c r="E85" s="205">
        <v>12433.0910608709</v>
      </c>
      <c r="F85" s="205">
        <v>12504.815843488699</v>
      </c>
      <c r="G85" s="205">
        <v>12591.165651909199</v>
      </c>
      <c r="H85" s="205">
        <v>12703.927443221401</v>
      </c>
      <c r="I85" s="205">
        <v>12852.512613872401</v>
      </c>
      <c r="J85" s="205">
        <v>13002.8957228412</v>
      </c>
      <c r="K85" s="205">
        <v>13140.1323712541</v>
      </c>
      <c r="L85" s="205">
        <v>13269.459292032299</v>
      </c>
      <c r="M85" s="205">
        <v>13401.175747056501</v>
      </c>
      <c r="N85" s="205">
        <v>13514.2111227728</v>
      </c>
      <c r="O85" s="205">
        <v>13608.665765795</v>
      </c>
      <c r="P85" s="205">
        <v>13700.947364375699</v>
      </c>
      <c r="Q85" s="205">
        <v>13767.2170468861</v>
      </c>
      <c r="R85" s="205">
        <v>13862.317645839499</v>
      </c>
      <c r="S85" s="205">
        <v>13992.2736593725</v>
      </c>
      <c r="T85" s="205">
        <v>14109.1916479019</v>
      </c>
      <c r="U85" s="205">
        <v>14256.095187814701</v>
      </c>
      <c r="V85" s="205">
        <v>14405.2351180024</v>
      </c>
      <c r="W85" s="205">
        <v>14528.9513234315</v>
      </c>
      <c r="X85" s="205">
        <v>14675.7183707516</v>
      </c>
      <c r="Y85" s="205">
        <v>14809.740094014</v>
      </c>
      <c r="Z85" s="205">
        <v>14933.4867590372</v>
      </c>
      <c r="AA85" s="205">
        <v>15049.994026127901</v>
      </c>
      <c r="AB85" s="205">
        <v>15138.7791208209</v>
      </c>
      <c r="AC85" s="205">
        <v>15237.905019456801</v>
      </c>
      <c r="AD85" s="205">
        <v>15349.3574584202</v>
      </c>
      <c r="AE85" s="205">
        <v>15458.0782743811</v>
      </c>
      <c r="AF85" s="205">
        <v>15582.659247742</v>
      </c>
      <c r="AG85" s="205">
        <v>15699.945430276601</v>
      </c>
      <c r="AH85" s="205">
        <v>15829.511737082899</v>
      </c>
      <c r="AI85" s="205">
        <v>15965.167640449899</v>
      </c>
      <c r="AJ85" s="205">
        <v>16084.375192190701</v>
      </c>
      <c r="AK85" s="205">
        <v>16217.381138843</v>
      </c>
      <c r="AL85" s="205">
        <v>16339.078045705</v>
      </c>
      <c r="AM85" s="205">
        <v>16470.080568742898</v>
      </c>
      <c r="AN85" s="205">
        <v>16598.460246709001</v>
      </c>
      <c r="AO85" s="205">
        <v>16728.383517931299</v>
      </c>
      <c r="AP85" s="205">
        <v>16851.311639652999</v>
      </c>
      <c r="AQ85" s="205">
        <v>16980.944761742299</v>
      </c>
      <c r="AR85" s="205">
        <v>17103.360080673301</v>
      </c>
      <c r="AS85" s="205">
        <v>17229.994495631199</v>
      </c>
      <c r="AT85" s="205">
        <v>17366.391411229801</v>
      </c>
      <c r="AU85" s="205">
        <v>17512.775019447701</v>
      </c>
      <c r="AV85" s="205">
        <v>17715.839073691201</v>
      </c>
      <c r="AW85" s="205">
        <v>17837.567575998499</v>
      </c>
      <c r="AX85" s="205">
        <v>18002.974055295901</v>
      </c>
      <c r="AY85" s="205">
        <v>18147.364715638101</v>
      </c>
      <c r="AZ85" s="205">
        <v>18301.093653067401</v>
      </c>
      <c r="BA85" s="205">
        <v>18402.348332603498</v>
      </c>
      <c r="BB85" s="205">
        <v>18521.024597231499</v>
      </c>
      <c r="BC85" s="205">
        <v>18679.269937401001</v>
      </c>
      <c r="BD85" s="205">
        <v>18892.357132763998</v>
      </c>
      <c r="BE85" s="205">
        <v>19026.2456086026</v>
      </c>
      <c r="BF85" s="205">
        <v>19225.217103440202</v>
      </c>
      <c r="BG85" s="205">
        <v>19508.179043264201</v>
      </c>
      <c r="BH85" s="205">
        <v>19689.3582446931</v>
      </c>
      <c r="BI85" s="205">
        <v>19837.192811434801</v>
      </c>
      <c r="BJ85" s="205">
        <v>19957.4818505515</v>
      </c>
      <c r="BK85" s="205">
        <v>20056.7019602697</v>
      </c>
      <c r="BL85" s="205">
        <v>20112.623377743901</v>
      </c>
      <c r="BM85" s="203">
        <v>20223.619101214099</v>
      </c>
      <c r="BN85" s="203">
        <v>20086.855877834401</v>
      </c>
      <c r="BO85" s="203">
        <v>20328.0770717165</v>
      </c>
      <c r="BP85" s="203">
        <v>20479.447949234898</v>
      </c>
      <c r="BQ85" s="203">
        <v>20606.370587486199</v>
      </c>
      <c r="BR85" s="203">
        <v>20735.145376419499</v>
      </c>
      <c r="BS85" s="203">
        <v>20846.3236784045</v>
      </c>
      <c r="BT85" s="203">
        <v>20955.160357689801</v>
      </c>
      <c r="BU85" s="203">
        <v>21064.094020762601</v>
      </c>
      <c r="BV85" s="203">
        <v>21159.3645168076</v>
      </c>
      <c r="BW85" s="203">
        <v>21279.871550483</v>
      </c>
      <c r="BX85" s="203">
        <v>21339.669911946799</v>
      </c>
      <c r="BY85" s="203">
        <v>21469.179383230199</v>
      </c>
      <c r="BZ85" s="203">
        <v>21571.4083808988</v>
      </c>
      <c r="CA85" s="203">
        <v>21675.792523994802</v>
      </c>
      <c r="CB85" s="203">
        <v>21773.619711876199</v>
      </c>
      <c r="CC85" s="203">
        <v>21886.583470308498</v>
      </c>
      <c r="CD85" s="203">
        <v>21977.7623840901</v>
      </c>
      <c r="CE85" s="203">
        <v>22083.616755306499</v>
      </c>
      <c r="CF85" s="203">
        <v>22200.2035419522</v>
      </c>
      <c r="CG85" s="203">
        <v>22306.7545817547</v>
      </c>
      <c r="CH85" s="203">
        <v>22428.547316089</v>
      </c>
      <c r="CI85" s="209">
        <v>22539.573490594801</v>
      </c>
    </row>
    <row r="86" spans="1:87" s="181" customFormat="1">
      <c r="A86" s="37"/>
      <c r="B86" s="187"/>
      <c r="C86" s="38" t="s">
        <v>205</v>
      </c>
      <c r="D86" s="185" t="s">
        <v>48</v>
      </c>
      <c r="E86" s="204">
        <v>12433.0910608709</v>
      </c>
      <c r="F86" s="204">
        <v>12504.815843488699</v>
      </c>
      <c r="G86" s="204">
        <v>12591.165651909199</v>
      </c>
      <c r="H86" s="204">
        <v>12703.927443221401</v>
      </c>
      <c r="I86" s="204">
        <v>12852.512613872401</v>
      </c>
      <c r="J86" s="204">
        <v>13002.8957228412</v>
      </c>
      <c r="K86" s="204">
        <v>13140.1323712541</v>
      </c>
      <c r="L86" s="204">
        <v>13269.459292032299</v>
      </c>
      <c r="M86" s="204">
        <v>13401.175747056501</v>
      </c>
      <c r="N86" s="204">
        <v>13514.2111227728</v>
      </c>
      <c r="O86" s="204">
        <v>13608.665765795</v>
      </c>
      <c r="P86" s="204">
        <v>13700.947364375699</v>
      </c>
      <c r="Q86" s="204">
        <v>13767.2170468861</v>
      </c>
      <c r="R86" s="204">
        <v>13862.317645839499</v>
      </c>
      <c r="S86" s="204">
        <v>13992.2736593725</v>
      </c>
      <c r="T86" s="204">
        <v>14109.1916479019</v>
      </c>
      <c r="U86" s="204">
        <v>14256.095187814701</v>
      </c>
      <c r="V86" s="204">
        <v>14405.2351180024</v>
      </c>
      <c r="W86" s="204">
        <v>14528.9513234315</v>
      </c>
      <c r="X86" s="204">
        <v>14675.7183707516</v>
      </c>
      <c r="Y86" s="204">
        <v>14809.740094014</v>
      </c>
      <c r="Z86" s="204">
        <v>14933.4867590372</v>
      </c>
      <c r="AA86" s="204">
        <v>15049.994026127901</v>
      </c>
      <c r="AB86" s="204">
        <v>15138.7791208209</v>
      </c>
      <c r="AC86" s="204">
        <v>15237.905019456801</v>
      </c>
      <c r="AD86" s="204">
        <v>15349.3574584202</v>
      </c>
      <c r="AE86" s="204">
        <v>15458.0782743811</v>
      </c>
      <c r="AF86" s="204">
        <v>15582.659247742</v>
      </c>
      <c r="AG86" s="204">
        <v>15699.945430276601</v>
      </c>
      <c r="AH86" s="204">
        <v>15829.511737082899</v>
      </c>
      <c r="AI86" s="204">
        <v>15965.167640449899</v>
      </c>
      <c r="AJ86" s="204">
        <v>16084.375192190701</v>
      </c>
      <c r="AK86" s="204">
        <v>16217.381138843</v>
      </c>
      <c r="AL86" s="204">
        <v>16339.078045705</v>
      </c>
      <c r="AM86" s="204">
        <v>16470.080568742898</v>
      </c>
      <c r="AN86" s="204">
        <v>16598.460246709001</v>
      </c>
      <c r="AO86" s="204">
        <v>16728.383517931299</v>
      </c>
      <c r="AP86" s="204">
        <v>16851.311639652999</v>
      </c>
      <c r="AQ86" s="204">
        <v>16980.944761742299</v>
      </c>
      <c r="AR86" s="204">
        <v>17103.360080673301</v>
      </c>
      <c r="AS86" s="204">
        <v>17229.994495631199</v>
      </c>
      <c r="AT86" s="204">
        <v>17366.391411229801</v>
      </c>
      <c r="AU86" s="204">
        <v>17512.775019447701</v>
      </c>
      <c r="AV86" s="204">
        <v>17715.839073691201</v>
      </c>
      <c r="AW86" s="204">
        <v>17837.567575998499</v>
      </c>
      <c r="AX86" s="204">
        <v>18002.974055295901</v>
      </c>
      <c r="AY86" s="204">
        <v>18147.364715638101</v>
      </c>
      <c r="AZ86" s="204">
        <v>18301.093653067401</v>
      </c>
      <c r="BA86" s="204">
        <v>18402.348332603498</v>
      </c>
      <c r="BB86" s="204">
        <v>18521.024597231499</v>
      </c>
      <c r="BC86" s="204">
        <v>18679.269937401001</v>
      </c>
      <c r="BD86" s="204">
        <v>18892.357132763998</v>
      </c>
      <c r="BE86" s="204">
        <v>19026.2456086026</v>
      </c>
      <c r="BF86" s="204">
        <v>19225.217103440202</v>
      </c>
      <c r="BG86" s="204">
        <v>19508.179043264201</v>
      </c>
      <c r="BH86" s="204">
        <v>19689.3582446931</v>
      </c>
      <c r="BI86" s="204">
        <v>19837.192811434801</v>
      </c>
      <c r="BJ86" s="204">
        <v>19957.4818505515</v>
      </c>
      <c r="BK86" s="204">
        <v>20056.7019602697</v>
      </c>
      <c r="BL86" s="204">
        <v>20112.623377743901</v>
      </c>
      <c r="BM86" s="204">
        <v>20223.619101214099</v>
      </c>
      <c r="BN86" s="204">
        <v>20086.855877834401</v>
      </c>
      <c r="BO86" s="204">
        <v>20328.0770717165</v>
      </c>
      <c r="BP86" s="204">
        <v>20479.447949234898</v>
      </c>
      <c r="BQ86" s="204">
        <v>20606.370587486199</v>
      </c>
      <c r="BR86" s="204">
        <v>20735.145376419499</v>
      </c>
      <c r="BS86" s="204">
        <v>20846.3236784045</v>
      </c>
      <c r="BT86" s="204">
        <v>20955.160357689801</v>
      </c>
      <c r="BU86" s="204">
        <v>21064.094020762601</v>
      </c>
      <c r="BV86" s="204">
        <v>21159.3645168076</v>
      </c>
      <c r="BW86" s="204">
        <v>21279.871550483</v>
      </c>
      <c r="BX86" s="204">
        <v>21339.669911946799</v>
      </c>
      <c r="BY86" s="204">
        <v>21469.179383230199</v>
      </c>
      <c r="BZ86" s="204">
        <v>21571.4083808988</v>
      </c>
      <c r="CA86" s="204">
        <v>21675.792523994802</v>
      </c>
      <c r="CB86" s="204">
        <v>21773.619711876199</v>
      </c>
      <c r="CC86" s="204">
        <v>21886.583470308498</v>
      </c>
      <c r="CD86" s="204">
        <v>21977.7623840901</v>
      </c>
      <c r="CE86" s="204">
        <v>22083.616755306499</v>
      </c>
      <c r="CF86" s="204">
        <v>22200.2035419522</v>
      </c>
      <c r="CG86" s="204">
        <v>22306.7545817547</v>
      </c>
      <c r="CH86" s="204">
        <v>22428.547316089</v>
      </c>
      <c r="CI86" s="210">
        <v>22539.573490594801</v>
      </c>
    </row>
    <row r="87" spans="1:87" s="181" customFormat="1" ht="27.95">
      <c r="A87" s="37"/>
      <c r="B87" s="187" t="s">
        <v>49</v>
      </c>
      <c r="C87" s="38"/>
      <c r="D87" s="183" t="s">
        <v>50</v>
      </c>
      <c r="E87" s="205">
        <v>8790.4143741809403</v>
      </c>
      <c r="F87" s="205">
        <v>8972.5878184589801</v>
      </c>
      <c r="G87" s="205">
        <v>9046.7303692515598</v>
      </c>
      <c r="H87" s="205">
        <v>9247.2674335112406</v>
      </c>
      <c r="I87" s="205">
        <v>9414.4776621907404</v>
      </c>
      <c r="J87" s="205">
        <v>9584.7853086383693</v>
      </c>
      <c r="K87" s="205">
        <v>9715.1057167878498</v>
      </c>
      <c r="L87" s="205">
        <v>9877.6313123830496</v>
      </c>
      <c r="M87" s="205">
        <v>10082.224377606401</v>
      </c>
      <c r="N87" s="205">
        <v>10222.4352807553</v>
      </c>
      <c r="O87" s="205">
        <v>10426.2306203237</v>
      </c>
      <c r="P87" s="205">
        <v>10515.1097213146</v>
      </c>
      <c r="Q87" s="205">
        <v>10590.471725604701</v>
      </c>
      <c r="R87" s="205">
        <v>10621.8955301104</v>
      </c>
      <c r="S87" s="205">
        <v>10733.380943398301</v>
      </c>
      <c r="T87" s="205">
        <v>10854.251800886601</v>
      </c>
      <c r="U87" s="205">
        <v>10888.930604347801</v>
      </c>
      <c r="V87" s="205">
        <v>11013.2951767307</v>
      </c>
      <c r="W87" s="205">
        <v>11042.0273028961</v>
      </c>
      <c r="X87" s="205">
        <v>11053.7469160255</v>
      </c>
      <c r="Y87" s="205">
        <v>11153.3347092269</v>
      </c>
      <c r="Z87" s="205">
        <v>11299.5743599732</v>
      </c>
      <c r="AA87" s="205">
        <v>11376.735537246501</v>
      </c>
      <c r="AB87" s="205">
        <v>11524.3553935536</v>
      </c>
      <c r="AC87" s="205">
        <v>11822.332686137701</v>
      </c>
      <c r="AD87" s="205">
        <v>12020.713358773</v>
      </c>
      <c r="AE87" s="205">
        <v>12280.6195802316</v>
      </c>
      <c r="AF87" s="205">
        <v>12444.334374857601</v>
      </c>
      <c r="AG87" s="205">
        <v>12573.2213427072</v>
      </c>
      <c r="AH87" s="205">
        <v>12665.179794984801</v>
      </c>
      <c r="AI87" s="205">
        <v>12763.8791184416</v>
      </c>
      <c r="AJ87" s="205">
        <v>12904.719743866301</v>
      </c>
      <c r="AK87" s="205">
        <v>12988.047607496899</v>
      </c>
      <c r="AL87" s="205">
        <v>13249.044697385099</v>
      </c>
      <c r="AM87" s="205">
        <v>13508.5970534513</v>
      </c>
      <c r="AN87" s="205">
        <v>13847.3106416668</v>
      </c>
      <c r="AO87" s="205">
        <v>14158.2287663265</v>
      </c>
      <c r="AP87" s="205">
        <v>14306.974955686401</v>
      </c>
      <c r="AQ87" s="205">
        <v>14429.630567873501</v>
      </c>
      <c r="AR87" s="205">
        <v>14605.165710113601</v>
      </c>
      <c r="AS87" s="205">
        <v>14458.217149796699</v>
      </c>
      <c r="AT87" s="205">
        <v>14290.5644379518</v>
      </c>
      <c r="AU87" s="205">
        <v>14510.842976611601</v>
      </c>
      <c r="AV87" s="205">
        <v>14132.3754356399</v>
      </c>
      <c r="AW87" s="205">
        <v>14024.7201014928</v>
      </c>
      <c r="AX87" s="205">
        <v>13943.8368713005</v>
      </c>
      <c r="AY87" s="205">
        <v>13974.587554644701</v>
      </c>
      <c r="AZ87" s="205">
        <v>14051.8554725618</v>
      </c>
      <c r="BA87" s="205">
        <v>14075.010833481299</v>
      </c>
      <c r="BB87" s="205">
        <v>14150.5334914945</v>
      </c>
      <c r="BC87" s="205">
        <v>14250.1091195554</v>
      </c>
      <c r="BD87" s="205">
        <v>14334.346555468899</v>
      </c>
      <c r="BE87" s="205">
        <v>14535.161086067799</v>
      </c>
      <c r="BF87" s="205">
        <v>14728.1132358911</v>
      </c>
      <c r="BG87" s="205">
        <v>14855.044567396901</v>
      </c>
      <c r="BH87" s="205">
        <v>14947.6811106442</v>
      </c>
      <c r="BI87" s="205">
        <v>15078.360819347499</v>
      </c>
      <c r="BJ87" s="205">
        <v>15299.1765780022</v>
      </c>
      <c r="BK87" s="205">
        <v>15412.249654294001</v>
      </c>
      <c r="BL87" s="205">
        <v>15312.2129483562</v>
      </c>
      <c r="BM87" s="205">
        <v>15216.5989247865</v>
      </c>
      <c r="BN87" s="205">
        <v>13397.8064903005</v>
      </c>
      <c r="BO87" s="205">
        <v>14161.472831404601</v>
      </c>
      <c r="BP87" s="205">
        <v>14788.1217535084</v>
      </c>
      <c r="BQ87" s="205">
        <v>15366.615351389401</v>
      </c>
      <c r="BR87" s="205">
        <v>15310.362363282</v>
      </c>
      <c r="BS87" s="205">
        <v>16004.873151441499</v>
      </c>
      <c r="BT87" s="205">
        <v>16485.1491338872</v>
      </c>
      <c r="BU87" s="205">
        <v>16812.204607140498</v>
      </c>
      <c r="BV87" s="205">
        <v>16924.148354056601</v>
      </c>
      <c r="BW87" s="205">
        <v>17260.373357402699</v>
      </c>
      <c r="BX87" s="205">
        <v>17135.273681400198</v>
      </c>
      <c r="BY87" s="205">
        <v>17307.3923428204</v>
      </c>
      <c r="BZ87" s="205">
        <v>17441.945181045099</v>
      </c>
      <c r="CA87" s="205">
        <v>17316.914989985398</v>
      </c>
      <c r="CB87" s="205">
        <v>17397.747486149201</v>
      </c>
      <c r="CC87" s="205">
        <v>17290.818834005098</v>
      </c>
      <c r="CD87" s="205">
        <v>17350.4276007308</v>
      </c>
      <c r="CE87" s="205">
        <v>17368.378830036199</v>
      </c>
      <c r="CF87" s="205">
        <v>17415.940701080999</v>
      </c>
      <c r="CG87" s="205">
        <v>17499.102812734302</v>
      </c>
      <c r="CH87" s="205">
        <v>17588.629073240299</v>
      </c>
      <c r="CI87" s="211">
        <v>17579.390498690402</v>
      </c>
    </row>
    <row r="88" spans="1:87" s="181" customFormat="1">
      <c r="A88" s="37"/>
      <c r="B88" s="187"/>
      <c r="C88" s="38" t="s">
        <v>206</v>
      </c>
      <c r="D88" s="185" t="s">
        <v>207</v>
      </c>
      <c r="E88" s="204">
        <v>4221.8875643867204</v>
      </c>
      <c r="F88" s="204">
        <v>4305.1519649537204</v>
      </c>
      <c r="G88" s="204">
        <v>4334.7865268123196</v>
      </c>
      <c r="H88" s="204">
        <v>4449.1739400358601</v>
      </c>
      <c r="I88" s="204">
        <v>4523.1891039000902</v>
      </c>
      <c r="J88" s="204">
        <v>4595.3921790521599</v>
      </c>
      <c r="K88" s="204">
        <v>4663.1249036597201</v>
      </c>
      <c r="L88" s="204">
        <v>4737.2938133880198</v>
      </c>
      <c r="M88" s="204">
        <v>4849.5712745394303</v>
      </c>
      <c r="N88" s="204">
        <v>4882.7728341595903</v>
      </c>
      <c r="O88" s="204">
        <v>5003.5380776581296</v>
      </c>
      <c r="P88" s="204">
        <v>5051.1178136428498</v>
      </c>
      <c r="Q88" s="204">
        <v>5070.6063691647896</v>
      </c>
      <c r="R88" s="204">
        <v>5104.5585335037504</v>
      </c>
      <c r="S88" s="204">
        <v>5157.9651574776499</v>
      </c>
      <c r="T88" s="204">
        <v>5195.8699398538201</v>
      </c>
      <c r="U88" s="204">
        <v>5217.63865309434</v>
      </c>
      <c r="V88" s="204">
        <v>5271.2480550222599</v>
      </c>
      <c r="W88" s="204">
        <v>5307.4489963596598</v>
      </c>
      <c r="X88" s="204">
        <v>5319.6642955237503</v>
      </c>
      <c r="Y88" s="204">
        <v>5388.0774518378803</v>
      </c>
      <c r="Z88" s="204">
        <v>5421.02670754051</v>
      </c>
      <c r="AA88" s="204">
        <v>5436.2553912947196</v>
      </c>
      <c r="AB88" s="204">
        <v>5511.6404493268901</v>
      </c>
      <c r="AC88" s="204">
        <v>5673.2070160141502</v>
      </c>
      <c r="AD88" s="204">
        <v>5748.6962078188899</v>
      </c>
      <c r="AE88" s="204">
        <v>5877.5760555730303</v>
      </c>
      <c r="AF88" s="204">
        <v>5983.5207205939396</v>
      </c>
      <c r="AG88" s="204">
        <v>6013.7830179597104</v>
      </c>
      <c r="AH88" s="204">
        <v>6070.2475477058297</v>
      </c>
      <c r="AI88" s="204">
        <v>6133.66326283123</v>
      </c>
      <c r="AJ88" s="204">
        <v>6181.30617150322</v>
      </c>
      <c r="AK88" s="204">
        <v>6223.8385801165996</v>
      </c>
      <c r="AL88" s="204">
        <v>6343.4967244710397</v>
      </c>
      <c r="AM88" s="204">
        <v>6478.3158759719199</v>
      </c>
      <c r="AN88" s="204">
        <v>6644.3488194404399</v>
      </c>
      <c r="AO88" s="204">
        <v>6842.4151080557403</v>
      </c>
      <c r="AP88" s="204">
        <v>6870.4677423083303</v>
      </c>
      <c r="AQ88" s="204">
        <v>6880.9637674510795</v>
      </c>
      <c r="AR88" s="204">
        <v>6961.1533821848498</v>
      </c>
      <c r="AS88" s="204">
        <v>6878.67775648322</v>
      </c>
      <c r="AT88" s="204">
        <v>6720.42226633673</v>
      </c>
      <c r="AU88" s="204">
        <v>6855.1185618270401</v>
      </c>
      <c r="AV88" s="204">
        <v>6602.7814153530298</v>
      </c>
      <c r="AW88" s="204">
        <v>6595.1592628909902</v>
      </c>
      <c r="AX88" s="204">
        <v>6587.2645841677304</v>
      </c>
      <c r="AY88" s="204">
        <v>6603.7350396705897</v>
      </c>
      <c r="AZ88" s="204">
        <v>6582.8411132706997</v>
      </c>
      <c r="BA88" s="204">
        <v>6520.6430406927902</v>
      </c>
      <c r="BB88" s="204">
        <v>6525.9960622381896</v>
      </c>
      <c r="BC88" s="204">
        <v>6551.4362496461399</v>
      </c>
      <c r="BD88" s="204">
        <v>6594.9246474228803</v>
      </c>
      <c r="BE88" s="204">
        <v>6718.3738534030899</v>
      </c>
      <c r="BF88" s="204">
        <v>6785.9689717090896</v>
      </c>
      <c r="BG88" s="204">
        <v>6851.6377347574398</v>
      </c>
      <c r="BH88" s="204">
        <v>6926.0194401303897</v>
      </c>
      <c r="BI88" s="204">
        <v>6973.8136880210604</v>
      </c>
      <c r="BJ88" s="204">
        <v>7045.9289334340901</v>
      </c>
      <c r="BK88" s="204">
        <v>7109.1414156119699</v>
      </c>
      <c r="BL88" s="204">
        <v>7031.1159629328904</v>
      </c>
      <c r="BM88" s="204">
        <v>6911.24021704802</v>
      </c>
      <c r="BN88" s="204">
        <v>6201.7718559962204</v>
      </c>
      <c r="BO88" s="204">
        <v>6479.5003721657204</v>
      </c>
      <c r="BP88" s="204">
        <v>6684.4875547900301</v>
      </c>
      <c r="BQ88" s="204">
        <v>7029.52976017727</v>
      </c>
      <c r="BR88" s="204">
        <v>6969.3117290564296</v>
      </c>
      <c r="BS88" s="204">
        <v>7421.2635233849496</v>
      </c>
      <c r="BT88" s="204">
        <v>7565.8949873813399</v>
      </c>
      <c r="BU88" s="204">
        <v>7665.2235379638996</v>
      </c>
      <c r="BV88" s="204">
        <v>7717.1705869692996</v>
      </c>
      <c r="BW88" s="204">
        <v>7786.8652837025202</v>
      </c>
      <c r="BX88" s="204">
        <v>7697.7405913642697</v>
      </c>
      <c r="BY88" s="204">
        <v>7751.5761934231396</v>
      </c>
      <c r="BZ88" s="204">
        <v>7830.6048312815601</v>
      </c>
      <c r="CA88" s="204">
        <v>7842.8683227369202</v>
      </c>
      <c r="CB88" s="204">
        <v>7971.9506525583802</v>
      </c>
      <c r="CC88" s="204">
        <v>7854.9678512923601</v>
      </c>
      <c r="CD88" s="204">
        <v>7911.8658046195096</v>
      </c>
      <c r="CE88" s="204">
        <v>7932.3411036260704</v>
      </c>
      <c r="CF88" s="204">
        <v>7921.7621145984403</v>
      </c>
      <c r="CG88" s="204">
        <v>7937.2525441750204</v>
      </c>
      <c r="CH88" s="204">
        <v>7987.1075726447498</v>
      </c>
      <c r="CI88" s="210">
        <v>7995.0888226918996</v>
      </c>
    </row>
    <row r="89" spans="1:87" s="181" customFormat="1">
      <c r="A89" s="41"/>
      <c r="B89" s="187"/>
      <c r="C89" s="38" t="s">
        <v>208</v>
      </c>
      <c r="D89" s="185" t="s">
        <v>209</v>
      </c>
      <c r="E89" s="204">
        <v>4574.3733596687898</v>
      </c>
      <c r="F89" s="204">
        <v>4662.0871494040803</v>
      </c>
      <c r="G89" s="204">
        <v>4715.2100709650704</v>
      </c>
      <c r="H89" s="204">
        <v>4797.3294252027399</v>
      </c>
      <c r="I89" s="204">
        <v>4899.7165304606597</v>
      </c>
      <c r="J89" s="204">
        <v>4982.8451024707301</v>
      </c>
      <c r="K89" s="204">
        <v>5055.1050848146697</v>
      </c>
      <c r="L89" s="204">
        <v>5138.3332822539496</v>
      </c>
      <c r="M89" s="204">
        <v>5242.7073057149601</v>
      </c>
      <c r="N89" s="204">
        <v>5328.5902630688197</v>
      </c>
      <c r="O89" s="204">
        <v>5424.56286126547</v>
      </c>
      <c r="P89" s="204">
        <v>5465.1395699507602</v>
      </c>
      <c r="Q89" s="204">
        <v>5507.5969436837304</v>
      </c>
      <c r="R89" s="204">
        <v>5520.3239154735302</v>
      </c>
      <c r="S89" s="204">
        <v>5583.0782340189398</v>
      </c>
      <c r="T89" s="204">
        <v>5662.0009068237996</v>
      </c>
      <c r="U89" s="204">
        <v>5683.7567691559698</v>
      </c>
      <c r="V89" s="204">
        <v>5738.0811243581902</v>
      </c>
      <c r="W89" s="204">
        <v>5733.2641484546502</v>
      </c>
      <c r="X89" s="204">
        <v>5729.8979580311998</v>
      </c>
      <c r="Y89" s="204">
        <v>5779.6233834857503</v>
      </c>
      <c r="Z89" s="204">
        <v>5876.93139452592</v>
      </c>
      <c r="AA89" s="204">
        <v>5937.1892170342799</v>
      </c>
      <c r="AB89" s="204">
        <v>6006.2560049540598</v>
      </c>
      <c r="AC89" s="204">
        <v>6162.3197666680398</v>
      </c>
      <c r="AD89" s="204">
        <v>6267.49902399846</v>
      </c>
      <c r="AE89" s="204">
        <v>6400.7237354951303</v>
      </c>
      <c r="AF89" s="204">
        <v>6457.4574738383699</v>
      </c>
      <c r="AG89" s="204">
        <v>6547.4851195583497</v>
      </c>
      <c r="AH89" s="204">
        <v>6601.7512472360604</v>
      </c>
      <c r="AI89" s="204">
        <v>6638.5782838286996</v>
      </c>
      <c r="AJ89" s="204">
        <v>6723.1853493768904</v>
      </c>
      <c r="AK89" s="204">
        <v>6778.07242661483</v>
      </c>
      <c r="AL89" s="204">
        <v>6908.1462418526698</v>
      </c>
      <c r="AM89" s="204">
        <v>7028.7005391943403</v>
      </c>
      <c r="AN89" s="204">
        <v>7192.0807923381599</v>
      </c>
      <c r="AO89" s="204">
        <v>7327.2325404232497</v>
      </c>
      <c r="AP89" s="204">
        <v>7443.8079861787501</v>
      </c>
      <c r="AQ89" s="204">
        <v>7548.3619182134798</v>
      </c>
      <c r="AR89" s="204">
        <v>7629.5975551845204</v>
      </c>
      <c r="AS89" s="204">
        <v>7587.1098699077802</v>
      </c>
      <c r="AT89" s="204">
        <v>7572.9729463753802</v>
      </c>
      <c r="AU89" s="204">
        <v>7652.95886212819</v>
      </c>
      <c r="AV89" s="204">
        <v>7521.9583215886296</v>
      </c>
      <c r="AW89" s="204">
        <v>7410.5218406142103</v>
      </c>
      <c r="AX89" s="204">
        <v>7369.1246865664098</v>
      </c>
      <c r="AY89" s="204">
        <v>7378.21804711803</v>
      </c>
      <c r="AZ89" s="204">
        <v>7468.13542570135</v>
      </c>
      <c r="BA89" s="204">
        <v>7561.0682676904498</v>
      </c>
      <c r="BB89" s="204">
        <v>7620.9238873923696</v>
      </c>
      <c r="BC89" s="204">
        <v>7692.0408633727702</v>
      </c>
      <c r="BD89" s="204">
        <v>7735.9669815444204</v>
      </c>
      <c r="BE89" s="204">
        <v>7817.5631950257502</v>
      </c>
      <c r="BF89" s="204">
        <v>7933.7456227115999</v>
      </c>
      <c r="BG89" s="204">
        <v>8005.2104326991503</v>
      </c>
      <c r="BH89" s="204">
        <v>8020.4807495634996</v>
      </c>
      <c r="BI89" s="204">
        <v>8093.3697966285899</v>
      </c>
      <c r="BJ89" s="204">
        <v>8229.8107721691104</v>
      </c>
      <c r="BK89" s="204">
        <v>8324.6112251064005</v>
      </c>
      <c r="BL89" s="204">
        <v>8286.2082060958892</v>
      </c>
      <c r="BM89" s="204">
        <v>8248.8677834641894</v>
      </c>
      <c r="BN89" s="204">
        <v>7168.8497403190604</v>
      </c>
      <c r="BO89" s="204">
        <v>7746.1384521754599</v>
      </c>
      <c r="BP89" s="204">
        <v>8112.1440240412803</v>
      </c>
      <c r="BQ89" s="204">
        <v>8307.8208952347195</v>
      </c>
      <c r="BR89" s="204">
        <v>8283.0920452448408</v>
      </c>
      <c r="BS89" s="204">
        <v>8677.7847482098205</v>
      </c>
      <c r="BT89" s="204">
        <v>8903.3023113106192</v>
      </c>
      <c r="BU89" s="204">
        <v>9105.2035890552906</v>
      </c>
      <c r="BV89" s="204">
        <v>9146.1477556418104</v>
      </c>
      <c r="BW89" s="204">
        <v>9575.3887124107805</v>
      </c>
      <c r="BX89" s="204">
        <v>9421.2599428921403</v>
      </c>
      <c r="BY89" s="204">
        <v>9511.8787897498496</v>
      </c>
      <c r="BZ89" s="204">
        <v>9576.3110432947506</v>
      </c>
      <c r="CA89" s="204">
        <v>9543.6235801007606</v>
      </c>
      <c r="CB89" s="204">
        <v>9417.1865868546502</v>
      </c>
      <c r="CC89" s="204">
        <v>9373.6001556340107</v>
      </c>
      <c r="CD89" s="204">
        <v>9435.9696353131803</v>
      </c>
      <c r="CE89" s="204">
        <v>9483.19186617993</v>
      </c>
      <c r="CF89" s="204">
        <v>9496.3131963437099</v>
      </c>
      <c r="CG89" s="204">
        <v>9553.8284810237601</v>
      </c>
      <c r="CH89" s="204">
        <v>9592.6102491702604</v>
      </c>
      <c r="CI89" s="210">
        <v>9598.2482267005598</v>
      </c>
    </row>
    <row r="90" spans="1:87" s="181" customFormat="1" ht="24" customHeight="1">
      <c r="A90" s="37"/>
      <c r="B90" s="182" t="s">
        <v>96</v>
      </c>
      <c r="C90" s="38"/>
      <c r="D90" s="183" t="s">
        <v>97</v>
      </c>
      <c r="E90" s="203">
        <v>6348.2760425055103</v>
      </c>
      <c r="F90" s="203">
        <v>6403.6849840258701</v>
      </c>
      <c r="G90" s="203">
        <v>6272.0856659676101</v>
      </c>
      <c r="H90" s="203">
        <v>6158.95329640005</v>
      </c>
      <c r="I90" s="203">
        <v>6666.8454425733498</v>
      </c>
      <c r="J90" s="203">
        <v>6558.4147314608999</v>
      </c>
      <c r="K90" s="203">
        <v>6636.3295637800202</v>
      </c>
      <c r="L90" s="203">
        <v>6699.4102621857101</v>
      </c>
      <c r="M90" s="203">
        <v>6794.1038065502999</v>
      </c>
      <c r="N90" s="203">
        <v>6785.0278988007503</v>
      </c>
      <c r="O90" s="203">
        <v>7070.7286255343897</v>
      </c>
      <c r="P90" s="203">
        <v>7127.1396691145501</v>
      </c>
      <c r="Q90" s="203">
        <v>7038.0440984215502</v>
      </c>
      <c r="R90" s="203">
        <v>7126.9035667151102</v>
      </c>
      <c r="S90" s="203">
        <v>6969.5898739477798</v>
      </c>
      <c r="T90" s="203">
        <v>7017.4624609155499</v>
      </c>
      <c r="U90" s="203">
        <v>7134.07771244585</v>
      </c>
      <c r="V90" s="203">
        <v>7205.7391085509698</v>
      </c>
      <c r="W90" s="203">
        <v>7345.6405140795596</v>
      </c>
      <c r="X90" s="203">
        <v>7400.5426649236197</v>
      </c>
      <c r="Y90" s="203">
        <v>7587.8059085648401</v>
      </c>
      <c r="Z90" s="203">
        <v>7714.3645864357204</v>
      </c>
      <c r="AA90" s="203">
        <v>7879.47660021498</v>
      </c>
      <c r="AB90" s="203">
        <v>8102.3529047844704</v>
      </c>
      <c r="AC90" s="203">
        <v>8342.3284020246192</v>
      </c>
      <c r="AD90" s="203">
        <v>8621.46072066954</v>
      </c>
      <c r="AE90" s="203">
        <v>8839.5505499734008</v>
      </c>
      <c r="AF90" s="203">
        <v>9027.6603273324599</v>
      </c>
      <c r="AG90" s="203">
        <v>9160.1044387189595</v>
      </c>
      <c r="AH90" s="203">
        <v>9326.7870372871203</v>
      </c>
      <c r="AI90" s="203">
        <v>9422.1275928471096</v>
      </c>
      <c r="AJ90" s="203">
        <v>9633.9809311467707</v>
      </c>
      <c r="AK90" s="203">
        <v>9455.0281662366506</v>
      </c>
      <c r="AL90" s="203">
        <v>9595.1660862036697</v>
      </c>
      <c r="AM90" s="203">
        <v>9821.2606403753798</v>
      </c>
      <c r="AN90" s="203">
        <v>10340.5451071843</v>
      </c>
      <c r="AO90" s="203">
        <v>10670.9812256471</v>
      </c>
      <c r="AP90" s="203">
        <v>10680.225516439799</v>
      </c>
      <c r="AQ90" s="203">
        <v>10881.0314910823</v>
      </c>
      <c r="AR90" s="203">
        <v>11289.761766830799</v>
      </c>
      <c r="AS90" s="203">
        <v>11603.1351042359</v>
      </c>
      <c r="AT90" s="203">
        <v>11534.7655365219</v>
      </c>
      <c r="AU90" s="203">
        <v>11972.796168802201</v>
      </c>
      <c r="AV90" s="203">
        <v>10686.3031904402</v>
      </c>
      <c r="AW90" s="203">
        <v>11560.211415305999</v>
      </c>
      <c r="AX90" s="203">
        <v>11978.005905988501</v>
      </c>
      <c r="AY90" s="203">
        <v>11938.619453180199</v>
      </c>
      <c r="AZ90" s="203">
        <v>11936.163225525301</v>
      </c>
      <c r="BA90" s="203">
        <v>12156.109468832799</v>
      </c>
      <c r="BB90" s="203">
        <v>12324.280032823101</v>
      </c>
      <c r="BC90" s="203">
        <v>12367.307412478</v>
      </c>
      <c r="BD90" s="203">
        <v>12438.3030858661</v>
      </c>
      <c r="BE90" s="203">
        <v>12807.210557046101</v>
      </c>
      <c r="BF90" s="203">
        <v>13026.3076441671</v>
      </c>
      <c r="BG90" s="203">
        <v>13140.464643683899</v>
      </c>
      <c r="BH90" s="203">
        <v>13183.0171551028</v>
      </c>
      <c r="BI90" s="203">
        <v>13394.5692935651</v>
      </c>
      <c r="BJ90" s="203">
        <v>13598.445135897</v>
      </c>
      <c r="BK90" s="203">
        <v>13701.745233387001</v>
      </c>
      <c r="BL90" s="203">
        <v>13657.240337150901</v>
      </c>
      <c r="BM90" s="203">
        <v>13463.521382970799</v>
      </c>
      <c r="BN90" s="203">
        <v>13461.2356546764</v>
      </c>
      <c r="BO90" s="203">
        <v>13349.6389114305</v>
      </c>
      <c r="BP90" s="203">
        <v>13905.6040509223</v>
      </c>
      <c r="BQ90" s="203">
        <v>14062.7677141125</v>
      </c>
      <c r="BR90" s="203">
        <v>13657.5113643684</v>
      </c>
      <c r="BS90" s="203">
        <v>14169.5264651503</v>
      </c>
      <c r="BT90" s="203">
        <v>14462.194456368699</v>
      </c>
      <c r="BU90" s="203">
        <v>14602.724761367699</v>
      </c>
      <c r="BV90" s="203">
        <v>14787.7545771815</v>
      </c>
      <c r="BW90" s="203">
        <v>13660.7933223085</v>
      </c>
      <c r="BX90" s="203">
        <v>13910.7273391423</v>
      </c>
      <c r="BY90" s="203">
        <v>14092.4079089731</v>
      </c>
      <c r="BZ90" s="203">
        <v>14980.114072102</v>
      </c>
      <c r="CA90" s="203">
        <v>15105.5213215107</v>
      </c>
      <c r="CB90" s="203">
        <v>14887.9566974142</v>
      </c>
      <c r="CC90" s="203">
        <v>15009.928436652101</v>
      </c>
      <c r="CD90" s="203">
        <v>15455.900359551601</v>
      </c>
      <c r="CE90" s="203">
        <v>14711.3249258419</v>
      </c>
      <c r="CF90" s="203">
        <v>15258.129506138899</v>
      </c>
      <c r="CG90" s="203">
        <v>15644.962764383299</v>
      </c>
      <c r="CH90" s="203">
        <v>15825.4966023132</v>
      </c>
      <c r="CI90" s="209">
        <v>16092.953291870601</v>
      </c>
    </row>
    <row r="91" spans="1:87" s="181" customFormat="1" ht="22.5" customHeight="1">
      <c r="A91" s="37"/>
      <c r="B91" s="182"/>
      <c r="C91" s="38" t="s">
        <v>210</v>
      </c>
      <c r="D91" s="185" t="s">
        <v>97</v>
      </c>
      <c r="E91" s="204">
        <v>6348.2760425055103</v>
      </c>
      <c r="F91" s="204">
        <v>6403.6849840258701</v>
      </c>
      <c r="G91" s="204">
        <v>6272.0856659676101</v>
      </c>
      <c r="H91" s="204">
        <v>6158.95329640005</v>
      </c>
      <c r="I91" s="204">
        <v>6666.8454425733498</v>
      </c>
      <c r="J91" s="204">
        <v>6558.4147314608999</v>
      </c>
      <c r="K91" s="204">
        <v>6636.3295637800202</v>
      </c>
      <c r="L91" s="204">
        <v>6699.4102621857101</v>
      </c>
      <c r="M91" s="204">
        <v>6794.1038065502999</v>
      </c>
      <c r="N91" s="204">
        <v>6785.0278988007503</v>
      </c>
      <c r="O91" s="204">
        <v>7070.7286255343897</v>
      </c>
      <c r="P91" s="204">
        <v>7127.1396691145501</v>
      </c>
      <c r="Q91" s="204">
        <v>7038.0440984215502</v>
      </c>
      <c r="R91" s="204">
        <v>7126.9035667151102</v>
      </c>
      <c r="S91" s="204">
        <v>6969.5898739477798</v>
      </c>
      <c r="T91" s="204">
        <v>7017.4624609155499</v>
      </c>
      <c r="U91" s="204">
        <v>7134.07771244585</v>
      </c>
      <c r="V91" s="204">
        <v>7205.7391085509698</v>
      </c>
      <c r="W91" s="204">
        <v>7345.6405140795596</v>
      </c>
      <c r="X91" s="204">
        <v>7400.5426649236197</v>
      </c>
      <c r="Y91" s="204">
        <v>7587.8059085648401</v>
      </c>
      <c r="Z91" s="204">
        <v>7714.3645864357204</v>
      </c>
      <c r="AA91" s="204">
        <v>7879.47660021498</v>
      </c>
      <c r="AB91" s="204">
        <v>8102.3529047844704</v>
      </c>
      <c r="AC91" s="204">
        <v>8342.3284020246192</v>
      </c>
      <c r="AD91" s="204">
        <v>8621.46072066954</v>
      </c>
      <c r="AE91" s="204">
        <v>8839.5505499734008</v>
      </c>
      <c r="AF91" s="204">
        <v>9027.6603273324599</v>
      </c>
      <c r="AG91" s="204">
        <v>9160.1044387189595</v>
      </c>
      <c r="AH91" s="204">
        <v>9326.7870372871203</v>
      </c>
      <c r="AI91" s="204">
        <v>9422.1275928471096</v>
      </c>
      <c r="AJ91" s="204">
        <v>9633.9809311467707</v>
      </c>
      <c r="AK91" s="204">
        <v>9455.0281662366506</v>
      </c>
      <c r="AL91" s="204">
        <v>9595.1660862036697</v>
      </c>
      <c r="AM91" s="204">
        <v>9821.2606403753798</v>
      </c>
      <c r="AN91" s="204">
        <v>10340.5451071843</v>
      </c>
      <c r="AO91" s="204">
        <v>10670.9812256471</v>
      </c>
      <c r="AP91" s="204">
        <v>10680.225516439799</v>
      </c>
      <c r="AQ91" s="204">
        <v>10881.0314910823</v>
      </c>
      <c r="AR91" s="204">
        <v>11289.761766830799</v>
      </c>
      <c r="AS91" s="204">
        <v>11603.1351042359</v>
      </c>
      <c r="AT91" s="204">
        <v>11534.7655365219</v>
      </c>
      <c r="AU91" s="204">
        <v>11972.796168802201</v>
      </c>
      <c r="AV91" s="204">
        <v>10686.3031904402</v>
      </c>
      <c r="AW91" s="204">
        <v>11560.211415305999</v>
      </c>
      <c r="AX91" s="204">
        <v>11978.005905988501</v>
      </c>
      <c r="AY91" s="204">
        <v>11938.619453180199</v>
      </c>
      <c r="AZ91" s="204">
        <v>11936.163225525301</v>
      </c>
      <c r="BA91" s="204">
        <v>12156.109468832799</v>
      </c>
      <c r="BB91" s="204">
        <v>12324.280032823101</v>
      </c>
      <c r="BC91" s="204">
        <v>12367.307412478</v>
      </c>
      <c r="BD91" s="204">
        <v>12438.3030858661</v>
      </c>
      <c r="BE91" s="204">
        <v>12807.210557046101</v>
      </c>
      <c r="BF91" s="204">
        <v>13026.3076441671</v>
      </c>
      <c r="BG91" s="204">
        <v>13140.464643683899</v>
      </c>
      <c r="BH91" s="204">
        <v>13183.0171551028</v>
      </c>
      <c r="BI91" s="204">
        <v>13394.5692935651</v>
      </c>
      <c r="BJ91" s="204">
        <v>13598.445135897</v>
      </c>
      <c r="BK91" s="204">
        <v>13701.745233387001</v>
      </c>
      <c r="BL91" s="204">
        <v>13657.240337150901</v>
      </c>
      <c r="BM91" s="204">
        <v>13463.521382970799</v>
      </c>
      <c r="BN91" s="204">
        <v>13461.2356546764</v>
      </c>
      <c r="BO91" s="204">
        <v>13349.6389114305</v>
      </c>
      <c r="BP91" s="204">
        <v>13905.6040509223</v>
      </c>
      <c r="BQ91" s="204">
        <v>14062.7677141125</v>
      </c>
      <c r="BR91" s="204">
        <v>13657.5113643684</v>
      </c>
      <c r="BS91" s="204">
        <v>14169.5264651503</v>
      </c>
      <c r="BT91" s="204">
        <v>14462.194456368699</v>
      </c>
      <c r="BU91" s="204">
        <v>14602.724761367699</v>
      </c>
      <c r="BV91" s="204">
        <v>14787.7545771815</v>
      </c>
      <c r="BW91" s="204">
        <v>13660.7933223085</v>
      </c>
      <c r="BX91" s="204">
        <v>13910.7273391423</v>
      </c>
      <c r="BY91" s="204">
        <v>14092.4079089731</v>
      </c>
      <c r="BZ91" s="204">
        <v>14980.114072102</v>
      </c>
      <c r="CA91" s="204">
        <v>15105.5213215107</v>
      </c>
      <c r="CB91" s="204">
        <v>14887.9566974142</v>
      </c>
      <c r="CC91" s="204">
        <v>15009.928436652101</v>
      </c>
      <c r="CD91" s="204">
        <v>15455.900359551601</v>
      </c>
      <c r="CE91" s="204">
        <v>14711.3249258419</v>
      </c>
      <c r="CF91" s="204">
        <v>15258.129506138899</v>
      </c>
      <c r="CG91" s="204">
        <v>15644.962764383299</v>
      </c>
      <c r="CH91" s="204">
        <v>15825.4966023132</v>
      </c>
      <c r="CI91" s="210">
        <v>16092.953291870601</v>
      </c>
    </row>
    <row r="92" spans="1:87" s="181" customFormat="1">
      <c r="A92" s="37"/>
      <c r="B92" s="182" t="s">
        <v>98</v>
      </c>
      <c r="C92" s="38"/>
      <c r="D92" s="183" t="s">
        <v>99</v>
      </c>
      <c r="E92" s="205">
        <v>6665.37617830815</v>
      </c>
      <c r="F92" s="205">
        <v>6698.74266290987</v>
      </c>
      <c r="G92" s="205">
        <v>6748.0638969461297</v>
      </c>
      <c r="H92" s="205">
        <v>6770.8172583722098</v>
      </c>
      <c r="I92" s="205">
        <v>6763.9915931510504</v>
      </c>
      <c r="J92" s="205">
        <v>6812.9677997949402</v>
      </c>
      <c r="K92" s="205">
        <v>6921.6804276868797</v>
      </c>
      <c r="L92" s="205">
        <v>6967.3601793671296</v>
      </c>
      <c r="M92" s="205">
        <v>7042.2340045915198</v>
      </c>
      <c r="N92" s="205">
        <v>7123.4112022067102</v>
      </c>
      <c r="O92" s="205">
        <v>7263.9745194594598</v>
      </c>
      <c r="P92" s="205">
        <v>7321.3802737423102</v>
      </c>
      <c r="Q92" s="205">
        <v>7354.2143601269299</v>
      </c>
      <c r="R92" s="205">
        <v>7420.4555169260002</v>
      </c>
      <c r="S92" s="205">
        <v>7441.6419738754903</v>
      </c>
      <c r="T92" s="205">
        <v>7451.6881490715696</v>
      </c>
      <c r="U92" s="205">
        <v>7517.6567980541804</v>
      </c>
      <c r="V92" s="205">
        <v>7591.5804399612598</v>
      </c>
      <c r="W92" s="205">
        <v>7645.10170730958</v>
      </c>
      <c r="X92" s="205">
        <v>7673.6610546749698</v>
      </c>
      <c r="Y92" s="205">
        <v>7698.1891701708701</v>
      </c>
      <c r="Z92" s="205">
        <v>7892.9721557267103</v>
      </c>
      <c r="AA92" s="205">
        <v>7673.8914112295497</v>
      </c>
      <c r="AB92" s="205">
        <v>7813.9472628728699</v>
      </c>
      <c r="AC92" s="205">
        <v>7989.7784875718498</v>
      </c>
      <c r="AD92" s="205">
        <v>7919.4776515315798</v>
      </c>
      <c r="AE92" s="205">
        <v>7883.2234589216396</v>
      </c>
      <c r="AF92" s="205">
        <v>8071.5204019749199</v>
      </c>
      <c r="AG92" s="205">
        <v>8215.1528790815701</v>
      </c>
      <c r="AH92" s="205">
        <v>8192.8976016135693</v>
      </c>
      <c r="AI92" s="205">
        <v>8301.6291820360293</v>
      </c>
      <c r="AJ92" s="205">
        <v>8371.3203372688295</v>
      </c>
      <c r="AK92" s="205">
        <v>8423.8930421219393</v>
      </c>
      <c r="AL92" s="205">
        <v>8600.3957838267397</v>
      </c>
      <c r="AM92" s="205">
        <v>8655.2361573396993</v>
      </c>
      <c r="AN92" s="205">
        <v>8740.4750167116199</v>
      </c>
      <c r="AO92" s="205">
        <v>8667.9910251665697</v>
      </c>
      <c r="AP92" s="205">
        <v>8706.4495579091308</v>
      </c>
      <c r="AQ92" s="205">
        <v>8840.7864239510509</v>
      </c>
      <c r="AR92" s="205">
        <v>8915.7729929732504</v>
      </c>
      <c r="AS92" s="205">
        <v>9192.8913172024695</v>
      </c>
      <c r="AT92" s="205">
        <v>9063.1609581040993</v>
      </c>
      <c r="AU92" s="205">
        <v>9624.65807475168</v>
      </c>
      <c r="AV92" s="205">
        <v>8979.2896499417602</v>
      </c>
      <c r="AW92" s="205">
        <v>9439.7194108472195</v>
      </c>
      <c r="AX92" s="205">
        <v>9565.5350243696994</v>
      </c>
      <c r="AY92" s="205">
        <v>9731.9597504785506</v>
      </c>
      <c r="AZ92" s="205">
        <v>9730.7858143044996</v>
      </c>
      <c r="BA92" s="205">
        <v>9551.6075852659797</v>
      </c>
      <c r="BB92" s="205">
        <v>9762.6517287854695</v>
      </c>
      <c r="BC92" s="205">
        <v>9849.6511736846496</v>
      </c>
      <c r="BD92" s="205">
        <v>9882.0895122638703</v>
      </c>
      <c r="BE92" s="205">
        <v>9990.2015498323508</v>
      </c>
      <c r="BF92" s="205">
        <v>10045.3000170658</v>
      </c>
      <c r="BG92" s="205">
        <v>10112.520718097099</v>
      </c>
      <c r="BH92" s="205">
        <v>10110.977715004899</v>
      </c>
      <c r="BI92" s="205">
        <v>10353.465607503</v>
      </c>
      <c r="BJ92" s="205">
        <v>10492.0752297136</v>
      </c>
      <c r="BK92" s="205">
        <v>10682.591051817601</v>
      </c>
      <c r="BL92" s="205">
        <v>10702.868110965799</v>
      </c>
      <c r="BM92" s="203">
        <v>10846.191464690901</v>
      </c>
      <c r="BN92" s="203">
        <v>11009.8187577142</v>
      </c>
      <c r="BO92" s="203">
        <v>10938.4714275885</v>
      </c>
      <c r="BP92" s="203">
        <v>11313.518350006399</v>
      </c>
      <c r="BQ92" s="203">
        <v>11560.5710870778</v>
      </c>
      <c r="BR92" s="203">
        <v>11302.3746839622</v>
      </c>
      <c r="BS92" s="203">
        <v>11698.120167891801</v>
      </c>
      <c r="BT92" s="203">
        <v>12007.934061068199</v>
      </c>
      <c r="BU92" s="203">
        <v>11866.128038963099</v>
      </c>
      <c r="BV92" s="203">
        <v>11852.2830126274</v>
      </c>
      <c r="BW92" s="203">
        <v>11973.8974493031</v>
      </c>
      <c r="BX92" s="203">
        <v>11764.6914991065</v>
      </c>
      <c r="BY92" s="203">
        <v>12057.520961669699</v>
      </c>
      <c r="BZ92" s="203">
        <v>12444.608128055699</v>
      </c>
      <c r="CA92" s="203">
        <v>12130.6940854939</v>
      </c>
      <c r="CB92" s="203">
        <v>12240.176824780699</v>
      </c>
      <c r="CC92" s="203">
        <v>12338.204829337001</v>
      </c>
      <c r="CD92" s="203">
        <v>12596.608536202601</v>
      </c>
      <c r="CE92" s="203">
        <v>12210.1603700502</v>
      </c>
      <c r="CF92" s="203">
        <v>12883.0170560277</v>
      </c>
      <c r="CG92" s="203">
        <v>12815.028564001501</v>
      </c>
      <c r="CH92" s="203">
        <v>12902.791236655599</v>
      </c>
      <c r="CI92" s="209">
        <v>13454.871723702299</v>
      </c>
    </row>
    <row r="93" spans="1:87" s="181" customFormat="1">
      <c r="A93" s="37"/>
      <c r="B93" s="182"/>
      <c r="C93" s="38" t="s">
        <v>211</v>
      </c>
      <c r="D93" s="185" t="s">
        <v>212</v>
      </c>
      <c r="E93" s="204">
        <v>3483.6119261619601</v>
      </c>
      <c r="F93" s="204">
        <v>3506.1221242501801</v>
      </c>
      <c r="G93" s="204">
        <v>3532.3515041911601</v>
      </c>
      <c r="H93" s="204">
        <v>3561.9144452288701</v>
      </c>
      <c r="I93" s="204">
        <v>3562.4539629066198</v>
      </c>
      <c r="J93" s="204">
        <v>3592.9982769872599</v>
      </c>
      <c r="K93" s="204">
        <v>3646.1272094471801</v>
      </c>
      <c r="L93" s="204">
        <v>3680.4205506589501</v>
      </c>
      <c r="M93" s="204">
        <v>3711.0947591137701</v>
      </c>
      <c r="N93" s="204">
        <v>3738.0295221306801</v>
      </c>
      <c r="O93" s="204">
        <v>3787.8688672060798</v>
      </c>
      <c r="P93" s="204">
        <v>3803.00685154947</v>
      </c>
      <c r="Q93" s="204">
        <v>3790.5618963005099</v>
      </c>
      <c r="R93" s="204">
        <v>3803.4609608636301</v>
      </c>
      <c r="S93" s="204">
        <v>3798.34513528756</v>
      </c>
      <c r="T93" s="204">
        <v>3804.63200754831</v>
      </c>
      <c r="U93" s="204">
        <v>3835.7548412197598</v>
      </c>
      <c r="V93" s="204">
        <v>3866.7886064096801</v>
      </c>
      <c r="W93" s="204">
        <v>3884.9306650578301</v>
      </c>
      <c r="X93" s="204">
        <v>3877.52588731273</v>
      </c>
      <c r="Y93" s="204">
        <v>3872.2414980547901</v>
      </c>
      <c r="Z93" s="204">
        <v>3948.54342610206</v>
      </c>
      <c r="AA93" s="204">
        <v>3840.7693425268999</v>
      </c>
      <c r="AB93" s="204">
        <v>3911.44573331623</v>
      </c>
      <c r="AC93" s="204">
        <v>4036.8461527098898</v>
      </c>
      <c r="AD93" s="204">
        <v>3992.0825897533</v>
      </c>
      <c r="AE93" s="204">
        <v>3971.1959883100399</v>
      </c>
      <c r="AF93" s="204">
        <v>4055.8752692267599</v>
      </c>
      <c r="AG93" s="204">
        <v>4132.7034694771401</v>
      </c>
      <c r="AH93" s="204">
        <v>4105.8459820205599</v>
      </c>
      <c r="AI93" s="204">
        <v>4153.0188336645697</v>
      </c>
      <c r="AJ93" s="204">
        <v>4176.4317148377304</v>
      </c>
      <c r="AK93" s="204">
        <v>4216.7479288146997</v>
      </c>
      <c r="AL93" s="204">
        <v>4321.8299986912298</v>
      </c>
      <c r="AM93" s="204">
        <v>4351.7897755007898</v>
      </c>
      <c r="AN93" s="204">
        <v>4396.6322969932899</v>
      </c>
      <c r="AO93" s="204">
        <v>4402.5591603150897</v>
      </c>
      <c r="AP93" s="204">
        <v>4459.8164643219698</v>
      </c>
      <c r="AQ93" s="204">
        <v>4523.7224017488497</v>
      </c>
      <c r="AR93" s="204">
        <v>4538.9019736140899</v>
      </c>
      <c r="AS93" s="204">
        <v>4565.8752216254497</v>
      </c>
      <c r="AT93" s="204">
        <v>4593.0943525694602</v>
      </c>
      <c r="AU93" s="204">
        <v>4762.5547641170397</v>
      </c>
      <c r="AV93" s="204">
        <v>4653.4756616880504</v>
      </c>
      <c r="AW93" s="204">
        <v>4727.4317649407203</v>
      </c>
      <c r="AX93" s="204">
        <v>4736.6077796447398</v>
      </c>
      <c r="AY93" s="204">
        <v>4826.7610533570496</v>
      </c>
      <c r="AZ93" s="204">
        <v>4829.1994020574903</v>
      </c>
      <c r="BA93" s="204">
        <v>4716.2042535527698</v>
      </c>
      <c r="BB93" s="204">
        <v>4896.98743287668</v>
      </c>
      <c r="BC93" s="204">
        <v>4889.3012810800301</v>
      </c>
      <c r="BD93" s="204">
        <v>4918.50703249053</v>
      </c>
      <c r="BE93" s="204">
        <v>4921.9316964305099</v>
      </c>
      <c r="BF93" s="204">
        <v>4944.9295313118701</v>
      </c>
      <c r="BG93" s="204">
        <v>4930.3760044052997</v>
      </c>
      <c r="BH93" s="204">
        <v>4935.7627678523204</v>
      </c>
      <c r="BI93" s="204">
        <v>5023.5079405630904</v>
      </c>
      <c r="BJ93" s="204">
        <v>5038.9920513417001</v>
      </c>
      <c r="BK93" s="204">
        <v>5054.0296612255697</v>
      </c>
      <c r="BL93" s="204">
        <v>5040.4703468696398</v>
      </c>
      <c r="BM93" s="204">
        <v>5006.3049743279998</v>
      </c>
      <c r="BN93" s="204">
        <v>4820.7578760868</v>
      </c>
      <c r="BO93" s="204">
        <v>4646.5517211129199</v>
      </c>
      <c r="BP93" s="204">
        <v>4945.3854284722802</v>
      </c>
      <c r="BQ93" s="204">
        <v>4972.2972393985001</v>
      </c>
      <c r="BR93" s="204">
        <v>4970.9631038119596</v>
      </c>
      <c r="BS93" s="204">
        <v>5011.1964799055604</v>
      </c>
      <c r="BT93" s="204">
        <v>5119.5431768839999</v>
      </c>
      <c r="BU93" s="204">
        <v>5214.0255650611898</v>
      </c>
      <c r="BV93" s="204">
        <v>5284.1338993900399</v>
      </c>
      <c r="BW93" s="204">
        <v>5330.4530755126498</v>
      </c>
      <c r="BX93" s="204">
        <v>5414.3874600361296</v>
      </c>
      <c r="BY93" s="204">
        <v>5406.4716661328603</v>
      </c>
      <c r="BZ93" s="204">
        <v>5494.7538107228902</v>
      </c>
      <c r="CA93" s="204">
        <v>5545.3834558695298</v>
      </c>
      <c r="CB93" s="204">
        <v>5508.3910672747097</v>
      </c>
      <c r="CC93" s="204">
        <v>5419.1320397832196</v>
      </c>
      <c r="CD93" s="204">
        <v>5535.5970885398401</v>
      </c>
      <c r="CE93" s="204">
        <v>5501.3676285895999</v>
      </c>
      <c r="CF93" s="204">
        <v>5523.1347811585101</v>
      </c>
      <c r="CG93" s="204">
        <v>5567.6319987034603</v>
      </c>
      <c r="CH93" s="204">
        <v>5559.6451175737702</v>
      </c>
      <c r="CI93" s="210">
        <v>5607.0172111574102</v>
      </c>
    </row>
    <row r="94" spans="1:87" s="181" customFormat="1">
      <c r="A94" s="37"/>
      <c r="B94" s="182"/>
      <c r="C94" s="38" t="s">
        <v>213</v>
      </c>
      <c r="D94" s="185" t="s">
        <v>214</v>
      </c>
      <c r="E94" s="204">
        <v>3189.8290725555398</v>
      </c>
      <c r="F94" s="204">
        <v>3202.5550114931998</v>
      </c>
      <c r="G94" s="204">
        <v>3209.2126674144802</v>
      </c>
      <c r="H94" s="204">
        <v>3218.4032457366502</v>
      </c>
      <c r="I94" s="204">
        <v>3210.8044480626299</v>
      </c>
      <c r="J94" s="204">
        <v>3229.19700541777</v>
      </c>
      <c r="K94" s="204">
        <v>3271.25197807425</v>
      </c>
      <c r="L94" s="204">
        <v>3301.74656844535</v>
      </c>
      <c r="M94" s="204">
        <v>3341.2117797262999</v>
      </c>
      <c r="N94" s="204">
        <v>3391.8197183888001</v>
      </c>
      <c r="O94" s="204">
        <v>3472.91034707671</v>
      </c>
      <c r="P94" s="204">
        <v>3527.05815480819</v>
      </c>
      <c r="Q94" s="204">
        <v>3569.2146767645099</v>
      </c>
      <c r="R94" s="204">
        <v>3618.69832905265</v>
      </c>
      <c r="S94" s="204">
        <v>3640.9727946616799</v>
      </c>
      <c r="T94" s="204">
        <v>3656.1141995211601</v>
      </c>
      <c r="U94" s="204">
        <v>3686.9643109676999</v>
      </c>
      <c r="V94" s="204">
        <v>3734.8087122366101</v>
      </c>
      <c r="W94" s="204">
        <v>3762.4383913322599</v>
      </c>
      <c r="X94" s="204">
        <v>3784.7885854634301</v>
      </c>
      <c r="Y94" s="204">
        <v>3825.7928953158898</v>
      </c>
      <c r="Z94" s="204">
        <v>3948.7720420831001</v>
      </c>
      <c r="AA94" s="204">
        <v>3834.4024025529902</v>
      </c>
      <c r="AB94" s="204">
        <v>3897.0326600480398</v>
      </c>
      <c r="AC94" s="204">
        <v>3952.2279059719399</v>
      </c>
      <c r="AD94" s="204">
        <v>3925.4620402385999</v>
      </c>
      <c r="AE94" s="204">
        <v>3912.8885741752301</v>
      </c>
      <c r="AF94" s="204">
        <v>4018.4214796142201</v>
      </c>
      <c r="AG94" s="204">
        <v>4084.2360122690702</v>
      </c>
      <c r="AH94" s="204">
        <v>4089.72649966678</v>
      </c>
      <c r="AI94" s="204">
        <v>4149.7413945674998</v>
      </c>
      <c r="AJ94" s="204">
        <v>4190.2960934966704</v>
      </c>
      <c r="AK94" s="204">
        <v>4214.9248784458796</v>
      </c>
      <c r="AL94" s="204">
        <v>4281.8849916278105</v>
      </c>
      <c r="AM94" s="204">
        <v>4299.5715753248396</v>
      </c>
      <c r="AN94" s="204">
        <v>4338.6185546014704</v>
      </c>
      <c r="AO94" s="204">
        <v>4273.2739701957998</v>
      </c>
      <c r="AP94" s="204">
        <v>4240.2478189884696</v>
      </c>
      <c r="AQ94" s="204">
        <v>4309.9085139397803</v>
      </c>
      <c r="AR94" s="204">
        <v>4383.5696968759503</v>
      </c>
      <c r="AS94" s="204">
        <v>4626.7966901891696</v>
      </c>
      <c r="AT94" s="204">
        <v>4465.6194093834301</v>
      </c>
      <c r="AU94" s="204">
        <v>4846.7558237737103</v>
      </c>
      <c r="AV94" s="204">
        <v>4345.8280766537</v>
      </c>
      <c r="AW94" s="204">
        <v>4694.2966790761602</v>
      </c>
      <c r="AX94" s="204">
        <v>4844.35081037498</v>
      </c>
      <c r="AY94" s="204">
        <v>4900.44905413367</v>
      </c>
      <c r="AZ94" s="204">
        <v>4908.9034564151898</v>
      </c>
      <c r="BA94" s="204">
        <v>4814.2402842131696</v>
      </c>
      <c r="BB94" s="204">
        <v>4876.5524631981798</v>
      </c>
      <c r="BC94" s="204">
        <v>4959.1304595214597</v>
      </c>
      <c r="BD94" s="204">
        <v>4975.0767930672</v>
      </c>
      <c r="BE94" s="204">
        <v>5045.5091816119702</v>
      </c>
      <c r="BF94" s="204">
        <v>5110.2955815915602</v>
      </c>
      <c r="BG94" s="204">
        <v>5175.6192614580004</v>
      </c>
      <c r="BH94" s="204">
        <v>5203.57597533847</v>
      </c>
      <c r="BI94" s="204">
        <v>5315.33934874841</v>
      </c>
      <c r="BJ94" s="204">
        <v>5460.7228210175799</v>
      </c>
      <c r="BK94" s="204">
        <v>5601.8011711979598</v>
      </c>
      <c r="BL94" s="204">
        <v>5729.1366590360503</v>
      </c>
      <c r="BM94" s="204">
        <v>5821.2519040848501</v>
      </c>
      <c r="BN94" s="204">
        <v>6224.1322381592399</v>
      </c>
      <c r="BO94" s="204">
        <v>6261.50854687428</v>
      </c>
      <c r="BP94" s="204">
        <v>6456.1073108816399</v>
      </c>
      <c r="BQ94" s="204">
        <v>6566.7755907096798</v>
      </c>
      <c r="BR94" s="204">
        <v>6344.0935492643703</v>
      </c>
      <c r="BS94" s="204">
        <v>6668.0472243601598</v>
      </c>
      <c r="BT94" s="204">
        <v>6989.0836356657901</v>
      </c>
      <c r="BU94" s="204">
        <v>6580.2335136793099</v>
      </c>
      <c r="BV94" s="204">
        <v>6552.7752368082702</v>
      </c>
      <c r="BW94" s="204">
        <v>6675.7082769273702</v>
      </c>
      <c r="BX94" s="204">
        <v>6467.2829725850397</v>
      </c>
      <c r="BY94" s="204">
        <v>6562.3585986368798</v>
      </c>
      <c r="BZ94" s="204">
        <v>6900.4763012121903</v>
      </c>
      <c r="CA94" s="204">
        <v>6724.7710747451101</v>
      </c>
      <c r="CB94" s="204">
        <v>6791.3940254058198</v>
      </c>
      <c r="CC94" s="204">
        <v>6845.1050363695103</v>
      </c>
      <c r="CD94" s="204">
        <v>6973.0860595913</v>
      </c>
      <c r="CE94" s="204">
        <v>7002.1148607247796</v>
      </c>
      <c r="CF94" s="204">
        <v>7308.1167861743897</v>
      </c>
      <c r="CG94" s="204">
        <v>7167.8545362330897</v>
      </c>
      <c r="CH94" s="204">
        <v>7164.0958648714204</v>
      </c>
      <c r="CI94" s="210">
        <v>8346.2320643985604</v>
      </c>
    </row>
    <row r="95" spans="1:87" s="181" customFormat="1">
      <c r="A95" s="37"/>
      <c r="B95" s="182" t="s">
        <v>100</v>
      </c>
      <c r="C95" s="38"/>
      <c r="D95" s="183" t="s">
        <v>101</v>
      </c>
      <c r="E95" s="205">
        <v>4901.9777671367301</v>
      </c>
      <c r="F95" s="205">
        <v>4911.66404461403</v>
      </c>
      <c r="G95" s="205">
        <v>4970.2640384261404</v>
      </c>
      <c r="H95" s="205">
        <v>5048.0941517830797</v>
      </c>
      <c r="I95" s="205">
        <v>5122.9631231497797</v>
      </c>
      <c r="J95" s="205">
        <v>5245.0960480441699</v>
      </c>
      <c r="K95" s="205">
        <v>5338.6057750288401</v>
      </c>
      <c r="L95" s="205">
        <v>5428.3350537772203</v>
      </c>
      <c r="M95" s="205">
        <v>5386.6247063107603</v>
      </c>
      <c r="N95" s="205">
        <v>5396.9697590175201</v>
      </c>
      <c r="O95" s="205">
        <v>5414.9320960937403</v>
      </c>
      <c r="P95" s="205">
        <v>5485.4734385779802</v>
      </c>
      <c r="Q95" s="205">
        <v>5534.3889134164601</v>
      </c>
      <c r="R95" s="205">
        <v>5495.5816789228202</v>
      </c>
      <c r="S95" s="205">
        <v>5520.7390637139997</v>
      </c>
      <c r="T95" s="205">
        <v>5561.29034394673</v>
      </c>
      <c r="U95" s="205">
        <v>5542.2009950366901</v>
      </c>
      <c r="V95" s="205">
        <v>5761.24706270556</v>
      </c>
      <c r="W95" s="205">
        <v>5754.1959620597099</v>
      </c>
      <c r="X95" s="205">
        <v>5779.35598019804</v>
      </c>
      <c r="Y95" s="205">
        <v>5868.11765644976</v>
      </c>
      <c r="Z95" s="205">
        <v>5860.4861212483502</v>
      </c>
      <c r="AA95" s="205">
        <v>5924.5863505505104</v>
      </c>
      <c r="AB95" s="205">
        <v>5919.8098717513803</v>
      </c>
      <c r="AC95" s="205">
        <v>5980.4832061674397</v>
      </c>
      <c r="AD95" s="205">
        <v>5940.20884281489</v>
      </c>
      <c r="AE95" s="205">
        <v>5919.6449864345104</v>
      </c>
      <c r="AF95" s="205">
        <v>5956.6629645831499</v>
      </c>
      <c r="AG95" s="205">
        <v>6056.14520174277</v>
      </c>
      <c r="AH95" s="205">
        <v>6130.89882256082</v>
      </c>
      <c r="AI95" s="205">
        <v>6240.57596426289</v>
      </c>
      <c r="AJ95" s="205">
        <v>6389.3800114334999</v>
      </c>
      <c r="AK95" s="205">
        <v>6572.7557778855098</v>
      </c>
      <c r="AL95" s="205">
        <v>6863.9374634858596</v>
      </c>
      <c r="AM95" s="205">
        <v>6830.3535582439699</v>
      </c>
      <c r="AN95" s="205">
        <v>6787.9532003846598</v>
      </c>
      <c r="AO95" s="205">
        <v>6819.62997395207</v>
      </c>
      <c r="AP95" s="205">
        <v>6788.7830822322403</v>
      </c>
      <c r="AQ95" s="205">
        <v>6935.8313138071699</v>
      </c>
      <c r="AR95" s="205">
        <v>7213.7556300085198</v>
      </c>
      <c r="AS95" s="205">
        <v>7009.7557948829299</v>
      </c>
      <c r="AT95" s="205">
        <v>7331.8996254587501</v>
      </c>
      <c r="AU95" s="205">
        <v>7497.5133212897299</v>
      </c>
      <c r="AV95" s="205">
        <v>7580.8312583685902</v>
      </c>
      <c r="AW95" s="205">
        <v>7508.2113245388</v>
      </c>
      <c r="AX95" s="205">
        <v>7550.7120780128798</v>
      </c>
      <c r="AY95" s="205">
        <v>7617.4272984316103</v>
      </c>
      <c r="AZ95" s="205">
        <v>7640.6492990166998</v>
      </c>
      <c r="BA95" s="205">
        <v>7899.8171818276396</v>
      </c>
      <c r="BB95" s="205">
        <v>7876.6617361685203</v>
      </c>
      <c r="BC95" s="205">
        <v>7971.7798873677702</v>
      </c>
      <c r="BD95" s="205">
        <v>8142.7411946360799</v>
      </c>
      <c r="BE95" s="205">
        <v>8153.1492814528001</v>
      </c>
      <c r="BF95" s="205">
        <v>8323.2074408553908</v>
      </c>
      <c r="BG95" s="205">
        <v>8427.6580114477401</v>
      </c>
      <c r="BH95" s="205">
        <v>8598.9852662440699</v>
      </c>
      <c r="BI95" s="205">
        <v>8792.4731778854693</v>
      </c>
      <c r="BJ95" s="205">
        <v>8932.6682390052392</v>
      </c>
      <c r="BK95" s="205">
        <v>9055.0510645387294</v>
      </c>
      <c r="BL95" s="205">
        <v>8967.8075185705693</v>
      </c>
      <c r="BM95" s="205">
        <v>8777.6788842938295</v>
      </c>
      <c r="BN95" s="205">
        <v>7597.8793570067101</v>
      </c>
      <c r="BO95" s="205">
        <v>8600.2922685058893</v>
      </c>
      <c r="BP95" s="205">
        <v>9410.1494901935694</v>
      </c>
      <c r="BQ95" s="205">
        <v>9894.7724999550592</v>
      </c>
      <c r="BR95" s="205">
        <v>10247.8817463577</v>
      </c>
      <c r="BS95" s="205">
        <v>10479.1693900727</v>
      </c>
      <c r="BT95" s="205">
        <v>10432.176363614401</v>
      </c>
      <c r="BU95" s="205">
        <v>10356.284283405699</v>
      </c>
      <c r="BV95" s="205">
        <v>10236.0704044716</v>
      </c>
      <c r="BW95" s="205">
        <v>10258.0643561324</v>
      </c>
      <c r="BX95" s="205">
        <v>10316.580955990299</v>
      </c>
      <c r="BY95" s="205">
        <v>10953.829691434899</v>
      </c>
      <c r="BZ95" s="205">
        <v>11170.777558493301</v>
      </c>
      <c r="CA95" s="205">
        <v>11354.360124577801</v>
      </c>
      <c r="CB95" s="205">
        <v>11425.032625493899</v>
      </c>
      <c r="CC95" s="205">
        <v>11662.777136307301</v>
      </c>
      <c r="CD95" s="205">
        <v>11856.779556301901</v>
      </c>
      <c r="CE95" s="205">
        <v>11866.384634807</v>
      </c>
      <c r="CF95" s="205">
        <v>11974.786189971999</v>
      </c>
      <c r="CG95" s="205">
        <v>11971.737924114201</v>
      </c>
      <c r="CH95" s="205">
        <v>11945.6622261906</v>
      </c>
      <c r="CI95" s="211">
        <v>12303.814837113499</v>
      </c>
    </row>
    <row r="96" spans="1:87" s="181" customFormat="1">
      <c r="A96" s="37"/>
      <c r="B96" s="182"/>
      <c r="C96" s="38" t="s">
        <v>215</v>
      </c>
      <c r="D96" s="185" t="s">
        <v>101</v>
      </c>
      <c r="E96" s="204">
        <v>4901.9777671367301</v>
      </c>
      <c r="F96" s="204">
        <v>4911.66404461403</v>
      </c>
      <c r="G96" s="204">
        <v>4970.2640384261404</v>
      </c>
      <c r="H96" s="204">
        <v>5048.0941517830797</v>
      </c>
      <c r="I96" s="204">
        <v>5122.9631231497797</v>
      </c>
      <c r="J96" s="204">
        <v>5245.0960480441699</v>
      </c>
      <c r="K96" s="204">
        <v>5338.6057750288401</v>
      </c>
      <c r="L96" s="204">
        <v>5428.3350537772203</v>
      </c>
      <c r="M96" s="204">
        <v>5386.6247063107603</v>
      </c>
      <c r="N96" s="204">
        <v>5396.9697590175201</v>
      </c>
      <c r="O96" s="204">
        <v>5414.9320960937403</v>
      </c>
      <c r="P96" s="204">
        <v>5485.4734385779802</v>
      </c>
      <c r="Q96" s="204">
        <v>5534.3889134164601</v>
      </c>
      <c r="R96" s="204">
        <v>5495.5816789228202</v>
      </c>
      <c r="S96" s="204">
        <v>5520.7390637139997</v>
      </c>
      <c r="T96" s="204">
        <v>5561.29034394673</v>
      </c>
      <c r="U96" s="204">
        <v>5542.2009950366901</v>
      </c>
      <c r="V96" s="204">
        <v>5761.24706270556</v>
      </c>
      <c r="W96" s="204">
        <v>5754.1959620597099</v>
      </c>
      <c r="X96" s="204">
        <v>5779.35598019804</v>
      </c>
      <c r="Y96" s="204">
        <v>5868.11765644976</v>
      </c>
      <c r="Z96" s="204">
        <v>5860.4861212483502</v>
      </c>
      <c r="AA96" s="204">
        <v>5924.5863505505104</v>
      </c>
      <c r="AB96" s="204">
        <v>5919.8098717513803</v>
      </c>
      <c r="AC96" s="204">
        <v>5980.4832061674397</v>
      </c>
      <c r="AD96" s="204">
        <v>5940.20884281489</v>
      </c>
      <c r="AE96" s="204">
        <v>5919.6449864345104</v>
      </c>
      <c r="AF96" s="204">
        <v>5956.6629645831499</v>
      </c>
      <c r="AG96" s="204">
        <v>6056.14520174277</v>
      </c>
      <c r="AH96" s="204">
        <v>6130.89882256082</v>
      </c>
      <c r="AI96" s="204">
        <v>6240.57596426289</v>
      </c>
      <c r="AJ96" s="204">
        <v>6389.3800114334999</v>
      </c>
      <c r="AK96" s="204">
        <v>6572.7557778855098</v>
      </c>
      <c r="AL96" s="204">
        <v>6863.9374634858596</v>
      </c>
      <c r="AM96" s="204">
        <v>6830.3535582439699</v>
      </c>
      <c r="AN96" s="204">
        <v>6787.9532003846598</v>
      </c>
      <c r="AO96" s="204">
        <v>6819.62997395207</v>
      </c>
      <c r="AP96" s="204">
        <v>6788.7830822322403</v>
      </c>
      <c r="AQ96" s="204">
        <v>6935.8313138071699</v>
      </c>
      <c r="AR96" s="204">
        <v>7213.7556300085198</v>
      </c>
      <c r="AS96" s="204">
        <v>7009.7557948829299</v>
      </c>
      <c r="AT96" s="204">
        <v>7331.8996254587501</v>
      </c>
      <c r="AU96" s="204">
        <v>7497.5133212897299</v>
      </c>
      <c r="AV96" s="204">
        <v>7580.8312583685902</v>
      </c>
      <c r="AW96" s="204">
        <v>7508.2113245388</v>
      </c>
      <c r="AX96" s="204">
        <v>7550.7120780128798</v>
      </c>
      <c r="AY96" s="204">
        <v>7617.4272984316103</v>
      </c>
      <c r="AZ96" s="204">
        <v>7640.6492990166998</v>
      </c>
      <c r="BA96" s="204">
        <v>7899.8171818276396</v>
      </c>
      <c r="BB96" s="204">
        <v>7876.6617361685203</v>
      </c>
      <c r="BC96" s="204">
        <v>7971.7798873677702</v>
      </c>
      <c r="BD96" s="204">
        <v>8142.7411946360799</v>
      </c>
      <c r="BE96" s="204">
        <v>8153.1492814528001</v>
      </c>
      <c r="BF96" s="204">
        <v>8323.2074408553908</v>
      </c>
      <c r="BG96" s="204">
        <v>8427.6580114477401</v>
      </c>
      <c r="BH96" s="204">
        <v>8598.9852662440699</v>
      </c>
      <c r="BI96" s="204">
        <v>8792.4731778854693</v>
      </c>
      <c r="BJ96" s="204">
        <v>8932.6682390052392</v>
      </c>
      <c r="BK96" s="204">
        <v>9055.0510645387294</v>
      </c>
      <c r="BL96" s="204">
        <v>8967.8075185705693</v>
      </c>
      <c r="BM96" s="204">
        <v>8777.6788842938295</v>
      </c>
      <c r="BN96" s="204">
        <v>7597.8793570067101</v>
      </c>
      <c r="BO96" s="204">
        <v>8600.2922685058893</v>
      </c>
      <c r="BP96" s="204">
        <v>9410.1494901935694</v>
      </c>
      <c r="BQ96" s="204">
        <v>9894.7724999550592</v>
      </c>
      <c r="BR96" s="204">
        <v>10247.8817463577</v>
      </c>
      <c r="BS96" s="204">
        <v>10479.1693900727</v>
      </c>
      <c r="BT96" s="204">
        <v>10432.176363614401</v>
      </c>
      <c r="BU96" s="204">
        <v>10356.284283405699</v>
      </c>
      <c r="BV96" s="204">
        <v>10236.0704044716</v>
      </c>
      <c r="BW96" s="204">
        <v>10258.0643561324</v>
      </c>
      <c r="BX96" s="204">
        <v>10316.580955990299</v>
      </c>
      <c r="BY96" s="204">
        <v>10953.829691434899</v>
      </c>
      <c r="BZ96" s="204">
        <v>11170.777558493301</v>
      </c>
      <c r="CA96" s="204">
        <v>11354.360124577801</v>
      </c>
      <c r="CB96" s="204">
        <v>11425.032625493899</v>
      </c>
      <c r="CC96" s="204">
        <v>11662.777136307301</v>
      </c>
      <c r="CD96" s="204">
        <v>11856.779556301901</v>
      </c>
      <c r="CE96" s="204">
        <v>11866.384634807</v>
      </c>
      <c r="CF96" s="204">
        <v>11974.786189971999</v>
      </c>
      <c r="CG96" s="204">
        <v>11971.737924114201</v>
      </c>
      <c r="CH96" s="204">
        <v>11945.6622261906</v>
      </c>
      <c r="CI96" s="210">
        <v>12303.814837113499</v>
      </c>
    </row>
    <row r="97" spans="1:87" s="181" customFormat="1" ht="21.75" customHeight="1">
      <c r="A97" s="37"/>
      <c r="B97" s="182" t="s">
        <v>102</v>
      </c>
      <c r="C97" s="38"/>
      <c r="D97" s="183" t="s">
        <v>103</v>
      </c>
      <c r="E97" s="203">
        <v>2157.5311553466199</v>
      </c>
      <c r="F97" s="203">
        <v>2177.6140884565002</v>
      </c>
      <c r="G97" s="203">
        <v>2233.0706904414401</v>
      </c>
      <c r="H97" s="203">
        <v>2271.78406534853</v>
      </c>
      <c r="I97" s="203">
        <v>2310.3004270351798</v>
      </c>
      <c r="J97" s="203">
        <v>2366.0406406462698</v>
      </c>
      <c r="K97" s="203">
        <v>2380.3966799580999</v>
      </c>
      <c r="L97" s="203">
        <v>2348.26225236045</v>
      </c>
      <c r="M97" s="203">
        <v>2456.59760509219</v>
      </c>
      <c r="N97" s="203">
        <v>2484.5249192340998</v>
      </c>
      <c r="O97" s="203">
        <v>2497.0757865330202</v>
      </c>
      <c r="P97" s="203">
        <v>2572.8016891406901</v>
      </c>
      <c r="Q97" s="203">
        <v>2588.7487362372199</v>
      </c>
      <c r="R97" s="203">
        <v>2603.4605722266501</v>
      </c>
      <c r="S97" s="203">
        <v>2634.2782648566699</v>
      </c>
      <c r="T97" s="203">
        <v>2631.5124266794601</v>
      </c>
      <c r="U97" s="203">
        <v>2634.1183683962599</v>
      </c>
      <c r="V97" s="203">
        <v>2676.9066532542502</v>
      </c>
      <c r="W97" s="203">
        <v>2665.8652022577498</v>
      </c>
      <c r="X97" s="203">
        <v>2734.1097760917501</v>
      </c>
      <c r="Y97" s="203">
        <v>2749.3011553148799</v>
      </c>
      <c r="Z97" s="203">
        <v>2731.13433218093</v>
      </c>
      <c r="AA97" s="203">
        <v>2732.6807269143601</v>
      </c>
      <c r="AB97" s="203">
        <v>2780.88378558983</v>
      </c>
      <c r="AC97" s="203">
        <v>2862.1604435128402</v>
      </c>
      <c r="AD97" s="203">
        <v>2957.5611622076699</v>
      </c>
      <c r="AE97" s="203">
        <v>2998.6532939777999</v>
      </c>
      <c r="AF97" s="203">
        <v>2954.6251003016901</v>
      </c>
      <c r="AG97" s="203">
        <v>2967.3705935499502</v>
      </c>
      <c r="AH97" s="203">
        <v>3005.2240738094802</v>
      </c>
      <c r="AI97" s="203">
        <v>3152.9911055811799</v>
      </c>
      <c r="AJ97" s="203">
        <v>3013.4142270594002</v>
      </c>
      <c r="AK97" s="203">
        <v>3142.00484154895</v>
      </c>
      <c r="AL97" s="203">
        <v>3249.3825129034999</v>
      </c>
      <c r="AM97" s="203">
        <v>3299.5659289739301</v>
      </c>
      <c r="AN97" s="203">
        <v>3360.04671657363</v>
      </c>
      <c r="AO97" s="203">
        <v>3355.6735415514199</v>
      </c>
      <c r="AP97" s="203">
        <v>3273.30258097569</v>
      </c>
      <c r="AQ97" s="203">
        <v>3359.4804184364102</v>
      </c>
      <c r="AR97" s="203">
        <v>3379.5434590364898</v>
      </c>
      <c r="AS97" s="203">
        <v>3422.8351565548501</v>
      </c>
      <c r="AT97" s="203">
        <v>3457.8328548965701</v>
      </c>
      <c r="AU97" s="203">
        <v>3520.4906422797899</v>
      </c>
      <c r="AV97" s="203">
        <v>3589.8413462688</v>
      </c>
      <c r="AW97" s="203">
        <v>3669.83697038227</v>
      </c>
      <c r="AX97" s="203">
        <v>3715.2103378819002</v>
      </c>
      <c r="AY97" s="203">
        <v>3728.17881683825</v>
      </c>
      <c r="AZ97" s="203">
        <v>3729.7738748975798</v>
      </c>
      <c r="BA97" s="203">
        <v>3817.3813545039202</v>
      </c>
      <c r="BB97" s="203">
        <v>3755.27068800294</v>
      </c>
      <c r="BC97" s="203">
        <v>3792.3699654985699</v>
      </c>
      <c r="BD97" s="203">
        <v>3784.97799199458</v>
      </c>
      <c r="BE97" s="203">
        <v>3721.1659388844801</v>
      </c>
      <c r="BF97" s="203">
        <v>3804.6543402965999</v>
      </c>
      <c r="BG97" s="203">
        <v>3877.2342293636402</v>
      </c>
      <c r="BH97" s="203">
        <v>4072.9454914552898</v>
      </c>
      <c r="BI97" s="203">
        <v>4320.6200245700702</v>
      </c>
      <c r="BJ97" s="203">
        <v>4508.3230193874097</v>
      </c>
      <c r="BK97" s="203">
        <v>4551.4848176439</v>
      </c>
      <c r="BL97" s="203">
        <v>4676.5721383986102</v>
      </c>
      <c r="BM97" s="203">
        <v>4611.9906168656298</v>
      </c>
      <c r="BN97" s="203">
        <v>3117.8090077802299</v>
      </c>
      <c r="BO97" s="203">
        <v>4423.5272261037699</v>
      </c>
      <c r="BP97" s="203">
        <v>4602.6731492503704</v>
      </c>
      <c r="BQ97" s="203">
        <v>5311.2352378998603</v>
      </c>
      <c r="BR97" s="203">
        <v>5825.6170816507301</v>
      </c>
      <c r="BS97" s="203">
        <v>6028.1493891154896</v>
      </c>
      <c r="BT97" s="203">
        <v>6410.99829133392</v>
      </c>
      <c r="BU97" s="203">
        <v>6868.9153075602098</v>
      </c>
      <c r="BV97" s="203">
        <v>6951.2536780646697</v>
      </c>
      <c r="BW97" s="203">
        <v>7558.1880877630401</v>
      </c>
      <c r="BX97" s="203">
        <v>8536.6429266120795</v>
      </c>
      <c r="BY97" s="203">
        <v>7963.1624427183497</v>
      </c>
      <c r="BZ97" s="203">
        <v>8183.4411487896396</v>
      </c>
      <c r="CA97" s="203">
        <v>8389.5893516511896</v>
      </c>
      <c r="CB97" s="203">
        <v>9012.8070568408202</v>
      </c>
      <c r="CC97" s="203">
        <v>8433.2058250929695</v>
      </c>
      <c r="CD97" s="203">
        <v>9155.3516387534801</v>
      </c>
      <c r="CE97" s="203">
        <v>9447.9848926268096</v>
      </c>
      <c r="CF97" s="203">
        <v>9412.0987363670392</v>
      </c>
      <c r="CG97" s="203">
        <v>9877.6627827840894</v>
      </c>
      <c r="CH97" s="203">
        <v>9974.6846318519292</v>
      </c>
      <c r="CI97" s="209">
        <v>10076.152830421601</v>
      </c>
    </row>
    <row r="98" spans="1:87" s="181" customFormat="1" ht="21.75" customHeight="1">
      <c r="A98" s="37"/>
      <c r="B98" s="182"/>
      <c r="C98" s="38" t="s">
        <v>216</v>
      </c>
      <c r="D98" s="185" t="s">
        <v>103</v>
      </c>
      <c r="E98" s="204">
        <v>2157.5311553466199</v>
      </c>
      <c r="F98" s="204">
        <v>2177.6140884565002</v>
      </c>
      <c r="G98" s="204">
        <v>2233.0706904414401</v>
      </c>
      <c r="H98" s="204">
        <v>2271.78406534853</v>
      </c>
      <c r="I98" s="204">
        <v>2310.3004270351798</v>
      </c>
      <c r="J98" s="204">
        <v>2366.0406406462698</v>
      </c>
      <c r="K98" s="204">
        <v>2380.3966799580999</v>
      </c>
      <c r="L98" s="204">
        <v>2348.26225236045</v>
      </c>
      <c r="M98" s="204">
        <v>2456.59760509219</v>
      </c>
      <c r="N98" s="204">
        <v>2484.5249192340998</v>
      </c>
      <c r="O98" s="204">
        <v>2497.0757865330202</v>
      </c>
      <c r="P98" s="204">
        <v>2572.8016891406901</v>
      </c>
      <c r="Q98" s="204">
        <v>2588.7487362372199</v>
      </c>
      <c r="R98" s="204">
        <v>2603.4605722266501</v>
      </c>
      <c r="S98" s="204">
        <v>2634.2782648566699</v>
      </c>
      <c r="T98" s="204">
        <v>2631.5124266794601</v>
      </c>
      <c r="U98" s="204">
        <v>2634.1183683962599</v>
      </c>
      <c r="V98" s="204">
        <v>2676.9066532542502</v>
      </c>
      <c r="W98" s="204">
        <v>2665.8652022577498</v>
      </c>
      <c r="X98" s="204">
        <v>2734.1097760917501</v>
      </c>
      <c r="Y98" s="204">
        <v>2749.3011553148799</v>
      </c>
      <c r="Z98" s="204">
        <v>2731.13433218093</v>
      </c>
      <c r="AA98" s="204">
        <v>2732.6807269143601</v>
      </c>
      <c r="AB98" s="204">
        <v>2780.88378558983</v>
      </c>
      <c r="AC98" s="204">
        <v>2862.1604435128402</v>
      </c>
      <c r="AD98" s="204">
        <v>2957.5611622076699</v>
      </c>
      <c r="AE98" s="204">
        <v>2998.6532939777999</v>
      </c>
      <c r="AF98" s="204">
        <v>2954.6251003016901</v>
      </c>
      <c r="AG98" s="204">
        <v>2967.3705935499502</v>
      </c>
      <c r="AH98" s="204">
        <v>3005.2240738094802</v>
      </c>
      <c r="AI98" s="204">
        <v>3152.9911055811799</v>
      </c>
      <c r="AJ98" s="204">
        <v>3013.4142270594002</v>
      </c>
      <c r="AK98" s="204">
        <v>3142.00484154895</v>
      </c>
      <c r="AL98" s="204">
        <v>3249.3825129034999</v>
      </c>
      <c r="AM98" s="204">
        <v>3299.5659289739301</v>
      </c>
      <c r="AN98" s="204">
        <v>3360.04671657363</v>
      </c>
      <c r="AO98" s="204">
        <v>3355.6735415514199</v>
      </c>
      <c r="AP98" s="204">
        <v>3273.30258097569</v>
      </c>
      <c r="AQ98" s="204">
        <v>3359.4804184364102</v>
      </c>
      <c r="AR98" s="204">
        <v>3379.5434590364898</v>
      </c>
      <c r="AS98" s="204">
        <v>3422.8351565548501</v>
      </c>
      <c r="AT98" s="204">
        <v>3457.8328548965701</v>
      </c>
      <c r="AU98" s="204">
        <v>3520.4906422797899</v>
      </c>
      <c r="AV98" s="204">
        <v>3589.8413462688</v>
      </c>
      <c r="AW98" s="204">
        <v>3669.83697038227</v>
      </c>
      <c r="AX98" s="204">
        <v>3715.2103378819002</v>
      </c>
      <c r="AY98" s="204">
        <v>3728.17881683825</v>
      </c>
      <c r="AZ98" s="204">
        <v>3729.7738748975798</v>
      </c>
      <c r="BA98" s="204">
        <v>3817.3813545039202</v>
      </c>
      <c r="BB98" s="204">
        <v>3755.27068800294</v>
      </c>
      <c r="BC98" s="204">
        <v>3792.3699654985699</v>
      </c>
      <c r="BD98" s="204">
        <v>3784.97799199458</v>
      </c>
      <c r="BE98" s="204">
        <v>3721.1659388844801</v>
      </c>
      <c r="BF98" s="204">
        <v>3804.6543402965999</v>
      </c>
      <c r="BG98" s="204">
        <v>3877.2342293636402</v>
      </c>
      <c r="BH98" s="204">
        <v>4072.9454914552898</v>
      </c>
      <c r="BI98" s="204">
        <v>4320.6200245700702</v>
      </c>
      <c r="BJ98" s="204">
        <v>4508.3230193874097</v>
      </c>
      <c r="BK98" s="204">
        <v>4551.4848176439</v>
      </c>
      <c r="BL98" s="204">
        <v>4676.5721383986102</v>
      </c>
      <c r="BM98" s="204">
        <v>4611.9906168656298</v>
      </c>
      <c r="BN98" s="204">
        <v>3117.8090077802299</v>
      </c>
      <c r="BO98" s="204">
        <v>4423.5272261037699</v>
      </c>
      <c r="BP98" s="204">
        <v>4602.6731492503704</v>
      </c>
      <c r="BQ98" s="204">
        <v>5311.2352378998603</v>
      </c>
      <c r="BR98" s="204">
        <v>5825.6170816507301</v>
      </c>
      <c r="BS98" s="204">
        <v>6028.1493891154896</v>
      </c>
      <c r="BT98" s="204">
        <v>6410.99829133392</v>
      </c>
      <c r="BU98" s="204">
        <v>6868.9153075602098</v>
      </c>
      <c r="BV98" s="204">
        <v>6951.2536780646697</v>
      </c>
      <c r="BW98" s="204">
        <v>7558.1880877630401</v>
      </c>
      <c r="BX98" s="204">
        <v>8536.6429266120795</v>
      </c>
      <c r="BY98" s="204">
        <v>7963.1624427183497</v>
      </c>
      <c r="BZ98" s="204">
        <v>8183.4411487896396</v>
      </c>
      <c r="CA98" s="204">
        <v>8389.5893516511896</v>
      </c>
      <c r="CB98" s="204">
        <v>9012.8070568408202</v>
      </c>
      <c r="CC98" s="204">
        <v>8433.2058250929695</v>
      </c>
      <c r="CD98" s="204">
        <v>9155.3516387534801</v>
      </c>
      <c r="CE98" s="204">
        <v>9447.9848926268096</v>
      </c>
      <c r="CF98" s="204">
        <v>9412.0987363670392</v>
      </c>
      <c r="CG98" s="204">
        <v>9877.6627827840894</v>
      </c>
      <c r="CH98" s="204">
        <v>9974.6846318519292</v>
      </c>
      <c r="CI98" s="210">
        <v>10076.152830421601</v>
      </c>
    </row>
    <row r="99" spans="1:87" s="181" customFormat="1" ht="42">
      <c r="A99" s="41"/>
      <c r="B99" s="182" t="s">
        <v>104</v>
      </c>
      <c r="C99" s="38"/>
      <c r="D99" s="183" t="s">
        <v>105</v>
      </c>
      <c r="E99" s="203">
        <v>983.48551740742005</v>
      </c>
      <c r="F99" s="203">
        <v>983.82325482410897</v>
      </c>
      <c r="G99" s="203">
        <v>983.49751039896296</v>
      </c>
      <c r="H99" s="203">
        <v>988.19371715641103</v>
      </c>
      <c r="I99" s="203">
        <v>995.49674765773898</v>
      </c>
      <c r="J99" s="203">
        <v>1001.33795689563</v>
      </c>
      <c r="K99" s="203">
        <v>1010.17124272731</v>
      </c>
      <c r="L99" s="203">
        <v>1018.9940527193201</v>
      </c>
      <c r="M99" s="203">
        <v>1026.4845434932699</v>
      </c>
      <c r="N99" s="203">
        <v>1034.2234904439399</v>
      </c>
      <c r="O99" s="203">
        <v>1037.4441668475899</v>
      </c>
      <c r="P99" s="203">
        <v>1035.8477992152</v>
      </c>
      <c r="Q99" s="203">
        <v>1029.1331629643701</v>
      </c>
      <c r="R99" s="203">
        <v>1025.8370698241799</v>
      </c>
      <c r="S99" s="203">
        <v>1026.3364748672</v>
      </c>
      <c r="T99" s="203">
        <v>1029.69329234425</v>
      </c>
      <c r="U99" s="203">
        <v>1039.61792811396</v>
      </c>
      <c r="V99" s="203">
        <v>1047.1521567019199</v>
      </c>
      <c r="W99" s="203">
        <v>1053.25265037593</v>
      </c>
      <c r="X99" s="203">
        <v>1056.9772648081901</v>
      </c>
      <c r="Y99" s="203">
        <v>1059.87978729421</v>
      </c>
      <c r="Z99" s="203">
        <v>1065.9082069054</v>
      </c>
      <c r="AA99" s="203">
        <v>1070.86395904402</v>
      </c>
      <c r="AB99" s="203">
        <v>1079.34804675636</v>
      </c>
      <c r="AC99" s="203">
        <v>1091.7602568146699</v>
      </c>
      <c r="AD99" s="203">
        <v>1102.6739080692</v>
      </c>
      <c r="AE99" s="203">
        <v>1111.2250964736099</v>
      </c>
      <c r="AF99" s="203">
        <v>1117.3407386425199</v>
      </c>
      <c r="AG99" s="203">
        <v>1124.92035780367</v>
      </c>
      <c r="AH99" s="203">
        <v>1133.69554826438</v>
      </c>
      <c r="AI99" s="203">
        <v>1140.8943002395299</v>
      </c>
      <c r="AJ99" s="203">
        <v>1145.4897936924101</v>
      </c>
      <c r="AK99" s="203">
        <v>1154.19322035809</v>
      </c>
      <c r="AL99" s="203">
        <v>1163.72376408476</v>
      </c>
      <c r="AM99" s="203">
        <v>1170.2596861910099</v>
      </c>
      <c r="AN99" s="203">
        <v>1179.8233293661301</v>
      </c>
      <c r="AO99" s="203">
        <v>1194.5749512673001</v>
      </c>
      <c r="AP99" s="203">
        <v>1208.4138485778501</v>
      </c>
      <c r="AQ99" s="203">
        <v>1217.06887617293</v>
      </c>
      <c r="AR99" s="203">
        <v>1223.94232398194</v>
      </c>
      <c r="AS99" s="203">
        <v>1232.03970086963</v>
      </c>
      <c r="AT99" s="203">
        <v>1242.3683033682</v>
      </c>
      <c r="AU99" s="203">
        <v>1253.0435074158099</v>
      </c>
      <c r="AV99" s="203">
        <v>1263.54848834637</v>
      </c>
      <c r="AW99" s="203">
        <v>1278.3142068939701</v>
      </c>
      <c r="AX99" s="203">
        <v>1293.85628732992</v>
      </c>
      <c r="AY99" s="203">
        <v>1306.8830151479799</v>
      </c>
      <c r="AZ99" s="203">
        <v>1311.94649062812</v>
      </c>
      <c r="BA99" s="203">
        <v>1313.0293329669601</v>
      </c>
      <c r="BB99" s="203">
        <v>1321.6678126167501</v>
      </c>
      <c r="BC99" s="203">
        <v>1332.1959076237499</v>
      </c>
      <c r="BD99" s="203">
        <v>1339.1069467925499</v>
      </c>
      <c r="BE99" s="203">
        <v>1330.0273284879199</v>
      </c>
      <c r="BF99" s="203">
        <v>1356.9406070904699</v>
      </c>
      <c r="BG99" s="203">
        <v>1379.9540771224899</v>
      </c>
      <c r="BH99" s="203">
        <v>1382.07798729912</v>
      </c>
      <c r="BI99" s="203">
        <v>1370.24769026069</v>
      </c>
      <c r="BJ99" s="203">
        <v>1403.2281232237101</v>
      </c>
      <c r="BK99" s="203">
        <v>1432.9314121253999</v>
      </c>
      <c r="BL99" s="203">
        <v>1401.5927743902</v>
      </c>
      <c r="BM99" s="203">
        <v>1292.5586946917699</v>
      </c>
      <c r="BN99" s="203">
        <v>820.16275980421904</v>
      </c>
      <c r="BO99" s="203">
        <v>895.22078826520101</v>
      </c>
      <c r="BP99" s="203">
        <v>1135.0577572388099</v>
      </c>
      <c r="BQ99" s="203">
        <v>1122.47356821106</v>
      </c>
      <c r="BR99" s="203">
        <v>1110.2803663945399</v>
      </c>
      <c r="BS99" s="203">
        <v>1135.1913772048999</v>
      </c>
      <c r="BT99" s="203">
        <v>1174.05468818951</v>
      </c>
      <c r="BU99" s="203">
        <v>1436.36464237155</v>
      </c>
      <c r="BV99" s="203">
        <v>1648.54592779732</v>
      </c>
      <c r="BW99" s="203">
        <v>1433.17729497344</v>
      </c>
      <c r="BX99" s="203">
        <v>1571.9121348577</v>
      </c>
      <c r="BY99" s="203">
        <v>1543.27590004884</v>
      </c>
      <c r="BZ99" s="203">
        <v>1584.7533752585</v>
      </c>
      <c r="CA99" s="203">
        <v>1559.75704619205</v>
      </c>
      <c r="CB99" s="203">
        <v>1550.2136785006101</v>
      </c>
      <c r="CC99" s="203">
        <v>1621.39907332505</v>
      </c>
      <c r="CD99" s="203">
        <v>1672.2247198703001</v>
      </c>
      <c r="CE99" s="203">
        <v>1648.44849505151</v>
      </c>
      <c r="CF99" s="203">
        <v>1672.1909396511501</v>
      </c>
      <c r="CG99" s="203">
        <v>1723.54956278081</v>
      </c>
      <c r="CH99" s="203">
        <v>1664.0050846691399</v>
      </c>
      <c r="CI99" s="209">
        <v>1690.0035342711301</v>
      </c>
    </row>
    <row r="100" spans="1:87" s="181" customFormat="1">
      <c r="A100" s="41"/>
      <c r="B100" s="182"/>
      <c r="C100" s="38" t="s">
        <v>217</v>
      </c>
      <c r="D100" s="185" t="s">
        <v>218</v>
      </c>
      <c r="E100" s="204">
        <v>983.48551740742005</v>
      </c>
      <c r="F100" s="204">
        <v>983.82325482410897</v>
      </c>
      <c r="G100" s="204">
        <v>983.49751039896296</v>
      </c>
      <c r="H100" s="204">
        <v>988.19371715641103</v>
      </c>
      <c r="I100" s="204">
        <v>995.49674765773898</v>
      </c>
      <c r="J100" s="204">
        <v>1001.33795689563</v>
      </c>
      <c r="K100" s="204">
        <v>1010.17124272731</v>
      </c>
      <c r="L100" s="204">
        <v>1018.9940527193201</v>
      </c>
      <c r="M100" s="204">
        <v>1026.4845434932699</v>
      </c>
      <c r="N100" s="204">
        <v>1034.2234904439399</v>
      </c>
      <c r="O100" s="204">
        <v>1037.4441668475899</v>
      </c>
      <c r="P100" s="204">
        <v>1035.8477992152</v>
      </c>
      <c r="Q100" s="204">
        <v>1029.1331629643701</v>
      </c>
      <c r="R100" s="204">
        <v>1025.8370698241799</v>
      </c>
      <c r="S100" s="204">
        <v>1026.3364748672</v>
      </c>
      <c r="T100" s="204">
        <v>1029.69329234425</v>
      </c>
      <c r="U100" s="204">
        <v>1039.61792811396</v>
      </c>
      <c r="V100" s="204">
        <v>1047.1521567019199</v>
      </c>
      <c r="W100" s="204">
        <v>1053.25265037593</v>
      </c>
      <c r="X100" s="204">
        <v>1056.9772648081901</v>
      </c>
      <c r="Y100" s="204">
        <v>1059.87978729421</v>
      </c>
      <c r="Z100" s="204">
        <v>1065.9082069054</v>
      </c>
      <c r="AA100" s="204">
        <v>1070.86395904402</v>
      </c>
      <c r="AB100" s="204">
        <v>1079.34804675636</v>
      </c>
      <c r="AC100" s="204">
        <v>1091.7602568146699</v>
      </c>
      <c r="AD100" s="204">
        <v>1102.6739080692</v>
      </c>
      <c r="AE100" s="204">
        <v>1111.2250964736099</v>
      </c>
      <c r="AF100" s="204">
        <v>1117.3407386425199</v>
      </c>
      <c r="AG100" s="204">
        <v>1124.92035780367</v>
      </c>
      <c r="AH100" s="204">
        <v>1133.69554826438</v>
      </c>
      <c r="AI100" s="204">
        <v>1140.8943002395299</v>
      </c>
      <c r="AJ100" s="204">
        <v>1145.4897936924101</v>
      </c>
      <c r="AK100" s="204">
        <v>1154.19322035809</v>
      </c>
      <c r="AL100" s="204">
        <v>1163.72376408476</v>
      </c>
      <c r="AM100" s="204">
        <v>1170.2596861910099</v>
      </c>
      <c r="AN100" s="204">
        <v>1179.8233293661301</v>
      </c>
      <c r="AO100" s="204">
        <v>1194.5749512673001</v>
      </c>
      <c r="AP100" s="204">
        <v>1208.4138485778501</v>
      </c>
      <c r="AQ100" s="204">
        <v>1217.06887617293</v>
      </c>
      <c r="AR100" s="204">
        <v>1223.94232398194</v>
      </c>
      <c r="AS100" s="204">
        <v>1232.03970086963</v>
      </c>
      <c r="AT100" s="204">
        <v>1242.3683033682</v>
      </c>
      <c r="AU100" s="204">
        <v>1253.0435074158099</v>
      </c>
      <c r="AV100" s="204">
        <v>1263.54848834637</v>
      </c>
      <c r="AW100" s="204">
        <v>1278.3142068939701</v>
      </c>
      <c r="AX100" s="204">
        <v>1293.85628732992</v>
      </c>
      <c r="AY100" s="204">
        <v>1306.8830151479799</v>
      </c>
      <c r="AZ100" s="204">
        <v>1311.94649062812</v>
      </c>
      <c r="BA100" s="204">
        <v>1313.0293329669601</v>
      </c>
      <c r="BB100" s="204">
        <v>1321.6678126167501</v>
      </c>
      <c r="BC100" s="204">
        <v>1332.1959076237499</v>
      </c>
      <c r="BD100" s="204">
        <v>1339.1069467925499</v>
      </c>
      <c r="BE100" s="204">
        <v>1330.0273284879199</v>
      </c>
      <c r="BF100" s="204">
        <v>1356.9406070904699</v>
      </c>
      <c r="BG100" s="204">
        <v>1379.9540771224899</v>
      </c>
      <c r="BH100" s="204">
        <v>1382.07798729912</v>
      </c>
      <c r="BI100" s="204">
        <v>1370.24769026069</v>
      </c>
      <c r="BJ100" s="204">
        <v>1403.2281232237101</v>
      </c>
      <c r="BK100" s="204">
        <v>1432.9314121253999</v>
      </c>
      <c r="BL100" s="204">
        <v>1401.5927743902</v>
      </c>
      <c r="BM100" s="204">
        <v>1292.5586946917699</v>
      </c>
      <c r="BN100" s="204">
        <v>820.16275980421904</v>
      </c>
      <c r="BO100" s="204">
        <v>895.22078826520101</v>
      </c>
      <c r="BP100" s="204">
        <v>1135.0577572388099</v>
      </c>
      <c r="BQ100" s="204">
        <v>1122.47356821106</v>
      </c>
      <c r="BR100" s="204">
        <v>1110.2803663945399</v>
      </c>
      <c r="BS100" s="204">
        <v>1135.1913772048999</v>
      </c>
      <c r="BT100" s="204">
        <v>1174.05468818951</v>
      </c>
      <c r="BU100" s="204">
        <v>1436.36464237155</v>
      </c>
      <c r="BV100" s="204">
        <v>1648.54592779732</v>
      </c>
      <c r="BW100" s="204">
        <v>1433.17729497344</v>
      </c>
      <c r="BX100" s="204">
        <v>1571.9121348577</v>
      </c>
      <c r="BY100" s="204">
        <v>1543.27590004884</v>
      </c>
      <c r="BZ100" s="204">
        <v>1584.7533752585</v>
      </c>
      <c r="CA100" s="204">
        <v>1559.75704619205</v>
      </c>
      <c r="CB100" s="204">
        <v>1550.2136785006101</v>
      </c>
      <c r="CC100" s="204">
        <v>1621.39907332505</v>
      </c>
      <c r="CD100" s="204">
        <v>1672.2247198703001</v>
      </c>
      <c r="CE100" s="204">
        <v>1648.44849505151</v>
      </c>
      <c r="CF100" s="204">
        <v>1672.1909396511501</v>
      </c>
      <c r="CG100" s="204">
        <v>1723.54956278081</v>
      </c>
      <c r="CH100" s="204">
        <v>1664.0050846691399</v>
      </c>
      <c r="CI100" s="210">
        <v>1690.0035342711301</v>
      </c>
    </row>
    <row r="101" spans="1:87" s="181" customFormat="1">
      <c r="A101" s="41" t="s">
        <v>55</v>
      </c>
      <c r="B101" s="182"/>
      <c r="C101" s="38"/>
      <c r="D101" s="183" t="s">
        <v>56</v>
      </c>
      <c r="E101" s="205">
        <v>116847.57112359699</v>
      </c>
      <c r="F101" s="205">
        <v>117947.90462285699</v>
      </c>
      <c r="G101" s="205">
        <v>118087.149696162</v>
      </c>
      <c r="H101" s="205">
        <v>119812.3746794</v>
      </c>
      <c r="I101" s="205">
        <v>122775.455722422</v>
      </c>
      <c r="J101" s="205">
        <v>124052.420955087</v>
      </c>
      <c r="K101" s="205">
        <v>126845.360887729</v>
      </c>
      <c r="L101" s="205">
        <v>128316.762434761</v>
      </c>
      <c r="M101" s="205">
        <v>130603.39152169701</v>
      </c>
      <c r="N101" s="205">
        <v>132157.301563638</v>
      </c>
      <c r="O101" s="205">
        <v>134504.796009774</v>
      </c>
      <c r="P101" s="205">
        <v>136390.51090488999</v>
      </c>
      <c r="Q101" s="205">
        <v>136876.56180915301</v>
      </c>
      <c r="R101" s="205">
        <v>137399.34870723699</v>
      </c>
      <c r="S101" s="205">
        <v>139119.19941636201</v>
      </c>
      <c r="T101" s="205">
        <v>136767.89006724799</v>
      </c>
      <c r="U101" s="205">
        <v>137210.47124171999</v>
      </c>
      <c r="V101" s="205">
        <v>138974.59947354899</v>
      </c>
      <c r="W101" s="205">
        <v>140425.05531455801</v>
      </c>
      <c r="X101" s="205">
        <v>141342.87397017199</v>
      </c>
      <c r="Y101" s="205">
        <v>142624.39922055701</v>
      </c>
      <c r="Z101" s="205">
        <v>144903.27042329701</v>
      </c>
      <c r="AA101" s="205">
        <v>145758.367800015</v>
      </c>
      <c r="AB101" s="205">
        <v>148846.96255613101</v>
      </c>
      <c r="AC101" s="205">
        <v>151780.53695068401</v>
      </c>
      <c r="AD101" s="205">
        <v>153890.15043450499</v>
      </c>
      <c r="AE101" s="205">
        <v>156911.131653686</v>
      </c>
      <c r="AF101" s="205">
        <v>158070.18096112399</v>
      </c>
      <c r="AG101" s="205">
        <v>159874.46341078999</v>
      </c>
      <c r="AH101" s="205">
        <v>161521.520364105</v>
      </c>
      <c r="AI101" s="205">
        <v>160584.79330814999</v>
      </c>
      <c r="AJ101" s="205">
        <v>162595.22291695501</v>
      </c>
      <c r="AK101" s="205">
        <v>165556.11336955699</v>
      </c>
      <c r="AL101" s="205">
        <v>169352.407306712</v>
      </c>
      <c r="AM101" s="205">
        <v>170781.905688258</v>
      </c>
      <c r="AN101" s="205">
        <v>173135.57363547399</v>
      </c>
      <c r="AO101" s="205">
        <v>175536.63980615101</v>
      </c>
      <c r="AP101" s="205">
        <v>175787.92313338499</v>
      </c>
      <c r="AQ101" s="205">
        <v>177828.29204396601</v>
      </c>
      <c r="AR101" s="205">
        <v>179578.14501649799</v>
      </c>
      <c r="AS101" s="205">
        <v>180516.58125572701</v>
      </c>
      <c r="AT101" s="205">
        <v>182269.85525056999</v>
      </c>
      <c r="AU101" s="205">
        <v>184230.94917300699</v>
      </c>
      <c r="AV101" s="205">
        <v>183525.61432069601</v>
      </c>
      <c r="AW101" s="205">
        <v>185271.52531661501</v>
      </c>
      <c r="AX101" s="205">
        <v>185949.207817969</v>
      </c>
      <c r="AY101" s="205">
        <v>186871.28974693501</v>
      </c>
      <c r="AZ101" s="205">
        <v>188441.97711848101</v>
      </c>
      <c r="BA101" s="205">
        <v>187719.035295351</v>
      </c>
      <c r="BB101" s="205">
        <v>189053.3016106</v>
      </c>
      <c r="BC101" s="205">
        <v>189534.81894520699</v>
      </c>
      <c r="BD101" s="205">
        <v>190567.84414884201</v>
      </c>
      <c r="BE101" s="205">
        <v>191871.42094995</v>
      </c>
      <c r="BF101" s="205">
        <v>192864.43155892799</v>
      </c>
      <c r="BG101" s="205">
        <v>194950.54687138801</v>
      </c>
      <c r="BH101" s="205">
        <v>196221.60061973499</v>
      </c>
      <c r="BI101" s="205">
        <v>197588.07993201099</v>
      </c>
      <c r="BJ101" s="205">
        <v>199547.18083289501</v>
      </c>
      <c r="BK101" s="205">
        <v>200626.43059027099</v>
      </c>
      <c r="BL101" s="205">
        <v>201952.308644823</v>
      </c>
      <c r="BM101" s="205">
        <v>196949.02050050101</v>
      </c>
      <c r="BN101" s="205">
        <v>166565.67948085899</v>
      </c>
      <c r="BO101" s="205">
        <v>182622.74379728801</v>
      </c>
      <c r="BP101" s="205">
        <v>195231.55622135199</v>
      </c>
      <c r="BQ101" s="205">
        <v>201024.25260062399</v>
      </c>
      <c r="BR101" s="205">
        <v>195836.19183246099</v>
      </c>
      <c r="BS101" s="205">
        <v>205806.08827492801</v>
      </c>
      <c r="BT101" s="205">
        <v>215082.467291988</v>
      </c>
      <c r="BU101" s="205">
        <v>215427.17803189499</v>
      </c>
      <c r="BV101" s="205">
        <v>217957.33343832599</v>
      </c>
      <c r="BW101" s="205">
        <v>218892.84079297399</v>
      </c>
      <c r="BX101" s="205">
        <v>217934.64773680401</v>
      </c>
      <c r="BY101" s="205">
        <v>220557.14480580701</v>
      </c>
      <c r="BZ101" s="205">
        <v>219361.40310630499</v>
      </c>
      <c r="CA101" s="205">
        <v>219139.68158624001</v>
      </c>
      <c r="CB101" s="205">
        <v>220540.77050164799</v>
      </c>
      <c r="CC101" s="205">
        <v>221532.38950359399</v>
      </c>
      <c r="CD101" s="205">
        <v>222800.686389379</v>
      </c>
      <c r="CE101" s="205">
        <v>223627.72302383801</v>
      </c>
      <c r="CF101" s="205">
        <v>226204.35480755399</v>
      </c>
      <c r="CG101" s="205">
        <v>227507.20326772699</v>
      </c>
      <c r="CH101" s="205">
        <v>228422.24793607101</v>
      </c>
      <c r="CI101" s="211">
        <v>231386.95379792401</v>
      </c>
    </row>
    <row r="102" spans="1:87" s="181" customFormat="1">
      <c r="A102" s="32" t="s">
        <v>57</v>
      </c>
      <c r="B102" s="183"/>
      <c r="C102" s="29"/>
      <c r="D102" s="154" t="s">
        <v>58</v>
      </c>
      <c r="E102" s="207">
        <v>9999.3705788864809</v>
      </c>
      <c r="F102" s="207">
        <v>10496.1891930395</v>
      </c>
      <c r="G102" s="207">
        <v>10864.9085873964</v>
      </c>
      <c r="H102" s="207">
        <v>11164.531647591601</v>
      </c>
      <c r="I102" s="207">
        <v>11500.248077361701</v>
      </c>
      <c r="J102" s="207">
        <v>11848.1322713925</v>
      </c>
      <c r="K102" s="207">
        <v>11926.2760441137</v>
      </c>
      <c r="L102" s="207">
        <v>12352.343607132099</v>
      </c>
      <c r="M102" s="207">
        <v>12667.812863826101</v>
      </c>
      <c r="N102" s="207">
        <v>12921.604910657399</v>
      </c>
      <c r="O102" s="207">
        <v>13637.0684215692</v>
      </c>
      <c r="P102" s="207">
        <v>13586.5138039473</v>
      </c>
      <c r="Q102" s="207">
        <v>13713.306029691799</v>
      </c>
      <c r="R102" s="207">
        <v>13854.776424197</v>
      </c>
      <c r="S102" s="207">
        <v>14105.373734340699</v>
      </c>
      <c r="T102" s="207">
        <v>13827.5438117706</v>
      </c>
      <c r="U102" s="207">
        <v>13729.5150227344</v>
      </c>
      <c r="V102" s="207">
        <v>13572.1519743962</v>
      </c>
      <c r="W102" s="207">
        <v>13476.6856321788</v>
      </c>
      <c r="X102" s="207">
        <v>13836.6473706904</v>
      </c>
      <c r="Y102" s="207">
        <v>14087.697846838901</v>
      </c>
      <c r="Z102" s="207">
        <v>14377.3476729999</v>
      </c>
      <c r="AA102" s="207">
        <v>14595.1408925087</v>
      </c>
      <c r="AB102" s="207">
        <v>14945.813587652499</v>
      </c>
      <c r="AC102" s="207">
        <v>15445.9865532896</v>
      </c>
      <c r="AD102" s="207">
        <v>15870.3769221926</v>
      </c>
      <c r="AE102" s="207">
        <v>16279.721003287699</v>
      </c>
      <c r="AF102" s="207">
        <v>16404.915521230199</v>
      </c>
      <c r="AG102" s="207">
        <v>16539.773276948501</v>
      </c>
      <c r="AH102" s="207">
        <v>16644.911276991501</v>
      </c>
      <c r="AI102" s="207">
        <v>16752.282432893</v>
      </c>
      <c r="AJ102" s="207">
        <v>16936.033013166802</v>
      </c>
      <c r="AK102" s="207">
        <v>16976.7735151749</v>
      </c>
      <c r="AL102" s="207">
        <v>17249.545329968802</v>
      </c>
      <c r="AM102" s="207">
        <v>17244.547895367399</v>
      </c>
      <c r="AN102" s="207">
        <v>17624.133259488899</v>
      </c>
      <c r="AO102" s="207">
        <v>17990.365566643399</v>
      </c>
      <c r="AP102" s="207">
        <v>18272.143839705001</v>
      </c>
      <c r="AQ102" s="207">
        <v>18212.705360344</v>
      </c>
      <c r="AR102" s="207">
        <v>18423.785233307601</v>
      </c>
      <c r="AS102" s="207">
        <v>18487.9836808705</v>
      </c>
      <c r="AT102" s="207">
        <v>18516.6417579019</v>
      </c>
      <c r="AU102" s="207">
        <v>18477.241462229002</v>
      </c>
      <c r="AV102" s="207">
        <v>18667.1330989987</v>
      </c>
      <c r="AW102" s="207">
        <v>18668.126712733101</v>
      </c>
      <c r="AX102" s="207">
        <v>18654.369991041702</v>
      </c>
      <c r="AY102" s="207">
        <v>18973.087311699099</v>
      </c>
      <c r="AZ102" s="207">
        <v>18659.415984526098</v>
      </c>
      <c r="BA102" s="207">
        <v>18789.404675345901</v>
      </c>
      <c r="BB102" s="207">
        <v>18826.8308330043</v>
      </c>
      <c r="BC102" s="207">
        <v>19079.557945866702</v>
      </c>
      <c r="BD102" s="207">
        <v>19077.206545783101</v>
      </c>
      <c r="BE102" s="207">
        <v>19261.2602400016</v>
      </c>
      <c r="BF102" s="207">
        <v>19608.198837380001</v>
      </c>
      <c r="BG102" s="207">
        <v>19634.311918672101</v>
      </c>
      <c r="BH102" s="207">
        <v>19584.229003946301</v>
      </c>
      <c r="BI102" s="207">
        <v>19908.883111621599</v>
      </c>
      <c r="BJ102" s="207">
        <v>20375.767689654302</v>
      </c>
      <c r="BK102" s="207">
        <v>20632.030648731899</v>
      </c>
      <c r="BL102" s="207">
        <v>20572.318549992298</v>
      </c>
      <c r="BM102" s="207">
        <v>20341.5727299379</v>
      </c>
      <c r="BN102" s="207">
        <v>17007.863320098801</v>
      </c>
      <c r="BO102" s="207">
        <v>19025.060783250799</v>
      </c>
      <c r="BP102" s="207">
        <v>20115.5031667125</v>
      </c>
      <c r="BQ102" s="207">
        <v>21028.3464808141</v>
      </c>
      <c r="BR102" s="207">
        <v>21279.8844544737</v>
      </c>
      <c r="BS102" s="207">
        <v>22589.245310093502</v>
      </c>
      <c r="BT102" s="207">
        <v>23742.523754618702</v>
      </c>
      <c r="BU102" s="207">
        <v>24665.319478633999</v>
      </c>
      <c r="BV102" s="207">
        <v>25608.5587140645</v>
      </c>
      <c r="BW102" s="207">
        <v>26624.653225185601</v>
      </c>
      <c r="BX102" s="207">
        <v>25961.4685821159</v>
      </c>
      <c r="BY102" s="207">
        <v>25539.732205195101</v>
      </c>
      <c r="BZ102" s="207">
        <v>25121.320595986701</v>
      </c>
      <c r="CA102" s="207">
        <v>24809.598393357501</v>
      </c>
      <c r="CB102" s="207">
        <v>24781.348805460701</v>
      </c>
      <c r="CC102" s="207">
        <v>24974.434283507599</v>
      </c>
      <c r="CD102" s="207">
        <v>25218.730136093502</v>
      </c>
      <c r="CE102" s="207">
        <v>25424.740734635401</v>
      </c>
      <c r="CF102" s="207">
        <v>25701.366124345001</v>
      </c>
      <c r="CG102" s="207">
        <v>25703.483008707699</v>
      </c>
      <c r="CH102" s="207">
        <v>25811.186219441701</v>
      </c>
      <c r="CI102" s="212">
        <v>26050.677909402501</v>
      </c>
    </row>
    <row r="103" spans="1:87" s="181" customFormat="1">
      <c r="A103" s="188" t="s">
        <v>55</v>
      </c>
      <c r="B103" s="197"/>
      <c r="C103" s="198"/>
      <c r="D103" s="191" t="s">
        <v>59</v>
      </c>
      <c r="E103" s="208">
        <v>126681.05708390501</v>
      </c>
      <c r="F103" s="208">
        <v>128475.36853104499</v>
      </c>
      <c r="G103" s="208">
        <v>128744.627102347</v>
      </c>
      <c r="H103" s="208">
        <v>130951.9474299</v>
      </c>
      <c r="I103" s="208">
        <v>134141.09070528499</v>
      </c>
      <c r="J103" s="208">
        <v>136018.55716959099</v>
      </c>
      <c r="K103" s="208">
        <v>138621.260292844</v>
      </c>
      <c r="L103" s="208">
        <v>140654.09183228001</v>
      </c>
      <c r="M103" s="208">
        <v>143181.28692357001</v>
      </c>
      <c r="N103" s="208">
        <v>145170.87067716499</v>
      </c>
      <c r="O103" s="208">
        <v>148142.36849098999</v>
      </c>
      <c r="P103" s="208">
        <v>149962.47390827499</v>
      </c>
      <c r="Q103" s="208">
        <v>150565.22375787099</v>
      </c>
      <c r="R103" s="208">
        <v>151303.701523002</v>
      </c>
      <c r="S103" s="208">
        <v>153275.79586851501</v>
      </c>
      <c r="T103" s="208">
        <v>150568.278850612</v>
      </c>
      <c r="U103" s="208">
        <v>150948.41326606099</v>
      </c>
      <c r="V103" s="208">
        <v>152619.586951014</v>
      </c>
      <c r="W103" s="208">
        <v>153929.38101275501</v>
      </c>
      <c r="X103" s="208">
        <v>155118.61877017</v>
      </c>
      <c r="Y103" s="208">
        <v>156710.82443673699</v>
      </c>
      <c r="Z103" s="208">
        <v>159366.089616935</v>
      </c>
      <c r="AA103" s="208">
        <v>160351.579587891</v>
      </c>
      <c r="AB103" s="208">
        <v>163722.50635843701</v>
      </c>
      <c r="AC103" s="208">
        <v>167189.40430227501</v>
      </c>
      <c r="AD103" s="208">
        <v>169848.91127565</v>
      </c>
      <c r="AE103" s="208">
        <v>173174.61272741301</v>
      </c>
      <c r="AF103" s="208">
        <v>174415.07169466099</v>
      </c>
      <c r="AG103" s="208">
        <v>176300.25400525899</v>
      </c>
      <c r="AH103" s="208">
        <v>178306.97763307401</v>
      </c>
      <c r="AI103" s="208">
        <v>177313.36366747599</v>
      </c>
      <c r="AJ103" s="208">
        <v>179494.40469419101</v>
      </c>
      <c r="AK103" s="208">
        <v>182542.19995800799</v>
      </c>
      <c r="AL103" s="208">
        <v>186706.35164881099</v>
      </c>
      <c r="AM103" s="208">
        <v>187959.87831954099</v>
      </c>
      <c r="AN103" s="208">
        <v>190730.57007364099</v>
      </c>
      <c r="AO103" s="208">
        <v>193493.50473221199</v>
      </c>
      <c r="AP103" s="208">
        <v>194189.95213734999</v>
      </c>
      <c r="AQ103" s="208">
        <v>195930.26936260099</v>
      </c>
      <c r="AR103" s="208">
        <v>197975.27376783499</v>
      </c>
      <c r="AS103" s="208">
        <v>198990.54085186901</v>
      </c>
      <c r="AT103" s="208">
        <v>200874.16865423499</v>
      </c>
      <c r="AU103" s="208">
        <v>202627.949224262</v>
      </c>
      <c r="AV103" s="208">
        <v>202199.34126963399</v>
      </c>
      <c r="AW103" s="208">
        <v>203965.259204595</v>
      </c>
      <c r="AX103" s="208">
        <v>204589.415505424</v>
      </c>
      <c r="AY103" s="208">
        <v>205828.67660189301</v>
      </c>
      <c r="AZ103" s="208">
        <v>207105.64868808701</v>
      </c>
      <c r="BA103" s="208">
        <v>206560.22119862199</v>
      </c>
      <c r="BB103" s="208">
        <v>207878.73846003701</v>
      </c>
      <c r="BC103" s="208">
        <v>208585.53926163999</v>
      </c>
      <c r="BD103" s="208">
        <v>209631.501079701</v>
      </c>
      <c r="BE103" s="208">
        <v>211237.13296563399</v>
      </c>
      <c r="BF103" s="208">
        <v>212387.28155268499</v>
      </c>
      <c r="BG103" s="208">
        <v>214529.62714376999</v>
      </c>
      <c r="BH103" s="208">
        <v>215853.958337911</v>
      </c>
      <c r="BI103" s="208">
        <v>217540.338009036</v>
      </c>
      <c r="BJ103" s="208">
        <v>219874.67299121499</v>
      </c>
      <c r="BK103" s="208">
        <v>221140.5769207</v>
      </c>
      <c r="BL103" s="208">
        <v>222668.41207904901</v>
      </c>
      <c r="BM103" s="208">
        <v>217261.969994994</v>
      </c>
      <c r="BN103" s="208">
        <v>183534.211132297</v>
      </c>
      <c r="BO103" s="208">
        <v>201547.98005896999</v>
      </c>
      <c r="BP103" s="208">
        <v>215555.83881373901</v>
      </c>
      <c r="BQ103" s="208">
        <v>222083.12566142299</v>
      </c>
      <c r="BR103" s="208">
        <v>217002.608161282</v>
      </c>
      <c r="BS103" s="208">
        <v>228192.540710481</v>
      </c>
      <c r="BT103" s="208">
        <v>238964.72546681401</v>
      </c>
      <c r="BU103" s="208">
        <v>239985.25370745201</v>
      </c>
      <c r="BV103" s="208">
        <v>243362.55920213999</v>
      </c>
      <c r="BW103" s="208">
        <v>245265.202474202</v>
      </c>
      <c r="BX103" s="208">
        <v>244041.984616206</v>
      </c>
      <c r="BY103" s="208">
        <v>245972.292896131</v>
      </c>
      <c r="BZ103" s="208">
        <v>244376.447097344</v>
      </c>
      <c r="CA103" s="208">
        <v>243806.16063728099</v>
      </c>
      <c r="CB103" s="208">
        <v>245429.09936924401</v>
      </c>
      <c r="CC103" s="208">
        <v>246414.508167366</v>
      </c>
      <c r="CD103" s="208">
        <v>247903.206563566</v>
      </c>
      <c r="CE103" s="208">
        <v>248950.45515465699</v>
      </c>
      <c r="CF103" s="208">
        <v>251972.34341203899</v>
      </c>
      <c r="CG103" s="208">
        <v>253122.06356577799</v>
      </c>
      <c r="CH103" s="208">
        <v>254197.06697537401</v>
      </c>
      <c r="CI103" s="213">
        <v>257342.26400987199</v>
      </c>
    </row>
    <row r="105" spans="1:87" ht="12" customHeight="1">
      <c r="A105" s="6" t="s">
        <v>60</v>
      </c>
      <c r="B105" s="100"/>
      <c r="C105" s="100"/>
      <c r="D105" s="231"/>
      <c r="E105" s="146"/>
      <c r="F105" s="146"/>
      <c r="G105" s="232"/>
    </row>
    <row r="106" spans="1:87" ht="12" customHeight="1">
      <c r="A106" s="55" t="s">
        <v>61</v>
      </c>
      <c r="B106" s="101"/>
      <c r="C106" s="101"/>
      <c r="D106" s="101"/>
      <c r="G106" s="233"/>
    </row>
    <row r="107" spans="1:87" ht="12" customHeight="1">
      <c r="A107" s="55" t="s">
        <v>62</v>
      </c>
      <c r="B107" s="101"/>
      <c r="C107" s="101"/>
      <c r="D107" s="101"/>
      <c r="G107" s="233"/>
    </row>
    <row r="108" spans="1:87" ht="12" customHeight="1">
      <c r="A108" s="102" t="s">
        <v>63</v>
      </c>
      <c r="B108" s="103"/>
      <c r="C108" s="103"/>
      <c r="D108" s="234"/>
      <c r="E108" s="235"/>
      <c r="F108" s="235"/>
      <c r="G108" s="236"/>
    </row>
    <row r="113" spans="1:87" ht="15" customHeight="1">
      <c r="A113" s="270" t="s">
        <v>13</v>
      </c>
      <c r="B113" s="270"/>
      <c r="C113" s="270"/>
      <c r="D113" s="270"/>
      <c r="E113" s="270"/>
      <c r="F113" s="270"/>
      <c r="G113" s="270"/>
      <c r="H113" s="181"/>
    </row>
    <row r="114" spans="1:87" ht="15" customHeight="1">
      <c r="A114" s="270"/>
      <c r="B114" s="270"/>
      <c r="C114" s="270"/>
      <c r="D114" s="270"/>
      <c r="E114" s="270"/>
      <c r="F114" s="270"/>
      <c r="G114" s="270"/>
      <c r="H114" s="181"/>
    </row>
    <row r="115" spans="1:87" ht="14.1" customHeight="1">
      <c r="A115" s="104" t="s">
        <v>220</v>
      </c>
      <c r="B115" s="22"/>
      <c r="C115" s="22"/>
      <c r="D115" s="22"/>
      <c r="E115" s="22"/>
      <c r="F115" s="22"/>
      <c r="G115" s="23"/>
      <c r="H115" s="181"/>
    </row>
    <row r="116" spans="1:87" ht="14.1" customHeight="1">
      <c r="A116" s="104" t="s">
        <v>64</v>
      </c>
      <c r="B116" s="22"/>
      <c r="C116" s="22"/>
      <c r="D116" s="22"/>
      <c r="E116" s="22"/>
      <c r="F116" s="22"/>
      <c r="G116" s="23"/>
      <c r="H116" s="181"/>
    </row>
    <row r="117" spans="1:87" ht="15.75" customHeight="1">
      <c r="A117" s="24" t="s">
        <v>20</v>
      </c>
      <c r="B117" s="25"/>
      <c r="C117" s="25"/>
      <c r="D117" s="25"/>
      <c r="E117" s="25"/>
      <c r="F117" s="25"/>
      <c r="G117" s="26"/>
    </row>
    <row r="119" spans="1:87" ht="39.950000000000003" customHeight="1">
      <c r="A119" s="267" t="s">
        <v>21</v>
      </c>
      <c r="B119" s="265" t="s">
        <v>68</v>
      </c>
      <c r="C119" s="265" t="s">
        <v>106</v>
      </c>
      <c r="D119" s="265" t="s">
        <v>23</v>
      </c>
      <c r="E119" s="265">
        <v>2005</v>
      </c>
      <c r="F119" s="265"/>
      <c r="G119" s="265"/>
      <c r="H119" s="265"/>
      <c r="I119" s="265">
        <v>2006</v>
      </c>
      <c r="J119" s="265"/>
      <c r="K119" s="265"/>
      <c r="L119" s="265"/>
      <c r="M119" s="265">
        <v>2007</v>
      </c>
      <c r="N119" s="265"/>
      <c r="O119" s="265"/>
      <c r="P119" s="265"/>
      <c r="Q119" s="265">
        <v>2008</v>
      </c>
      <c r="R119" s="265"/>
      <c r="S119" s="265"/>
      <c r="T119" s="265"/>
      <c r="U119" s="265">
        <v>2009</v>
      </c>
      <c r="V119" s="265"/>
      <c r="W119" s="265"/>
      <c r="X119" s="265"/>
      <c r="Y119" s="265">
        <v>2010</v>
      </c>
      <c r="Z119" s="265"/>
      <c r="AA119" s="265"/>
      <c r="AB119" s="265"/>
      <c r="AC119" s="265">
        <v>2011</v>
      </c>
      <c r="AD119" s="265"/>
      <c r="AE119" s="265"/>
      <c r="AF119" s="265"/>
      <c r="AG119" s="265">
        <v>2012</v>
      </c>
      <c r="AH119" s="265"/>
      <c r="AI119" s="265"/>
      <c r="AJ119" s="265"/>
      <c r="AK119" s="265">
        <v>2013</v>
      </c>
      <c r="AL119" s="265"/>
      <c r="AM119" s="265"/>
      <c r="AN119" s="265"/>
      <c r="AO119" s="265">
        <v>2014</v>
      </c>
      <c r="AP119" s="265"/>
      <c r="AQ119" s="265"/>
      <c r="AR119" s="265"/>
      <c r="AS119" s="265">
        <v>2015</v>
      </c>
      <c r="AT119" s="265"/>
      <c r="AU119" s="265"/>
      <c r="AV119" s="265"/>
      <c r="AW119" s="265">
        <v>2016</v>
      </c>
      <c r="AX119" s="265"/>
      <c r="AY119" s="265"/>
      <c r="AZ119" s="265"/>
      <c r="BA119" s="265">
        <v>2017</v>
      </c>
      <c r="BB119" s="265"/>
      <c r="BC119" s="265"/>
      <c r="BD119" s="265"/>
      <c r="BE119" s="265">
        <v>2018</v>
      </c>
      <c r="BF119" s="265"/>
      <c r="BG119" s="265"/>
      <c r="BH119" s="265"/>
      <c r="BI119" s="265">
        <v>2019</v>
      </c>
      <c r="BJ119" s="265"/>
      <c r="BK119" s="265"/>
      <c r="BL119" s="265"/>
      <c r="BM119" s="265">
        <v>2020</v>
      </c>
      <c r="BN119" s="265"/>
      <c r="BO119" s="265"/>
      <c r="BP119" s="265"/>
      <c r="BQ119" s="265">
        <v>2021</v>
      </c>
      <c r="BR119" s="265"/>
      <c r="BS119" s="265"/>
      <c r="BT119" s="265"/>
      <c r="BU119" s="265">
        <v>2022</v>
      </c>
      <c r="BV119" s="265"/>
      <c r="BW119" s="265"/>
      <c r="BX119" s="265"/>
      <c r="BY119" s="265" t="s">
        <v>24</v>
      </c>
      <c r="BZ119" s="265" t="s">
        <v>67</v>
      </c>
      <c r="CA119" s="265"/>
      <c r="CB119" s="265"/>
      <c r="CC119" s="265" t="s">
        <v>25</v>
      </c>
      <c r="CD119" s="265" t="s">
        <v>67</v>
      </c>
      <c r="CE119" s="265"/>
      <c r="CF119" s="265"/>
      <c r="CG119" s="265" t="s">
        <v>26</v>
      </c>
      <c r="CH119" s="265" t="s">
        <v>67</v>
      </c>
      <c r="CI119" s="271"/>
    </row>
    <row r="120" spans="1:87" ht="12" customHeight="1">
      <c r="A120" s="273"/>
      <c r="B120" s="274"/>
      <c r="C120" s="274"/>
      <c r="D120" s="274"/>
      <c r="E120" s="81" t="s">
        <v>27</v>
      </c>
      <c r="F120" s="81" t="s">
        <v>28</v>
      </c>
      <c r="G120" s="81" t="s">
        <v>29</v>
      </c>
      <c r="H120" s="81" t="s">
        <v>30</v>
      </c>
      <c r="I120" s="81" t="s">
        <v>27</v>
      </c>
      <c r="J120" s="81" t="s">
        <v>28</v>
      </c>
      <c r="K120" s="81" t="s">
        <v>29</v>
      </c>
      <c r="L120" s="81" t="s">
        <v>30</v>
      </c>
      <c r="M120" s="81" t="s">
        <v>27</v>
      </c>
      <c r="N120" s="81" t="s">
        <v>28</v>
      </c>
      <c r="O120" s="81" t="s">
        <v>29</v>
      </c>
      <c r="P120" s="81" t="s">
        <v>30</v>
      </c>
      <c r="Q120" s="81" t="s">
        <v>27</v>
      </c>
      <c r="R120" s="81" t="s">
        <v>28</v>
      </c>
      <c r="S120" s="81" t="s">
        <v>29</v>
      </c>
      <c r="T120" s="81" t="s">
        <v>30</v>
      </c>
      <c r="U120" s="81" t="s">
        <v>27</v>
      </c>
      <c r="V120" s="81" t="s">
        <v>28</v>
      </c>
      <c r="W120" s="81" t="s">
        <v>29</v>
      </c>
      <c r="X120" s="81" t="s">
        <v>30</v>
      </c>
      <c r="Y120" s="81" t="s">
        <v>27</v>
      </c>
      <c r="Z120" s="81" t="s">
        <v>28</v>
      </c>
      <c r="AA120" s="81" t="s">
        <v>29</v>
      </c>
      <c r="AB120" s="81" t="s">
        <v>30</v>
      </c>
      <c r="AC120" s="81" t="s">
        <v>27</v>
      </c>
      <c r="AD120" s="81" t="s">
        <v>28</v>
      </c>
      <c r="AE120" s="81" t="s">
        <v>29</v>
      </c>
      <c r="AF120" s="81" t="s">
        <v>30</v>
      </c>
      <c r="AG120" s="81" t="s">
        <v>27</v>
      </c>
      <c r="AH120" s="81" t="s">
        <v>28</v>
      </c>
      <c r="AI120" s="81" t="s">
        <v>29</v>
      </c>
      <c r="AJ120" s="81" t="s">
        <v>30</v>
      </c>
      <c r="AK120" s="81" t="s">
        <v>27</v>
      </c>
      <c r="AL120" s="81" t="s">
        <v>28</v>
      </c>
      <c r="AM120" s="81" t="s">
        <v>29</v>
      </c>
      <c r="AN120" s="81" t="s">
        <v>30</v>
      </c>
      <c r="AO120" s="81" t="s">
        <v>27</v>
      </c>
      <c r="AP120" s="81" t="s">
        <v>28</v>
      </c>
      <c r="AQ120" s="81" t="s">
        <v>29</v>
      </c>
      <c r="AR120" s="81" t="s">
        <v>30</v>
      </c>
      <c r="AS120" s="81" t="s">
        <v>27</v>
      </c>
      <c r="AT120" s="81" t="s">
        <v>28</v>
      </c>
      <c r="AU120" s="81" t="s">
        <v>29</v>
      </c>
      <c r="AV120" s="81" t="s">
        <v>30</v>
      </c>
      <c r="AW120" s="30" t="s">
        <v>27</v>
      </c>
      <c r="AX120" s="30" t="s">
        <v>28</v>
      </c>
      <c r="AY120" s="30" t="s">
        <v>29</v>
      </c>
      <c r="AZ120" s="30" t="s">
        <v>30</v>
      </c>
      <c r="BA120" s="30" t="s">
        <v>27</v>
      </c>
      <c r="BB120" s="30" t="s">
        <v>28</v>
      </c>
      <c r="BC120" s="30" t="s">
        <v>29</v>
      </c>
      <c r="BD120" s="30" t="s">
        <v>30</v>
      </c>
      <c r="BE120" s="30" t="s">
        <v>27</v>
      </c>
      <c r="BF120" s="30" t="s">
        <v>28</v>
      </c>
      <c r="BG120" s="30" t="s">
        <v>29</v>
      </c>
      <c r="BH120" s="30" t="s">
        <v>30</v>
      </c>
      <c r="BI120" s="30" t="s">
        <v>27</v>
      </c>
      <c r="BJ120" s="30" t="s">
        <v>28</v>
      </c>
      <c r="BK120" s="30" t="s">
        <v>29</v>
      </c>
      <c r="BL120" s="30" t="s">
        <v>30</v>
      </c>
      <c r="BM120" s="30" t="s">
        <v>27</v>
      </c>
      <c r="BN120" s="30" t="s">
        <v>28</v>
      </c>
      <c r="BO120" s="30" t="s">
        <v>29</v>
      </c>
      <c r="BP120" s="30" t="s">
        <v>30</v>
      </c>
      <c r="BQ120" s="30" t="s">
        <v>27</v>
      </c>
      <c r="BR120" s="30" t="s">
        <v>28</v>
      </c>
      <c r="BS120" s="30" t="s">
        <v>29</v>
      </c>
      <c r="BT120" s="30" t="s">
        <v>30</v>
      </c>
      <c r="BU120" s="30" t="s">
        <v>27</v>
      </c>
      <c r="BV120" s="30" t="s">
        <v>28</v>
      </c>
      <c r="BW120" s="30" t="s">
        <v>29</v>
      </c>
      <c r="BX120" s="30" t="s">
        <v>30</v>
      </c>
      <c r="BY120" s="30" t="s">
        <v>27</v>
      </c>
      <c r="BZ120" s="30" t="s">
        <v>28</v>
      </c>
      <c r="CA120" s="30" t="s">
        <v>29</v>
      </c>
      <c r="CB120" s="30" t="s">
        <v>30</v>
      </c>
      <c r="CC120" s="30" t="s">
        <v>27</v>
      </c>
      <c r="CD120" s="30" t="s">
        <v>28</v>
      </c>
      <c r="CE120" s="30" t="s">
        <v>29</v>
      </c>
      <c r="CF120" s="30" t="s">
        <v>30</v>
      </c>
      <c r="CG120" s="30" t="s">
        <v>27</v>
      </c>
      <c r="CH120" s="30" t="s">
        <v>28</v>
      </c>
      <c r="CI120" s="31" t="s">
        <v>29</v>
      </c>
    </row>
    <row r="121" spans="1:87">
      <c r="A121" s="82"/>
      <c r="B121" s="83"/>
      <c r="C121" s="83"/>
      <c r="D121" s="147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146"/>
      <c r="BI121" s="146"/>
      <c r="BJ121" s="146"/>
      <c r="BK121" s="146"/>
      <c r="BL121" s="146"/>
      <c r="BM121" s="143"/>
      <c r="BN121" s="143"/>
      <c r="BO121" s="143"/>
      <c r="BP121" s="143"/>
      <c r="BQ121" s="143"/>
      <c r="BR121" s="143"/>
      <c r="BS121" s="143"/>
      <c r="BT121" s="143"/>
      <c r="BU121" s="143"/>
      <c r="BV121" s="143"/>
      <c r="BW121" s="143"/>
      <c r="BX121" s="143"/>
      <c r="BY121" s="143"/>
      <c r="BZ121" s="143"/>
      <c r="CA121" s="143"/>
      <c r="CB121" s="143"/>
      <c r="CC121" s="143"/>
      <c r="CD121" s="143"/>
      <c r="CE121" s="143"/>
      <c r="CF121" s="143"/>
      <c r="CG121" s="143"/>
      <c r="CH121" s="143"/>
      <c r="CI121" s="240"/>
    </row>
    <row r="122" spans="1:87">
      <c r="A122" s="42"/>
      <c r="B122" s="182" t="s">
        <v>31</v>
      </c>
      <c r="C122" s="38"/>
      <c r="D122" s="183" t="s">
        <v>32</v>
      </c>
      <c r="E122" s="71"/>
      <c r="F122" s="192">
        <v>-0.25316787018486764</v>
      </c>
      <c r="G122" s="192">
        <v>-2.3470024966798633</v>
      </c>
      <c r="H122" s="192">
        <v>2.0997399948639952</v>
      </c>
      <c r="I122" s="192">
        <v>0.21759860746439585</v>
      </c>
      <c r="J122" s="192">
        <v>1.7174143869212628</v>
      </c>
      <c r="K122" s="192">
        <v>-0.28650990560990408</v>
      </c>
      <c r="L122" s="192">
        <v>1.8132314383586561</v>
      </c>
      <c r="M122" s="192">
        <v>0.44577711351321625</v>
      </c>
      <c r="N122" s="192">
        <v>1.5462133428379303</v>
      </c>
      <c r="O122" s="192">
        <v>1.176602328507343</v>
      </c>
      <c r="P122" s="192">
        <v>0.18117558625179697</v>
      </c>
      <c r="Q122" s="192">
        <v>0.79622806045726691</v>
      </c>
      <c r="R122" s="192">
        <v>-3.4882019409693754</v>
      </c>
      <c r="S122" s="192">
        <v>1.2560410476168471</v>
      </c>
      <c r="T122" s="192">
        <v>-2.6727939492418784</v>
      </c>
      <c r="U122" s="192">
        <v>0.31534100824354994</v>
      </c>
      <c r="V122" s="192">
        <v>-0.25565570400239324</v>
      </c>
      <c r="W122" s="192">
        <v>4.768498634945729</v>
      </c>
      <c r="X122" s="192">
        <v>-1.5562090855823669</v>
      </c>
      <c r="Y122" s="192">
        <v>-3.452975015586361</v>
      </c>
      <c r="Z122" s="192">
        <v>2.3079362161427355</v>
      </c>
      <c r="AA122" s="192">
        <v>0.25946530896614206</v>
      </c>
      <c r="AB122" s="192">
        <v>3.5960134926365441</v>
      </c>
      <c r="AC122" s="192">
        <v>-0.23683986167426951</v>
      </c>
      <c r="AD122" s="192">
        <v>-2.4198577163872415</v>
      </c>
      <c r="AE122" s="192">
        <v>0.28645824665218811</v>
      </c>
      <c r="AF122" s="192">
        <v>1.9849082989516091</v>
      </c>
      <c r="AG122" s="192">
        <v>1.3376396413888898</v>
      </c>
      <c r="AH122" s="192">
        <v>1.1393741737199861</v>
      </c>
      <c r="AI122" s="192">
        <v>-1.4704921023510593</v>
      </c>
      <c r="AJ122" s="192">
        <v>0.13795985430058977</v>
      </c>
      <c r="AK122" s="192">
        <v>4.6558148342390524</v>
      </c>
      <c r="AL122" s="192">
        <v>5.8549700694522073</v>
      </c>
      <c r="AM122" s="192">
        <v>-2.6582493786079624</v>
      </c>
      <c r="AN122" s="192">
        <v>0.21331934777035144</v>
      </c>
      <c r="AO122" s="192">
        <v>2.1587004406209473</v>
      </c>
      <c r="AP122" s="192">
        <v>1.332282051009301</v>
      </c>
      <c r="AQ122" s="192">
        <v>-1.7621967010258999</v>
      </c>
      <c r="AR122" s="192">
        <v>1.6614304885793842</v>
      </c>
      <c r="AS122" s="192">
        <v>1.6961417587482117</v>
      </c>
      <c r="AT122" s="192">
        <v>1.5279714413620269</v>
      </c>
      <c r="AU122" s="192">
        <v>2.0576438325961703</v>
      </c>
      <c r="AV122" s="192">
        <v>-1.2350728985493902</v>
      </c>
      <c r="AW122" s="192">
        <v>-1.6434179298496048</v>
      </c>
      <c r="AX122" s="192">
        <v>0.97597129897178547</v>
      </c>
      <c r="AY122" s="192">
        <v>3.2972322137677423</v>
      </c>
      <c r="AZ122" s="192">
        <v>6.0599907770131409</v>
      </c>
      <c r="BA122" s="192">
        <v>-1.2990935944325912</v>
      </c>
      <c r="BB122" s="192">
        <v>-0.22515493365466455</v>
      </c>
      <c r="BC122" s="192">
        <v>1.6315562224188795</v>
      </c>
      <c r="BD122" s="192">
        <v>-0.42801328216856405</v>
      </c>
      <c r="BE122" s="192">
        <v>0.90172952704223519</v>
      </c>
      <c r="BF122" s="192">
        <v>0.7388237780768776</v>
      </c>
      <c r="BG122" s="192">
        <v>-0.24687422778545454</v>
      </c>
      <c r="BH122" s="192">
        <v>-0.69532523945809999</v>
      </c>
      <c r="BI122" s="192">
        <v>0.20848311199559078</v>
      </c>
      <c r="BJ122" s="192">
        <v>3.2280615370079033</v>
      </c>
      <c r="BK122" s="192">
        <v>1.1503153275048419</v>
      </c>
      <c r="BL122" s="192">
        <v>-0.13349513742284103</v>
      </c>
      <c r="BM122" s="192">
        <v>1.0987964685958929</v>
      </c>
      <c r="BN122" s="192">
        <v>-2.9979396941267709</v>
      </c>
      <c r="BO122" s="192">
        <v>3.1370621804592105</v>
      </c>
      <c r="BP122" s="192">
        <v>1.3026905194757603</v>
      </c>
      <c r="BQ122" s="192">
        <v>2.6104181997696116</v>
      </c>
      <c r="BR122" s="192">
        <v>-0.90085462702955965</v>
      </c>
      <c r="BS122" s="192">
        <v>0.43523822704403869</v>
      </c>
      <c r="BT122" s="192">
        <v>1.6973643326368233</v>
      </c>
      <c r="BU122" s="192">
        <v>-2.3856797031343007</v>
      </c>
      <c r="BV122" s="192">
        <v>2.4831690829486348</v>
      </c>
      <c r="BW122" s="192">
        <v>-2.5647146343635967</v>
      </c>
      <c r="BX122" s="192">
        <v>-1.1813764428552105</v>
      </c>
      <c r="BY122" s="192">
        <v>2.2372027742101324</v>
      </c>
      <c r="BZ122" s="192">
        <v>-2.2921564950578954E-2</v>
      </c>
      <c r="CA122" s="192">
        <v>0.29286900872716615</v>
      </c>
      <c r="CB122" s="192">
        <v>3.6486841214378387</v>
      </c>
      <c r="CC122" s="192">
        <v>1.5723430932776949</v>
      </c>
      <c r="CD122" s="192">
        <v>2.1889663484657973</v>
      </c>
      <c r="CE122" s="192">
        <v>3.311707713707861</v>
      </c>
      <c r="CF122" s="192">
        <v>5.6405893530978801E-2</v>
      </c>
      <c r="CG122" s="192">
        <v>-0.18387578728065535</v>
      </c>
      <c r="CH122" s="192">
        <v>1.3776781267508227</v>
      </c>
      <c r="CI122" s="193">
        <v>1.022977974722437</v>
      </c>
    </row>
    <row r="123" spans="1:87" ht="56.1">
      <c r="A123" s="42"/>
      <c r="B123" s="182"/>
      <c r="C123" s="38" t="s">
        <v>107</v>
      </c>
      <c r="D123" s="185" t="s">
        <v>108</v>
      </c>
      <c r="E123" s="71"/>
      <c r="F123" s="67">
        <v>3.0426790252322462</v>
      </c>
      <c r="G123" s="67">
        <v>-3.6520173361176802</v>
      </c>
      <c r="H123" s="67">
        <v>0.49891319230546571</v>
      </c>
      <c r="I123" s="67">
        <v>1.1200904603296351</v>
      </c>
      <c r="J123" s="67">
        <v>-2.0514661170544599</v>
      </c>
      <c r="K123" s="67">
        <v>0.56724783842460624</v>
      </c>
      <c r="L123" s="67">
        <v>1.5079652070666185</v>
      </c>
      <c r="M123" s="67">
        <v>2.9040535615189498</v>
      </c>
      <c r="N123" s="67">
        <v>0.43617690498240336</v>
      </c>
      <c r="O123" s="67">
        <v>-0.21296293242261299</v>
      </c>
      <c r="P123" s="67">
        <v>0.38924200613151072</v>
      </c>
      <c r="Q123" s="67">
        <v>-1.4229117539036622</v>
      </c>
      <c r="R123" s="67">
        <v>0.30905002590355934</v>
      </c>
      <c r="S123" s="67">
        <v>-0.24118145713242711</v>
      </c>
      <c r="T123" s="67">
        <v>-4.4008056683463366</v>
      </c>
      <c r="U123" s="67">
        <v>0.41153349129299954</v>
      </c>
      <c r="V123" s="67">
        <v>4.7369056226624622</v>
      </c>
      <c r="W123" s="67">
        <v>7.6482459032809516</v>
      </c>
      <c r="X123" s="67">
        <v>-0.9186879349896202</v>
      </c>
      <c r="Y123" s="67">
        <v>-5.0428681769446086</v>
      </c>
      <c r="Z123" s="67">
        <v>-2.7257931649267135</v>
      </c>
      <c r="AA123" s="67">
        <v>3.9299296771013701</v>
      </c>
      <c r="AB123" s="67">
        <v>1.6605368661402906</v>
      </c>
      <c r="AC123" s="67">
        <v>-0.23573654181279835</v>
      </c>
      <c r="AD123" s="67">
        <v>-9.7076118528605093E-3</v>
      </c>
      <c r="AE123" s="67">
        <v>-0.31575950626010751</v>
      </c>
      <c r="AF123" s="67">
        <v>2.4962209575125911</v>
      </c>
      <c r="AG123" s="67">
        <v>2.9099847444785496</v>
      </c>
      <c r="AH123" s="67">
        <v>-1.815255600258908</v>
      </c>
      <c r="AI123" s="67">
        <v>-0.57304238163891341</v>
      </c>
      <c r="AJ123" s="67">
        <v>0.81802987745514599</v>
      </c>
      <c r="AK123" s="67">
        <v>1.5725786062272533</v>
      </c>
      <c r="AL123" s="67">
        <v>8.4944213357528042</v>
      </c>
      <c r="AM123" s="67">
        <v>-3.5826878176912231</v>
      </c>
      <c r="AN123" s="67">
        <v>1.1114143032450414</v>
      </c>
      <c r="AO123" s="67">
        <v>2.4574804291737991</v>
      </c>
      <c r="AP123" s="67">
        <v>0.17246636741326427</v>
      </c>
      <c r="AQ123" s="67">
        <v>-4.4862325275743729</v>
      </c>
      <c r="AR123" s="67">
        <v>1.62902990005405</v>
      </c>
      <c r="AS123" s="67">
        <v>5.4580070137235595</v>
      </c>
      <c r="AT123" s="67">
        <v>-0.64474374725837436</v>
      </c>
      <c r="AU123" s="67">
        <v>2.4612446714332208</v>
      </c>
      <c r="AV123" s="67">
        <v>-2.3639973764295661</v>
      </c>
      <c r="AW123" s="67">
        <v>-2.5443638257370793</v>
      </c>
      <c r="AX123" s="67">
        <v>2.7107496656002041</v>
      </c>
      <c r="AY123" s="67">
        <v>6.8592046058927707</v>
      </c>
      <c r="AZ123" s="67">
        <v>5.8456566802202587</v>
      </c>
      <c r="BA123" s="67">
        <v>-0.10152940555624923</v>
      </c>
      <c r="BB123" s="67">
        <v>0.39987003361916607</v>
      </c>
      <c r="BC123" s="67">
        <v>-1.3076541689750201</v>
      </c>
      <c r="BD123" s="67">
        <v>0.39830815577299461</v>
      </c>
      <c r="BE123" s="67">
        <v>1.0287096970251071</v>
      </c>
      <c r="BF123" s="67">
        <v>0.78324896525769816</v>
      </c>
      <c r="BG123" s="67">
        <v>-0.88181349166771383</v>
      </c>
      <c r="BH123" s="67">
        <v>0.55457931513352321</v>
      </c>
      <c r="BI123" s="67">
        <v>-0.16585779499067144</v>
      </c>
      <c r="BJ123" s="67">
        <v>0.40920188085121367</v>
      </c>
      <c r="BK123" s="67">
        <v>2.4971469698588749</v>
      </c>
      <c r="BL123" s="67">
        <v>-0.90269536986725996</v>
      </c>
      <c r="BM123" s="67">
        <v>5.0070110415257005</v>
      </c>
      <c r="BN123" s="67">
        <v>-8.3263359081883976</v>
      </c>
      <c r="BO123" s="67">
        <v>5.0957244304919698</v>
      </c>
      <c r="BP123" s="67">
        <v>2.1611520348021998</v>
      </c>
      <c r="BQ123" s="67">
        <v>4.6838893460649587</v>
      </c>
      <c r="BR123" s="67">
        <v>-3.0240651862446128</v>
      </c>
      <c r="BS123" s="67">
        <v>-0.87331419302672941</v>
      </c>
      <c r="BT123" s="67">
        <v>3.1932027608389433</v>
      </c>
      <c r="BU123" s="67">
        <v>-0.39030360068650793</v>
      </c>
      <c r="BV123" s="67">
        <v>1.9071455305829801</v>
      </c>
      <c r="BW123" s="67">
        <v>-1.3858415156016548</v>
      </c>
      <c r="BX123" s="67">
        <v>-1.6915554418375081</v>
      </c>
      <c r="BY123" s="67">
        <v>1.8604591212775006</v>
      </c>
      <c r="BZ123" s="67">
        <v>0.19942408835242986</v>
      </c>
      <c r="CA123" s="67">
        <v>2.685717308345815</v>
      </c>
      <c r="CB123" s="67">
        <v>2.6111673564119116</v>
      </c>
      <c r="CC123" s="67">
        <v>2.5980548569213795</v>
      </c>
      <c r="CD123" s="67">
        <v>0.25630205641451198</v>
      </c>
      <c r="CE123" s="67">
        <v>3.7232860194276896</v>
      </c>
      <c r="CF123" s="67">
        <v>-1.8092788974190626</v>
      </c>
      <c r="CG123" s="67">
        <v>-3.8727845891912693E-2</v>
      </c>
      <c r="CH123" s="67">
        <v>2.2423643127003743</v>
      </c>
      <c r="CI123" s="68">
        <v>-1.6711733902288302</v>
      </c>
    </row>
    <row r="124" spans="1:87">
      <c r="A124" s="42"/>
      <c r="B124" s="182"/>
      <c r="C124" s="186" t="s">
        <v>109</v>
      </c>
      <c r="D124" s="185" t="s">
        <v>110</v>
      </c>
      <c r="E124" s="71"/>
      <c r="F124" s="67">
        <v>-2.5768477949710871</v>
      </c>
      <c r="G124" s="67">
        <v>-16.287484079119679</v>
      </c>
      <c r="H124" s="67">
        <v>24.634656104368574</v>
      </c>
      <c r="I124" s="67">
        <v>-5.9759060616569286</v>
      </c>
      <c r="J124" s="67">
        <v>7.9342965343248011</v>
      </c>
      <c r="K124" s="67">
        <v>4.4705938806702363</v>
      </c>
      <c r="L124" s="67">
        <v>-2.9189908458688762</v>
      </c>
      <c r="M124" s="67">
        <v>-10.064070682294783</v>
      </c>
      <c r="N124" s="67">
        <v>15.335368638359</v>
      </c>
      <c r="O124" s="67">
        <v>4.6216210301032135</v>
      </c>
      <c r="P124" s="67">
        <v>-0.40157369667296905</v>
      </c>
      <c r="Q124" s="67">
        <v>3.4630435355890796</v>
      </c>
      <c r="R124" s="67">
        <v>-15.353863655132088</v>
      </c>
      <c r="S124" s="67">
        <v>-8.721768515695743</v>
      </c>
      <c r="T124" s="67">
        <v>-4.0093383298849545</v>
      </c>
      <c r="U124" s="67">
        <v>8.9320722581393426</v>
      </c>
      <c r="V124" s="67">
        <v>-22.210800054886406</v>
      </c>
      <c r="W124" s="67">
        <v>-5.8240209879100462</v>
      </c>
      <c r="X124" s="67">
        <v>-4.3770094737119791</v>
      </c>
      <c r="Y124" s="67">
        <v>1.9418661534949422</v>
      </c>
      <c r="Z124" s="67">
        <v>42.536733842112056</v>
      </c>
      <c r="AA124" s="67">
        <v>-20.969604348541523</v>
      </c>
      <c r="AB124" s="67">
        <v>29.287933754487426</v>
      </c>
      <c r="AC124" s="67">
        <v>-2.348485420104609</v>
      </c>
      <c r="AD124" s="67">
        <v>-25.978689308023121</v>
      </c>
      <c r="AE124" s="67">
        <v>0.10785391062285044</v>
      </c>
      <c r="AF124" s="67">
        <v>1.2811975894817351</v>
      </c>
      <c r="AG124" s="67">
        <v>3.8050128456490029</v>
      </c>
      <c r="AH124" s="67">
        <v>11.379427204995565</v>
      </c>
      <c r="AI124" s="67">
        <v>-10.518239899477166</v>
      </c>
      <c r="AJ124" s="67">
        <v>-4.9019204540113464</v>
      </c>
      <c r="AK124" s="67">
        <v>28.422845727994286</v>
      </c>
      <c r="AL124" s="67">
        <v>18.345063980680607</v>
      </c>
      <c r="AM124" s="67">
        <v>-2.405453673095181</v>
      </c>
      <c r="AN124" s="67">
        <v>3.2899974876844311</v>
      </c>
      <c r="AO124" s="67">
        <v>0.33009568774838272</v>
      </c>
      <c r="AP124" s="67">
        <v>7.4711426625229933</v>
      </c>
      <c r="AQ124" s="67">
        <v>8.1397235603775755</v>
      </c>
      <c r="AR124" s="67">
        <v>-2.4954501561652904</v>
      </c>
      <c r="AS124" s="67">
        <v>-2.7879829733229258</v>
      </c>
      <c r="AT124" s="67">
        <v>8.895198249309928</v>
      </c>
      <c r="AU124" s="67">
        <v>7.7452710839702945</v>
      </c>
      <c r="AV124" s="67">
        <v>-5.5553395279706592</v>
      </c>
      <c r="AW124" s="67">
        <v>-2.5684908330314755</v>
      </c>
      <c r="AX124" s="67">
        <v>5.9313337891330917</v>
      </c>
      <c r="AY124" s="67">
        <v>-7.0737322417165984</v>
      </c>
      <c r="AZ124" s="67">
        <v>16.762018908144881</v>
      </c>
      <c r="BA124" s="67">
        <v>-3.4422128353238008</v>
      </c>
      <c r="BB124" s="67">
        <v>-18.740084234478786</v>
      </c>
      <c r="BC124" s="67">
        <v>25.499756543269456</v>
      </c>
      <c r="BD124" s="67">
        <v>-8.5439667114091549</v>
      </c>
      <c r="BE124" s="67">
        <v>1.4964409756351955</v>
      </c>
      <c r="BF124" s="67">
        <v>-0.72717816159915571</v>
      </c>
      <c r="BG124" s="67">
        <v>1.0042019812098317</v>
      </c>
      <c r="BH124" s="67">
        <v>-7.6565580452652569</v>
      </c>
      <c r="BI124" s="67">
        <v>10.184473619824601</v>
      </c>
      <c r="BJ124" s="67">
        <v>7.6189501654778269</v>
      </c>
      <c r="BK124" s="67">
        <v>2.4761309163549896</v>
      </c>
      <c r="BL124" s="67">
        <v>-1.7394881779864164</v>
      </c>
      <c r="BM124" s="67">
        <v>-25.46714824745861</v>
      </c>
      <c r="BN124" s="67">
        <v>27.520754411990893</v>
      </c>
      <c r="BO124" s="67">
        <v>-7.8334187588046831</v>
      </c>
      <c r="BP124" s="67">
        <v>6.3611596681616618</v>
      </c>
      <c r="BQ124" s="67">
        <v>-2.5951331315642392</v>
      </c>
      <c r="BR124" s="67">
        <v>-11.439404539094539</v>
      </c>
      <c r="BS124" s="67">
        <v>7.9208979979539862</v>
      </c>
      <c r="BT124" s="67">
        <v>-7.5546286562510545</v>
      </c>
      <c r="BU124" s="67">
        <v>-9.5799117113856198</v>
      </c>
      <c r="BV124" s="67">
        <v>5.7295996626658194</v>
      </c>
      <c r="BW124" s="67">
        <v>-7.8661958632287394</v>
      </c>
      <c r="BX124" s="67">
        <v>-17.111840548237353</v>
      </c>
      <c r="BY124" s="67">
        <v>30.631503634958989</v>
      </c>
      <c r="BZ124" s="67">
        <v>-6.2488310218776917</v>
      </c>
      <c r="CA124" s="67">
        <v>-6.2902934620499167</v>
      </c>
      <c r="CB124" s="67">
        <v>10.472739612890166</v>
      </c>
      <c r="CC124" s="67">
        <v>-1.4257926292942358</v>
      </c>
      <c r="CD124" s="67">
        <v>20.255722065555659</v>
      </c>
      <c r="CE124" s="67">
        <v>3.2866422688376815</v>
      </c>
      <c r="CF124" s="67">
        <v>12.359280127228374</v>
      </c>
      <c r="CG124" s="67">
        <v>-6.7732680744912273</v>
      </c>
      <c r="CH124" s="67">
        <v>-20.390620996928504</v>
      </c>
      <c r="CI124" s="68">
        <v>32.014722837051721</v>
      </c>
    </row>
    <row r="125" spans="1:87">
      <c r="A125" s="37"/>
      <c r="B125" s="182"/>
      <c r="C125" s="38" t="s">
        <v>111</v>
      </c>
      <c r="D125" s="185" t="s">
        <v>112</v>
      </c>
      <c r="E125" s="66"/>
      <c r="F125" s="67">
        <v>1.6679194160978739</v>
      </c>
      <c r="G125" s="67">
        <v>2.01015978467764</v>
      </c>
      <c r="H125" s="67">
        <v>-2.2304763222219464</v>
      </c>
      <c r="I125" s="67">
        <v>0.20376311347334308</v>
      </c>
      <c r="J125" s="67">
        <v>2.8924011315483114</v>
      </c>
      <c r="K125" s="67">
        <v>3.0063801439294906</v>
      </c>
      <c r="L125" s="67">
        <v>2.173458126391111</v>
      </c>
      <c r="M125" s="67">
        <v>0.52268421598566306</v>
      </c>
      <c r="N125" s="67">
        <v>-2.1077489565140723</v>
      </c>
      <c r="O125" s="67">
        <v>1.3463617184975192</v>
      </c>
      <c r="P125" s="67">
        <v>0.42874240696420429</v>
      </c>
      <c r="Q125" s="67">
        <v>1.466210848982314</v>
      </c>
      <c r="R125" s="67">
        <v>1.3800692376575228</v>
      </c>
      <c r="S125" s="67">
        <v>0.76524943097220444</v>
      </c>
      <c r="T125" s="67">
        <v>1.4744843196883011</v>
      </c>
      <c r="U125" s="67">
        <v>-0.34281757055354944</v>
      </c>
      <c r="V125" s="67">
        <v>-1.563994366564458</v>
      </c>
      <c r="W125" s="67">
        <v>-0.85795272908806908</v>
      </c>
      <c r="X125" s="67">
        <v>-0.79601321333349517</v>
      </c>
      <c r="Y125" s="67">
        <v>-0.30200831799905359</v>
      </c>
      <c r="Z125" s="67">
        <v>0.17833222332899368</v>
      </c>
      <c r="AA125" s="67">
        <v>1.0918254621052625</v>
      </c>
      <c r="AB125" s="67">
        <v>0.78470016527856501</v>
      </c>
      <c r="AC125" s="67">
        <v>1.4463469202141965</v>
      </c>
      <c r="AD125" s="67">
        <v>1.8460626982429176</v>
      </c>
      <c r="AE125" s="67">
        <v>-0.49676650236565933</v>
      </c>
      <c r="AF125" s="67">
        <v>1.1114896862144832</v>
      </c>
      <c r="AG125" s="67">
        <v>-3.3225482097250847E-2</v>
      </c>
      <c r="AH125" s="67">
        <v>1.2583224224706839</v>
      </c>
      <c r="AI125" s="67">
        <v>1.3361902502078777</v>
      </c>
      <c r="AJ125" s="67">
        <v>0.14384149152229497</v>
      </c>
      <c r="AK125" s="67">
        <v>2.6973201738698549</v>
      </c>
      <c r="AL125" s="67">
        <v>0.28262762219827664</v>
      </c>
      <c r="AM125" s="67">
        <v>-2.1916125206418826</v>
      </c>
      <c r="AN125" s="67">
        <v>-1.9790966529059943</v>
      </c>
      <c r="AO125" s="67">
        <v>2.8236684914563881</v>
      </c>
      <c r="AP125" s="67">
        <v>-1.5624510985706763</v>
      </c>
      <c r="AQ125" s="67">
        <v>1.7802426348944635</v>
      </c>
      <c r="AR125" s="67">
        <v>1.2170601759241322</v>
      </c>
      <c r="AS125" s="67">
        <v>0.10709939973270366</v>
      </c>
      <c r="AT125" s="67">
        <v>6.3637190053199788E-2</v>
      </c>
      <c r="AU125" s="67">
        <v>1.5373593067974554</v>
      </c>
      <c r="AV125" s="67">
        <v>0.85682926551457683</v>
      </c>
      <c r="AW125" s="67">
        <v>-0.13912994422318548</v>
      </c>
      <c r="AX125" s="67">
        <v>-0.16620789730814067</v>
      </c>
      <c r="AY125" s="67">
        <v>-0.39120437456345769</v>
      </c>
      <c r="AZ125" s="67">
        <v>1.149054121163573</v>
      </c>
      <c r="BA125" s="67">
        <v>1.0763207040392047</v>
      </c>
      <c r="BB125" s="67">
        <v>2.1621374191948917</v>
      </c>
      <c r="BC125" s="67">
        <v>1.5129496436056655</v>
      </c>
      <c r="BD125" s="67">
        <v>0.73506664905018226</v>
      </c>
      <c r="BE125" s="67">
        <v>0.9473410663649986</v>
      </c>
      <c r="BF125" s="67">
        <v>0.97901349194691534</v>
      </c>
      <c r="BG125" s="67">
        <v>0.23851148671508327</v>
      </c>
      <c r="BH125" s="67">
        <v>-0.97641053096482722</v>
      </c>
      <c r="BI125" s="67">
        <v>0.13128617713972801</v>
      </c>
      <c r="BJ125" s="67">
        <v>1.4750751048598261</v>
      </c>
      <c r="BK125" s="67">
        <v>1.9518264487714703</v>
      </c>
      <c r="BL125" s="67">
        <v>2.3514577724844656</v>
      </c>
      <c r="BM125" s="67">
        <v>1.8048017253493782</v>
      </c>
      <c r="BN125" s="67">
        <v>-7.5932285799236894</v>
      </c>
      <c r="BO125" s="67">
        <v>8.0241210640379848</v>
      </c>
      <c r="BP125" s="67">
        <v>3.76439016702777</v>
      </c>
      <c r="BQ125" s="67">
        <v>1.9845262107142077</v>
      </c>
      <c r="BR125" s="67">
        <v>-1.1876116518015039</v>
      </c>
      <c r="BS125" s="67">
        <v>1.7476079882282676</v>
      </c>
      <c r="BT125" s="67">
        <v>0.1343902499888685</v>
      </c>
      <c r="BU125" s="67">
        <v>-0.16663609131394708</v>
      </c>
      <c r="BV125" s="67">
        <v>1.662110386031614</v>
      </c>
      <c r="BW125" s="67">
        <v>-1.7715061334817221</v>
      </c>
      <c r="BX125" s="67">
        <v>-1.3634535609171081</v>
      </c>
      <c r="BY125" s="67">
        <v>-0.63108589193934961</v>
      </c>
      <c r="BZ125" s="67">
        <v>-0.63491721705084103</v>
      </c>
      <c r="CA125" s="67">
        <v>1.5003712962930962</v>
      </c>
      <c r="CB125" s="67">
        <v>1.4092467285542654</v>
      </c>
      <c r="CC125" s="67">
        <v>1.260374203461339</v>
      </c>
      <c r="CD125" s="67">
        <v>1.4823614837577708</v>
      </c>
      <c r="CE125" s="67">
        <v>1.8530144208800863</v>
      </c>
      <c r="CF125" s="67">
        <v>2.3410096946448107</v>
      </c>
      <c r="CG125" s="67">
        <v>2.2828013331033077</v>
      </c>
      <c r="CH125" s="67">
        <v>2.005332759983915</v>
      </c>
      <c r="CI125" s="68">
        <v>1.107166074450717</v>
      </c>
    </row>
    <row r="126" spans="1:87">
      <c r="A126" s="37"/>
      <c r="B126" s="182"/>
      <c r="C126" s="39" t="s">
        <v>113</v>
      </c>
      <c r="D126" s="185" t="s">
        <v>114</v>
      </c>
      <c r="E126" s="70"/>
      <c r="F126" s="67">
        <v>-3.6414172679775589</v>
      </c>
      <c r="G126" s="67">
        <v>5.0099521717586839</v>
      </c>
      <c r="H126" s="67">
        <v>4.3060630220813039</v>
      </c>
      <c r="I126" s="67">
        <v>-3.4573063376295039</v>
      </c>
      <c r="J126" s="67">
        <v>1.6623567673608335</v>
      </c>
      <c r="K126" s="67">
        <v>-1.8251296843347404</v>
      </c>
      <c r="L126" s="67">
        <v>-3.9107580217176974E-2</v>
      </c>
      <c r="M126" s="67">
        <v>0.64455645629971059</v>
      </c>
      <c r="N126" s="67">
        <v>0.48550089879886116</v>
      </c>
      <c r="O126" s="67">
        <v>1.6453649600357494</v>
      </c>
      <c r="P126" s="67">
        <v>-0.71613068597245899</v>
      </c>
      <c r="Q126" s="67">
        <v>-0.1835466451046841</v>
      </c>
      <c r="R126" s="67">
        <v>-0.54382396912508568</v>
      </c>
      <c r="S126" s="67">
        <v>-0.38148344633330566</v>
      </c>
      <c r="T126" s="67">
        <v>1.8565900692041168</v>
      </c>
      <c r="U126" s="67">
        <v>1.5156863482916236</v>
      </c>
      <c r="V126" s="67">
        <v>-2.0507040556858414</v>
      </c>
      <c r="W126" s="67">
        <v>2.9839842527258753</v>
      </c>
      <c r="X126" s="67">
        <v>-2.0615036370110147</v>
      </c>
      <c r="Y126" s="67">
        <v>6.0133996523445319</v>
      </c>
      <c r="Z126" s="67">
        <v>-2.3818951311784957</v>
      </c>
      <c r="AA126" s="67">
        <v>-4.5489512162170627</v>
      </c>
      <c r="AB126" s="67">
        <v>3.8300124348805298</v>
      </c>
      <c r="AC126" s="67">
        <v>-1.6347117472507193</v>
      </c>
      <c r="AD126" s="67">
        <v>3.4966591740369921</v>
      </c>
      <c r="AE126" s="67">
        <v>2.7050596724528191</v>
      </c>
      <c r="AF126" s="67">
        <v>10.783272989747132</v>
      </c>
      <c r="AG126" s="67">
        <v>-9.044060596850656</v>
      </c>
      <c r="AH126" s="67">
        <v>-8.9522977355713351E-2</v>
      </c>
      <c r="AI126" s="67">
        <v>0.5829118198962675</v>
      </c>
      <c r="AJ126" s="67">
        <v>24.610479725769466</v>
      </c>
      <c r="AK126" s="67">
        <v>-21.322237052881164</v>
      </c>
      <c r="AL126" s="67">
        <v>16.891522321394831</v>
      </c>
      <c r="AM126" s="67">
        <v>-2.4326847126236828</v>
      </c>
      <c r="AN126" s="67">
        <v>2.6457358461304636</v>
      </c>
      <c r="AO126" s="67">
        <v>3.5116217759936035</v>
      </c>
      <c r="AP126" s="67">
        <v>-2.1079191398534221</v>
      </c>
      <c r="AQ126" s="67">
        <v>-0.43534012412173695</v>
      </c>
      <c r="AR126" s="67">
        <v>0.85759054796609746</v>
      </c>
      <c r="AS126" s="67">
        <v>0.853948329999767</v>
      </c>
      <c r="AT126" s="67">
        <v>0.71661237480300599</v>
      </c>
      <c r="AU126" s="67">
        <v>0.79224745754697778</v>
      </c>
      <c r="AV126" s="67">
        <v>1.6512589617316138</v>
      </c>
      <c r="AW126" s="67">
        <v>-3.961486571033106</v>
      </c>
      <c r="AX126" s="67">
        <v>2.6399451138348553</v>
      </c>
      <c r="AY126" s="67">
        <v>4.118476163790973</v>
      </c>
      <c r="AZ126" s="67">
        <v>1.9244206737801335</v>
      </c>
      <c r="BA126" s="67">
        <v>-1.2490717280206241</v>
      </c>
      <c r="BB126" s="67">
        <v>1.7914576519190319</v>
      </c>
      <c r="BC126" s="67">
        <v>-1.8973818492796539</v>
      </c>
      <c r="BD126" s="67">
        <v>-8.4906850116864661</v>
      </c>
      <c r="BE126" s="67">
        <v>8.9060058822506392</v>
      </c>
      <c r="BF126" s="67">
        <v>-0.51886426023102672</v>
      </c>
      <c r="BG126" s="67">
        <v>1.4304698114200392</v>
      </c>
      <c r="BH126" s="67">
        <v>-1.8743993870638036</v>
      </c>
      <c r="BI126" s="67">
        <v>5.8736172173944396</v>
      </c>
      <c r="BJ126" s="67">
        <v>-9.5801446406653668E-3</v>
      </c>
      <c r="BK126" s="67">
        <v>1.9591164504786178</v>
      </c>
      <c r="BL126" s="67">
        <v>-5.3270184698904899</v>
      </c>
      <c r="BM126" s="67">
        <v>2.6885287035055541</v>
      </c>
      <c r="BN126" s="67">
        <v>6.9732673564771233</v>
      </c>
      <c r="BO126" s="67">
        <v>1.0719508848600725</v>
      </c>
      <c r="BP126" s="67">
        <v>-7.0975535696413772</v>
      </c>
      <c r="BQ126" s="67">
        <v>-36.437908341235534</v>
      </c>
      <c r="BR126" s="67">
        <v>67.184527548333705</v>
      </c>
      <c r="BS126" s="67">
        <v>13.045415781437654</v>
      </c>
      <c r="BT126" s="67">
        <v>16.242233247383979</v>
      </c>
      <c r="BU126" s="67">
        <v>-21.265596989881587</v>
      </c>
      <c r="BV126" s="67">
        <v>-5.1124297828671104</v>
      </c>
      <c r="BW126" s="67">
        <v>3.2798888328621416</v>
      </c>
      <c r="BX126" s="67">
        <v>6.6604063622301481</v>
      </c>
      <c r="BY126" s="67">
        <v>-3.8477979612422786</v>
      </c>
      <c r="BZ126" s="67">
        <v>-4.2939033632083579</v>
      </c>
      <c r="CA126" s="67">
        <v>-1.1949833425013026</v>
      </c>
      <c r="CB126" s="67">
        <v>8.4635971066662421</v>
      </c>
      <c r="CC126" s="67">
        <v>-13.67489315107936</v>
      </c>
      <c r="CD126" s="67">
        <v>9.0802645925924423</v>
      </c>
      <c r="CE126" s="67">
        <v>-0.50739784483850769</v>
      </c>
      <c r="CF126" s="67">
        <v>7.9973510584807883</v>
      </c>
      <c r="CG126" s="67">
        <v>-6.2685305846149788</v>
      </c>
      <c r="CH126" s="67">
        <v>2.8492601502267121</v>
      </c>
      <c r="CI126" s="68">
        <v>4.5337352794780088</v>
      </c>
    </row>
    <row r="127" spans="1:87">
      <c r="A127" s="37"/>
      <c r="B127" s="182"/>
      <c r="C127" s="39" t="s">
        <v>115</v>
      </c>
      <c r="D127" s="185" t="s">
        <v>116</v>
      </c>
      <c r="E127" s="70"/>
      <c r="F127" s="67">
        <v>8.064294562966893</v>
      </c>
      <c r="G127" s="67">
        <v>15.091611900656915</v>
      </c>
      <c r="H127" s="67">
        <v>-4.0410450014051946</v>
      </c>
      <c r="I127" s="67">
        <v>4.8455371903188365</v>
      </c>
      <c r="J127" s="67">
        <v>13.353899764547933</v>
      </c>
      <c r="K127" s="67">
        <v>-28.439328253997914</v>
      </c>
      <c r="L127" s="67">
        <v>15.498827861580693</v>
      </c>
      <c r="M127" s="67">
        <v>4.9384712538521001</v>
      </c>
      <c r="N127" s="67">
        <v>-8.7027890877578074</v>
      </c>
      <c r="O127" s="67">
        <v>25.087898609400256</v>
      </c>
      <c r="P127" s="67">
        <v>-2.2759863555579756</v>
      </c>
      <c r="Q127" s="67">
        <v>-5.0498978848490026</v>
      </c>
      <c r="R127" s="67">
        <v>-4.8987287821814789</v>
      </c>
      <c r="S127" s="67">
        <v>17.005413191178988</v>
      </c>
      <c r="T127" s="67">
        <v>-13.389035587355352</v>
      </c>
      <c r="U127" s="67">
        <v>13.409023339237791</v>
      </c>
      <c r="V127" s="67">
        <v>-23.10009940060354</v>
      </c>
      <c r="W127" s="67">
        <v>14.06211883193447</v>
      </c>
      <c r="X127" s="67">
        <v>-3.2307698474148765</v>
      </c>
      <c r="Y127" s="67">
        <v>11.444660245358818</v>
      </c>
      <c r="Z127" s="67">
        <v>-10.091609174938313</v>
      </c>
      <c r="AA127" s="67">
        <v>-2.6346598673833483</v>
      </c>
      <c r="AB127" s="67">
        <v>-2.8352482987059062</v>
      </c>
      <c r="AC127" s="67">
        <v>8.6881894159905642</v>
      </c>
      <c r="AD127" s="67">
        <v>-9.8583215083110787</v>
      </c>
      <c r="AE127" s="67">
        <v>11.295565803972522</v>
      </c>
      <c r="AF127" s="67">
        <v>2.7700444222105887</v>
      </c>
      <c r="AG127" s="67">
        <v>7.6949851170426058</v>
      </c>
      <c r="AH127" s="67">
        <v>-9.5897505655335635</v>
      </c>
      <c r="AI127" s="67">
        <v>7.6535233144140733</v>
      </c>
      <c r="AJ127" s="67">
        <v>-19.133769579883278</v>
      </c>
      <c r="AK127" s="67">
        <v>22.454455653074064</v>
      </c>
      <c r="AL127" s="67">
        <v>-0.8905024997665123</v>
      </c>
      <c r="AM127" s="67">
        <v>-2.3045410926715704</v>
      </c>
      <c r="AN127" s="67">
        <v>-7.6517693003260092</v>
      </c>
      <c r="AO127" s="67">
        <v>14.260512656796948</v>
      </c>
      <c r="AP127" s="67">
        <v>-18.631559209716102</v>
      </c>
      <c r="AQ127" s="67">
        <v>18.73531755378761</v>
      </c>
      <c r="AR127" s="67">
        <v>9.2504705052558904</v>
      </c>
      <c r="AS127" s="67">
        <v>7.1868753658282003</v>
      </c>
      <c r="AT127" s="67">
        <v>-28.122917418686555</v>
      </c>
      <c r="AU127" s="67">
        <v>20.409950485959087</v>
      </c>
      <c r="AV127" s="67">
        <v>-13.120546372488434</v>
      </c>
      <c r="AW127" s="67">
        <v>36.895578499493837</v>
      </c>
      <c r="AX127" s="67">
        <v>-28.083351627679221</v>
      </c>
      <c r="AY127" s="67">
        <v>7.3851383920831921</v>
      </c>
      <c r="AZ127" s="67">
        <v>-22.666211885228321</v>
      </c>
      <c r="BA127" s="67">
        <v>48.475157188870639</v>
      </c>
      <c r="BB127" s="67">
        <v>-32.814951618947291</v>
      </c>
      <c r="BC127" s="67">
        <v>39.780592678140181</v>
      </c>
      <c r="BD127" s="67">
        <v>-24.330983315246073</v>
      </c>
      <c r="BE127" s="67">
        <v>31.227429563233443</v>
      </c>
      <c r="BF127" s="67">
        <v>-2.1110103865678411</v>
      </c>
      <c r="BG127" s="67">
        <v>7.366018118144197</v>
      </c>
      <c r="BH127" s="67">
        <v>-19.282383947670098</v>
      </c>
      <c r="BI127" s="67">
        <v>17.2787467211581</v>
      </c>
      <c r="BJ127" s="67">
        <v>7.0561496535505057</v>
      </c>
      <c r="BK127" s="67">
        <v>-13.713542244731784</v>
      </c>
      <c r="BL127" s="67">
        <v>8.6048120630724014</v>
      </c>
      <c r="BM127" s="67">
        <v>34.567159877743961</v>
      </c>
      <c r="BN127" s="67">
        <v>9.9166061281032114</v>
      </c>
      <c r="BO127" s="67">
        <v>-15.001870730084576</v>
      </c>
      <c r="BP127" s="67">
        <v>-13.056131977914006</v>
      </c>
      <c r="BQ127" s="67">
        <v>25.866385249478668</v>
      </c>
      <c r="BR127" s="67">
        <v>1.5204602241782652</v>
      </c>
      <c r="BS127" s="67">
        <v>-7.9867642388181963</v>
      </c>
      <c r="BT127" s="67">
        <v>25.750675747204824</v>
      </c>
      <c r="BU127" s="67">
        <v>-6.289258221560317</v>
      </c>
      <c r="BV127" s="67">
        <v>-8.3908048922386484</v>
      </c>
      <c r="BW127" s="67">
        <v>-4.7951874445704874</v>
      </c>
      <c r="BX127" s="67">
        <v>65.351926628022738</v>
      </c>
      <c r="BY127" s="67">
        <v>-25.216310187890514</v>
      </c>
      <c r="BZ127" s="67">
        <v>-0.68481471433668162</v>
      </c>
      <c r="CA127" s="67">
        <v>-18.238127605540498</v>
      </c>
      <c r="CB127" s="67">
        <v>38.849609056002976</v>
      </c>
      <c r="CC127" s="67">
        <v>-19.70938143112852</v>
      </c>
      <c r="CD127" s="67">
        <v>-0.89979357975973073</v>
      </c>
      <c r="CE127" s="67">
        <v>8.8962832719446112</v>
      </c>
      <c r="CF127" s="67">
        <v>6.0339874867701297</v>
      </c>
      <c r="CG127" s="67">
        <v>3.2623725796159846</v>
      </c>
      <c r="CH127" s="67">
        <v>4.8089335693393167</v>
      </c>
      <c r="CI127" s="68">
        <v>1.4658724926496518</v>
      </c>
    </row>
    <row r="128" spans="1:87">
      <c r="A128" s="42"/>
      <c r="B128" s="182" t="s">
        <v>33</v>
      </c>
      <c r="C128" s="38"/>
      <c r="D128" s="183" t="s">
        <v>34</v>
      </c>
      <c r="E128" s="71"/>
      <c r="F128" s="192">
        <v>2.7223840477606132</v>
      </c>
      <c r="G128" s="192">
        <v>-1.4567501656863158</v>
      </c>
      <c r="H128" s="192">
        <v>0.39769329040846912</v>
      </c>
      <c r="I128" s="192">
        <v>2.3337766647615581</v>
      </c>
      <c r="J128" s="192">
        <v>-2.3067071892578355</v>
      </c>
      <c r="K128" s="192">
        <v>3.2772127457000124</v>
      </c>
      <c r="L128" s="192">
        <v>-0.55895629972241068</v>
      </c>
      <c r="M128" s="192">
        <v>-2.5407133940013864</v>
      </c>
      <c r="N128" s="192">
        <v>1.1178324446111958</v>
      </c>
      <c r="O128" s="192">
        <v>2.7280848401898936</v>
      </c>
      <c r="P128" s="192">
        <v>4.380504982450617</v>
      </c>
      <c r="Q128" s="192">
        <v>2.1616563477855806</v>
      </c>
      <c r="R128" s="192">
        <v>0.41910446872978468</v>
      </c>
      <c r="S128" s="192">
        <v>3.80369948648746</v>
      </c>
      <c r="T128" s="192">
        <v>-0.63974533066945583</v>
      </c>
      <c r="U128" s="192">
        <v>4.0148263310086634</v>
      </c>
      <c r="V128" s="192">
        <v>3.1772248540268322</v>
      </c>
      <c r="W128" s="192">
        <v>3.2558410049353625</v>
      </c>
      <c r="X128" s="192">
        <v>5.6677164736707937</v>
      </c>
      <c r="Y128" s="192">
        <v>1.7629381811752296</v>
      </c>
      <c r="Z128" s="192">
        <v>3.6468678979255174</v>
      </c>
      <c r="AA128" s="192">
        <v>-1.9453295880465191</v>
      </c>
      <c r="AB128" s="192">
        <v>1.7581653701887205</v>
      </c>
      <c r="AC128" s="192">
        <v>6.2785093983040099</v>
      </c>
      <c r="AD128" s="192">
        <v>5.8849457909593497</v>
      </c>
      <c r="AE128" s="192">
        <v>3.3894477263447698</v>
      </c>
      <c r="AF128" s="192">
        <v>0.6274335763042842</v>
      </c>
      <c r="AG128" s="192">
        <v>1.0655339083617719</v>
      </c>
      <c r="AH128" s="192">
        <v>0.49805188385249721</v>
      </c>
      <c r="AI128" s="192">
        <v>5.754130948689351E-2</v>
      </c>
      <c r="AJ128" s="192">
        <v>1.1036849573317085</v>
      </c>
      <c r="AK128" s="192">
        <v>1.2311892467946137</v>
      </c>
      <c r="AL128" s="192">
        <v>2.6530503541918335</v>
      </c>
      <c r="AM128" s="192">
        <v>1.5324557440137028</v>
      </c>
      <c r="AN128" s="192">
        <v>0.92575057243141146</v>
      </c>
      <c r="AO128" s="192">
        <v>-0.98341849020374639</v>
      </c>
      <c r="AP128" s="192">
        <v>-4.8567118012976067</v>
      </c>
      <c r="AQ128" s="192">
        <v>2.7205814747547947</v>
      </c>
      <c r="AR128" s="192">
        <v>-0.32342956704516723</v>
      </c>
      <c r="AS128" s="192">
        <v>6.8437306426133659E-2</v>
      </c>
      <c r="AT128" s="192">
        <v>0.74625354343550043</v>
      </c>
      <c r="AU128" s="192">
        <v>-3.1105880386293592</v>
      </c>
      <c r="AV128" s="192">
        <v>0.17004845079620168</v>
      </c>
      <c r="AW128" s="192">
        <v>1.3509133020052246</v>
      </c>
      <c r="AX128" s="192">
        <v>-3.1705558691562175</v>
      </c>
      <c r="AY128" s="192">
        <v>0.50500379844133647</v>
      </c>
      <c r="AZ128" s="192">
        <v>-3.3508599529907173</v>
      </c>
      <c r="BA128" s="192">
        <v>-2.108603118545048</v>
      </c>
      <c r="BB128" s="192">
        <v>0.72036981998444105</v>
      </c>
      <c r="BC128" s="192">
        <v>-2.0600148550785491</v>
      </c>
      <c r="BD128" s="192">
        <v>-0.65424818574348365</v>
      </c>
      <c r="BE128" s="192">
        <v>-2.3866846741758252</v>
      </c>
      <c r="BF128" s="192">
        <v>2.4436636958980387</v>
      </c>
      <c r="BG128" s="192">
        <v>0.56842185846444693</v>
      </c>
      <c r="BH128" s="192">
        <v>-5.4432152130061695E-3</v>
      </c>
      <c r="BI128" s="192">
        <v>1.9032589321236202</v>
      </c>
      <c r="BJ128" s="192">
        <v>-1.4988224830819945</v>
      </c>
      <c r="BK128" s="192">
        <v>-0.62010568999764359</v>
      </c>
      <c r="BL128" s="192">
        <v>2.3645026590814382</v>
      </c>
      <c r="BM128" s="192">
        <v>-3.5679632688665208</v>
      </c>
      <c r="BN128" s="192">
        <v>-19.205594228291943</v>
      </c>
      <c r="BO128" s="192">
        <v>1.8944644725930999</v>
      </c>
      <c r="BP128" s="192">
        <v>3.2070691010948451</v>
      </c>
      <c r="BQ128" s="192">
        <v>1.1362631070326756</v>
      </c>
      <c r="BR128" s="192">
        <v>-0.72230049521805029</v>
      </c>
      <c r="BS128" s="192">
        <v>-1.5700882567263363</v>
      </c>
      <c r="BT128" s="192">
        <v>9.7522140929985852</v>
      </c>
      <c r="BU128" s="192">
        <v>-5.127208590359146</v>
      </c>
      <c r="BV128" s="192">
        <v>0.75891199544255983</v>
      </c>
      <c r="BW128" s="192">
        <v>1.5152209252698725</v>
      </c>
      <c r="BX128" s="192">
        <v>-2.2064264828231472</v>
      </c>
      <c r="BY128" s="192">
        <v>3.4219259849117378</v>
      </c>
      <c r="BZ128" s="192">
        <v>0.97752415711759966</v>
      </c>
      <c r="CA128" s="192">
        <v>-0.31572622965083497</v>
      </c>
      <c r="CB128" s="192">
        <v>-2.4972608623838397</v>
      </c>
      <c r="CC128" s="192">
        <v>-1.2613404116058433</v>
      </c>
      <c r="CD128" s="192">
        <v>0.33715398047891654</v>
      </c>
      <c r="CE128" s="192">
        <v>-4.1961617871245664</v>
      </c>
      <c r="CF128" s="192">
        <v>-0.88484617394173881</v>
      </c>
      <c r="CG128" s="192">
        <v>-1.079602123097672</v>
      </c>
      <c r="CH128" s="192">
        <v>-4.522594703563783</v>
      </c>
      <c r="CI128" s="193">
        <v>0.82184863250880369</v>
      </c>
    </row>
    <row r="129" spans="1:87">
      <c r="A129" s="42"/>
      <c r="B129" s="182"/>
      <c r="C129" s="38" t="s">
        <v>117</v>
      </c>
      <c r="D129" s="185" t="s">
        <v>118</v>
      </c>
      <c r="E129" s="71"/>
      <c r="F129" s="67">
        <v>0.90887498248500265</v>
      </c>
      <c r="G129" s="67">
        <v>2.2235430898681017</v>
      </c>
      <c r="H129" s="67">
        <v>-4.2806362063449512</v>
      </c>
      <c r="I129" s="67">
        <v>16.748376974236038</v>
      </c>
      <c r="J129" s="67">
        <v>-18.770477857116703</v>
      </c>
      <c r="K129" s="67">
        <v>24.103123537268516</v>
      </c>
      <c r="L129" s="67">
        <v>4.6565812284307384</v>
      </c>
      <c r="M129" s="67">
        <v>-6.1418994099338704</v>
      </c>
      <c r="N129" s="67">
        <v>4.6847337349637428</v>
      </c>
      <c r="O129" s="67">
        <v>-2.6382549873262775</v>
      </c>
      <c r="P129" s="67">
        <v>9.6947515321969888</v>
      </c>
      <c r="Q129" s="67">
        <v>1.6135174627991233</v>
      </c>
      <c r="R129" s="67">
        <v>-6.3674578927867174</v>
      </c>
      <c r="S129" s="67">
        <v>3.6503898322626185</v>
      </c>
      <c r="T129" s="67">
        <v>-0.84621518204080814</v>
      </c>
      <c r="U129" s="67">
        <v>-2.2128739427149497</v>
      </c>
      <c r="V129" s="67">
        <v>1.417935490039369</v>
      </c>
      <c r="W129" s="67">
        <v>1.9731984563112093</v>
      </c>
      <c r="X129" s="67">
        <v>1.3560546699417273</v>
      </c>
      <c r="Y129" s="67">
        <v>0.3780521631948659</v>
      </c>
      <c r="Z129" s="67">
        <v>6.3338356250362153</v>
      </c>
      <c r="AA129" s="67">
        <v>-9.1361145736512839</v>
      </c>
      <c r="AB129" s="67">
        <v>-2.9823313698157108</v>
      </c>
      <c r="AC129" s="67">
        <v>12.405047978924983</v>
      </c>
      <c r="AD129" s="67">
        <v>4.0669411135334315</v>
      </c>
      <c r="AE129" s="67">
        <v>9.7778921407682731</v>
      </c>
      <c r="AF129" s="67">
        <v>-0.58615404802318949</v>
      </c>
      <c r="AG129" s="67">
        <v>2.1458879422109334</v>
      </c>
      <c r="AH129" s="67">
        <v>-1.4750954211860972</v>
      </c>
      <c r="AI129" s="67">
        <v>-5.2608976861725978</v>
      </c>
      <c r="AJ129" s="67">
        <v>1.5503735579747797</v>
      </c>
      <c r="AK129" s="67">
        <v>-22.199194987227216</v>
      </c>
      <c r="AL129" s="67">
        <v>23.539596272521337</v>
      </c>
      <c r="AM129" s="67">
        <v>-1.1290020569601893</v>
      </c>
      <c r="AN129" s="67">
        <v>28.970643063566683</v>
      </c>
      <c r="AO129" s="67">
        <v>-10.65964196186755</v>
      </c>
      <c r="AP129" s="67">
        <v>-11.766794887595665</v>
      </c>
      <c r="AQ129" s="67">
        <v>-0.78031405630008521</v>
      </c>
      <c r="AR129" s="67">
        <v>5.8993769428840039</v>
      </c>
      <c r="AS129" s="67">
        <v>-1.4901037266915296</v>
      </c>
      <c r="AT129" s="67">
        <v>0.54057935332991747</v>
      </c>
      <c r="AU129" s="67">
        <v>-6.2672889628087916</v>
      </c>
      <c r="AV129" s="67">
        <v>2.8255537787823926</v>
      </c>
      <c r="AW129" s="67">
        <v>5.0774250246891341</v>
      </c>
      <c r="AX129" s="67">
        <v>1.3279649751107456</v>
      </c>
      <c r="AY129" s="67">
        <v>20.194560138183903</v>
      </c>
      <c r="AZ129" s="67">
        <v>-6.6219849305190479</v>
      </c>
      <c r="BA129" s="67">
        <v>-3.4447253100693018</v>
      </c>
      <c r="BB129" s="67">
        <v>-0.20898136859128158</v>
      </c>
      <c r="BC129" s="67">
        <v>-0.27253505195281491</v>
      </c>
      <c r="BD129" s="67">
        <v>-2.4038313855709248</v>
      </c>
      <c r="BE129" s="67">
        <v>-3.2909088547637708</v>
      </c>
      <c r="BF129" s="67">
        <v>1.6490574498021715E-2</v>
      </c>
      <c r="BG129" s="67">
        <v>-0.18223262014925012</v>
      </c>
      <c r="BH129" s="67">
        <v>-0.81260992316244085</v>
      </c>
      <c r="BI129" s="67">
        <v>-0.71754263258972628</v>
      </c>
      <c r="BJ129" s="67">
        <v>-4.5852410631790264</v>
      </c>
      <c r="BK129" s="67">
        <v>0.31137436196824808</v>
      </c>
      <c r="BL129" s="67">
        <v>14.433184827052486</v>
      </c>
      <c r="BM129" s="67">
        <v>-17.177328013492058</v>
      </c>
      <c r="BN129" s="67">
        <v>-41.795625668029537</v>
      </c>
      <c r="BO129" s="67">
        <v>6.5351802203793596</v>
      </c>
      <c r="BP129" s="67">
        <v>4.5773217273774804</v>
      </c>
      <c r="BQ129" s="67">
        <v>13.407026310603158</v>
      </c>
      <c r="BR129" s="67">
        <v>-1.6825333446487321</v>
      </c>
      <c r="BS129" s="67">
        <v>-8.4616710984529959</v>
      </c>
      <c r="BT129" s="67">
        <v>43.891743314893574</v>
      </c>
      <c r="BU129" s="67">
        <v>-17.957541390394411</v>
      </c>
      <c r="BV129" s="67">
        <v>2.08490308487292</v>
      </c>
      <c r="BW129" s="67">
        <v>3.0923453767381943</v>
      </c>
      <c r="BX129" s="67">
        <v>-15.528318429579897</v>
      </c>
      <c r="BY129" s="67">
        <v>12.290759726056592</v>
      </c>
      <c r="BZ129" s="67">
        <v>3.5380418176574153</v>
      </c>
      <c r="CA129" s="67">
        <v>1.5191005753725477</v>
      </c>
      <c r="CB129" s="67">
        <v>-7.4768570894870976</v>
      </c>
      <c r="CC129" s="67">
        <v>-2.5426037496129084</v>
      </c>
      <c r="CD129" s="67">
        <v>-3.3633164900337675</v>
      </c>
      <c r="CE129" s="67">
        <v>-8.668558696287505</v>
      </c>
      <c r="CF129" s="67">
        <v>-0.45480310702481574</v>
      </c>
      <c r="CG129" s="67">
        <v>1.7956200103162985</v>
      </c>
      <c r="CH129" s="67">
        <v>-8.461384655327663</v>
      </c>
      <c r="CI129" s="68">
        <v>1.894365293447791</v>
      </c>
    </row>
    <row r="130" spans="1:87" ht="27.95">
      <c r="A130" s="41"/>
      <c r="B130" s="182"/>
      <c r="C130" s="38" t="s">
        <v>119</v>
      </c>
      <c r="D130" s="185" t="s">
        <v>120</v>
      </c>
      <c r="E130" s="66"/>
      <c r="F130" s="67">
        <v>0.7859864197741615</v>
      </c>
      <c r="G130" s="67">
        <v>0.34233223127853307</v>
      </c>
      <c r="H130" s="67">
        <v>-1.4294138529477749</v>
      </c>
      <c r="I130" s="67">
        <v>0.99300468738682923</v>
      </c>
      <c r="J130" s="67">
        <v>-4.9269644867223406E-2</v>
      </c>
      <c r="K130" s="67">
        <v>-0.51162535864759207</v>
      </c>
      <c r="L130" s="67">
        <v>-2.2416732366137779</v>
      </c>
      <c r="M130" s="67">
        <v>-0.38905189087216741</v>
      </c>
      <c r="N130" s="67">
        <v>-0.14130429815735113</v>
      </c>
      <c r="O130" s="67">
        <v>3.5400928409330135</v>
      </c>
      <c r="P130" s="67">
        <v>3.9008612729958259</v>
      </c>
      <c r="Q130" s="67">
        <v>4.5623758653715356</v>
      </c>
      <c r="R130" s="67">
        <v>2.0684681691516005</v>
      </c>
      <c r="S130" s="67">
        <v>6.8795047400311233</v>
      </c>
      <c r="T130" s="67">
        <v>1.4914969757707723</v>
      </c>
      <c r="U130" s="67">
        <v>3.7867132689704448</v>
      </c>
      <c r="V130" s="67">
        <v>2.5203415805483189</v>
      </c>
      <c r="W130" s="67">
        <v>4.3073127986668993</v>
      </c>
      <c r="X130" s="67">
        <v>6.1114224139965785</v>
      </c>
      <c r="Y130" s="67">
        <v>4.5854136705072932</v>
      </c>
      <c r="Z130" s="67">
        <v>2.2502593439772198</v>
      </c>
      <c r="AA130" s="67">
        <v>3.6431397852931298</v>
      </c>
      <c r="AB130" s="67">
        <v>1.807024540921276</v>
      </c>
      <c r="AC130" s="67">
        <v>6.6189717037908196</v>
      </c>
      <c r="AD130" s="67">
        <v>6.326034237841526</v>
      </c>
      <c r="AE130" s="67">
        <v>2.8980794001174814</v>
      </c>
      <c r="AF130" s="67">
        <v>0.8557854707394057</v>
      </c>
      <c r="AG130" s="67">
        <v>-0.36014941307993809</v>
      </c>
      <c r="AH130" s="67">
        <v>-0.23655908665745073</v>
      </c>
      <c r="AI130" s="67">
        <v>1.914364043710151</v>
      </c>
      <c r="AJ130" s="67">
        <v>2.3469183910213047</v>
      </c>
      <c r="AK130" s="67">
        <v>5.0587572297799284</v>
      </c>
      <c r="AL130" s="67">
        <v>-0.6544901230586504</v>
      </c>
      <c r="AM130" s="67">
        <v>3.9610642231623387</v>
      </c>
      <c r="AN130" s="67">
        <v>-3.3803309822151704</v>
      </c>
      <c r="AO130" s="67">
        <v>-0.1686674207698502</v>
      </c>
      <c r="AP130" s="67">
        <v>-3.9985738281336296</v>
      </c>
      <c r="AQ130" s="67">
        <v>3.844884571639227</v>
      </c>
      <c r="AR130" s="67">
        <v>-1.3389900163763571</v>
      </c>
      <c r="AS130" s="67">
        <v>1.3256232722128658</v>
      </c>
      <c r="AT130" s="67">
        <v>-1.2374250147596939</v>
      </c>
      <c r="AU130" s="67">
        <v>-2.4289305705093795</v>
      </c>
      <c r="AV130" s="67">
        <v>0.54269832203999613</v>
      </c>
      <c r="AW130" s="67">
        <v>-2.1945321369195341</v>
      </c>
      <c r="AX130" s="67">
        <v>-5.5985073577420792</v>
      </c>
      <c r="AY130" s="67">
        <v>-3.9945635256895571</v>
      </c>
      <c r="AZ130" s="67">
        <v>-1.768554198371973</v>
      </c>
      <c r="BA130" s="67">
        <v>-0.78023305140585819</v>
      </c>
      <c r="BB130" s="67">
        <v>1.421695317062003</v>
      </c>
      <c r="BC130" s="67">
        <v>2.0290787567360127</v>
      </c>
      <c r="BD130" s="67">
        <v>-1.5827251877161217</v>
      </c>
      <c r="BE130" s="67">
        <v>-1.1263606256654413</v>
      </c>
      <c r="BF130" s="67">
        <v>2.3441432188886893</v>
      </c>
      <c r="BG130" s="67">
        <v>1.8813191237295257</v>
      </c>
      <c r="BH130" s="67">
        <v>-0.15823200100361134</v>
      </c>
      <c r="BI130" s="67">
        <v>1.6516810815727609</v>
      </c>
      <c r="BJ130" s="67">
        <v>0.26299300423711713</v>
      </c>
      <c r="BK130" s="67">
        <v>-0.18807107985530536</v>
      </c>
      <c r="BL130" s="67">
        <v>-1.3932891227638464</v>
      </c>
      <c r="BM130" s="67">
        <v>0.95216281515038759</v>
      </c>
      <c r="BN130" s="67">
        <v>-14.678752465050479</v>
      </c>
      <c r="BO130" s="67">
        <v>-0.2100786695496879</v>
      </c>
      <c r="BP130" s="67">
        <v>0.30116813493717132</v>
      </c>
      <c r="BQ130" s="67">
        <v>-0.97155470864375104</v>
      </c>
      <c r="BR130" s="67">
        <v>-4.6263912164685905</v>
      </c>
      <c r="BS130" s="67">
        <v>4.5720025365007615</v>
      </c>
      <c r="BT130" s="67">
        <v>-1.410444435412046</v>
      </c>
      <c r="BU130" s="67">
        <v>1.005729988334835</v>
      </c>
      <c r="BV130" s="67">
        <v>0.55350265398699605</v>
      </c>
      <c r="BW130" s="67">
        <v>0.78634593296659716</v>
      </c>
      <c r="BX130" s="67">
        <v>0.61600904970498505</v>
      </c>
      <c r="BY130" s="67">
        <v>0.87217991318864563</v>
      </c>
      <c r="BZ130" s="67">
        <v>0.84084302346047934</v>
      </c>
      <c r="CA130" s="67">
        <v>0.96573386711618525</v>
      </c>
      <c r="CB130" s="67">
        <v>-1.1255332985963236</v>
      </c>
      <c r="CC130" s="67">
        <v>0.74665332517689365</v>
      </c>
      <c r="CD130" s="67">
        <v>0.1818322607315821</v>
      </c>
      <c r="CE130" s="67">
        <v>-1.2946660338630096</v>
      </c>
      <c r="CF130" s="67">
        <v>-2.9044002138948883</v>
      </c>
      <c r="CG130" s="67">
        <v>0.25175846838891403</v>
      </c>
      <c r="CH130" s="67">
        <v>-3.0962824856687376</v>
      </c>
      <c r="CI130" s="68">
        <v>2.1443620973487612</v>
      </c>
    </row>
    <row r="131" spans="1:87">
      <c r="A131" s="37"/>
      <c r="B131" s="38"/>
      <c r="C131" s="38" t="s">
        <v>121</v>
      </c>
      <c r="D131" s="185" t="s">
        <v>122</v>
      </c>
      <c r="E131" s="70"/>
      <c r="F131" s="67">
        <v>8.2785061934848301</v>
      </c>
      <c r="G131" s="67">
        <v>-8.2881316767210933</v>
      </c>
      <c r="H131" s="67">
        <v>18.412029185952932</v>
      </c>
      <c r="I131" s="67">
        <v>-20.662318263595012</v>
      </c>
      <c r="J131" s="67">
        <v>29.080991198714713</v>
      </c>
      <c r="K131" s="67">
        <v>-10.402878732654301</v>
      </c>
      <c r="L131" s="67">
        <v>-11.598402100684893</v>
      </c>
      <c r="M131" s="67">
        <v>-1.46590085220204</v>
      </c>
      <c r="N131" s="67">
        <v>-3.813544195536295</v>
      </c>
      <c r="O131" s="67">
        <v>17.47155519800873</v>
      </c>
      <c r="P131" s="67">
        <v>-4.3600462485932212</v>
      </c>
      <c r="Q131" s="67">
        <v>-0.16408834148964502</v>
      </c>
      <c r="R131" s="67">
        <v>-11.651127943870804</v>
      </c>
      <c r="S131" s="67">
        <v>0.938472615270598</v>
      </c>
      <c r="T131" s="67">
        <v>-6.9449390046131896</v>
      </c>
      <c r="U131" s="67">
        <v>15.202289728850133</v>
      </c>
      <c r="V131" s="67">
        <v>-2.8746978799777025</v>
      </c>
      <c r="W131" s="67">
        <v>17.855109023737697</v>
      </c>
      <c r="X131" s="67">
        <v>12.53763715452088</v>
      </c>
      <c r="Y131" s="67">
        <v>-9.5168436872256592</v>
      </c>
      <c r="Z131" s="67">
        <v>-0.81586205578942383</v>
      </c>
      <c r="AA131" s="67">
        <v>-14.607290533290538</v>
      </c>
      <c r="AB131" s="67">
        <v>14.041280767570157</v>
      </c>
      <c r="AC131" s="67">
        <v>-14.622098856246794</v>
      </c>
      <c r="AD131" s="67">
        <v>3.4278471738472973</v>
      </c>
      <c r="AE131" s="67">
        <v>-3.0878283716222512</v>
      </c>
      <c r="AF131" s="67">
        <v>5.8663649146755574</v>
      </c>
      <c r="AG131" s="67">
        <v>7.0097241936751402</v>
      </c>
      <c r="AH131" s="67">
        <v>13.018332274656473</v>
      </c>
      <c r="AI131" s="67">
        <v>-0.63205573535252313</v>
      </c>
      <c r="AJ131" s="67">
        <v>-8.1785278672359567</v>
      </c>
      <c r="AK131" s="67">
        <v>1.7963570503519435</v>
      </c>
      <c r="AL131" s="67">
        <v>-7.9812242789861898</v>
      </c>
      <c r="AM131" s="67">
        <v>-11.439365294275305</v>
      </c>
      <c r="AN131" s="67">
        <v>2.3848938426558135</v>
      </c>
      <c r="AO131" s="67">
        <v>10.627490638630135</v>
      </c>
      <c r="AP131" s="67">
        <v>-8.7155716167087434</v>
      </c>
      <c r="AQ131" s="67">
        <v>2.4528079919670915</v>
      </c>
      <c r="AR131" s="67">
        <v>2.9870251169970601</v>
      </c>
      <c r="AS131" s="67">
        <v>-16.558805422764209</v>
      </c>
      <c r="AT131" s="67">
        <v>12.713757528128042</v>
      </c>
      <c r="AU131" s="67">
        <v>8.4015251242048663</v>
      </c>
      <c r="AV131" s="67">
        <v>-9.1345144123486648</v>
      </c>
      <c r="AW131" s="67">
        <v>20.315064544001388</v>
      </c>
      <c r="AX131" s="67">
        <v>-4.3505224018652342</v>
      </c>
      <c r="AY131" s="67">
        <v>-0.93071775247237554</v>
      </c>
      <c r="AZ131" s="67">
        <v>-7.8848374341076806</v>
      </c>
      <c r="BA131" s="67">
        <v>-10.160429912799557</v>
      </c>
      <c r="BB131" s="67">
        <v>1.0556496092570171</v>
      </c>
      <c r="BC131" s="67">
        <v>-24.795567761841909</v>
      </c>
      <c r="BD131" s="67">
        <v>0.46799151345942391</v>
      </c>
      <c r="BE131" s="67">
        <v>-7.0421865745291683</v>
      </c>
      <c r="BF131" s="67">
        <v>7.8064593544570897</v>
      </c>
      <c r="BG131" s="67">
        <v>2.9523166574434612</v>
      </c>
      <c r="BH131" s="67">
        <v>7.4726460501608472E-3</v>
      </c>
      <c r="BI131" s="67">
        <v>5.2328782911394569</v>
      </c>
      <c r="BJ131" s="67">
        <v>-10.106285938059926</v>
      </c>
      <c r="BK131" s="67">
        <v>9.2769513111824438</v>
      </c>
      <c r="BL131" s="67">
        <v>1.0550613459776343</v>
      </c>
      <c r="BM131" s="67">
        <v>-0.2321912183041519</v>
      </c>
      <c r="BN131" s="67">
        <v>6.9129402638324677</v>
      </c>
      <c r="BO131" s="67">
        <v>12.206459038947386</v>
      </c>
      <c r="BP131" s="67">
        <v>10.733495929911044</v>
      </c>
      <c r="BQ131" s="67">
        <v>-4.3362658520030095</v>
      </c>
      <c r="BR131" s="67">
        <v>6.9422731273690204</v>
      </c>
      <c r="BS131" s="67">
        <v>-11.50658697609984</v>
      </c>
      <c r="BT131" s="67">
        <v>2.7120400997663268</v>
      </c>
      <c r="BU131" s="67">
        <v>-1.3954182487348703</v>
      </c>
      <c r="BV131" s="67">
        <v>1.1789086573084973</v>
      </c>
      <c r="BW131" s="67">
        <v>8.9998371888688098</v>
      </c>
      <c r="BX131" s="67">
        <v>-0.21410968286863863</v>
      </c>
      <c r="BY131" s="67">
        <v>2.7152697887842976</v>
      </c>
      <c r="BZ131" s="67">
        <v>0.922568296638417</v>
      </c>
      <c r="CA131" s="67">
        <v>-4.7720450355109847</v>
      </c>
      <c r="CB131" s="67">
        <v>-4.3675177125370226</v>
      </c>
      <c r="CC131" s="67">
        <v>-4.5350662515372164</v>
      </c>
      <c r="CD131" s="67">
        <v>2.8020311605670969</v>
      </c>
      <c r="CE131" s="67">
        <v>2.9418270535311706</v>
      </c>
      <c r="CF131" s="67">
        <v>-6.3967931425995062</v>
      </c>
      <c r="CG131" s="67">
        <v>-2.2076871518938077</v>
      </c>
      <c r="CH131" s="67">
        <v>-9.4460945002433618</v>
      </c>
      <c r="CI131" s="68">
        <v>-2.1869186835813679</v>
      </c>
    </row>
    <row r="132" spans="1:87">
      <c r="A132" s="37"/>
      <c r="B132" s="38"/>
      <c r="C132" s="38" t="s">
        <v>123</v>
      </c>
      <c r="D132" s="185" t="s">
        <v>124</v>
      </c>
      <c r="E132" s="70"/>
      <c r="F132" s="67">
        <v>-3.9015595401538405</v>
      </c>
      <c r="G132" s="67">
        <v>-6.1083686409110243</v>
      </c>
      <c r="H132" s="67">
        <v>1.4575106561395046</v>
      </c>
      <c r="I132" s="67">
        <v>14.759874914069712</v>
      </c>
      <c r="J132" s="67">
        <v>-8.4447106890400079</v>
      </c>
      <c r="K132" s="67">
        <v>6.0555668364037132</v>
      </c>
      <c r="L132" s="67">
        <v>9.4083321909665898</v>
      </c>
      <c r="M132" s="67">
        <v>3.7387328044943473</v>
      </c>
      <c r="N132" s="67">
        <v>-4.0192464642041159</v>
      </c>
      <c r="O132" s="67">
        <v>2.1747191958508409</v>
      </c>
      <c r="P132" s="67">
        <v>1.7830332718955333</v>
      </c>
      <c r="Q132" s="67">
        <v>4.3457816277231274</v>
      </c>
      <c r="R132" s="67">
        <v>5.2784901747261301</v>
      </c>
      <c r="S132" s="67">
        <v>2.7520682493734228</v>
      </c>
      <c r="T132" s="67">
        <v>-17.326245142612407</v>
      </c>
      <c r="U132" s="67">
        <v>9.005461081349452</v>
      </c>
      <c r="V132" s="67">
        <v>10.98453319934076</v>
      </c>
      <c r="W132" s="67">
        <v>-2.032349773543018</v>
      </c>
      <c r="X132" s="67">
        <v>1.6819337916734725</v>
      </c>
      <c r="Y132" s="67">
        <v>-7.5016855274931942</v>
      </c>
      <c r="Z132" s="67">
        <v>-9.760929644641152</v>
      </c>
      <c r="AA132" s="67">
        <v>-3.0331667690402355</v>
      </c>
      <c r="AB132" s="67">
        <v>5.592954400788912</v>
      </c>
      <c r="AC132" s="67">
        <v>-0.39032884419501102</v>
      </c>
      <c r="AD132" s="67">
        <v>2.9695401190866733</v>
      </c>
      <c r="AE132" s="67">
        <v>8.9115284398524324</v>
      </c>
      <c r="AF132" s="67">
        <v>-0.98298593949398594</v>
      </c>
      <c r="AG132" s="67">
        <v>2.0508272451225054</v>
      </c>
      <c r="AH132" s="67">
        <v>2.733418744488219</v>
      </c>
      <c r="AI132" s="67">
        <v>-11.528536085826616</v>
      </c>
      <c r="AJ132" s="67">
        <v>1.1729286574064588</v>
      </c>
      <c r="AK132" s="67">
        <v>8.0348139457436361</v>
      </c>
      <c r="AL132" s="67">
        <v>10.686707866279804</v>
      </c>
      <c r="AM132" s="67">
        <v>-2.6423729527869568</v>
      </c>
      <c r="AN132" s="67">
        <v>1.317748552688542</v>
      </c>
      <c r="AO132" s="67">
        <v>5.4634113190578972</v>
      </c>
      <c r="AP132" s="67">
        <v>-1.0080731975418757</v>
      </c>
      <c r="AQ132" s="67">
        <v>6.9117586765393497</v>
      </c>
      <c r="AR132" s="67">
        <v>2.964402631697908</v>
      </c>
      <c r="AS132" s="67">
        <v>-3.1642722872622073</v>
      </c>
      <c r="AT132" s="67">
        <v>8.7522478098573089</v>
      </c>
      <c r="AU132" s="67">
        <v>0.62575166281968109</v>
      </c>
      <c r="AV132" s="67">
        <v>-2.5294516776193205</v>
      </c>
      <c r="AW132" s="67">
        <v>3.5304235982834342</v>
      </c>
      <c r="AX132" s="67">
        <v>-1.1285666114159909</v>
      </c>
      <c r="AY132" s="67">
        <v>1.4083775713199458</v>
      </c>
      <c r="AZ132" s="67">
        <v>-1.1131147132430783</v>
      </c>
      <c r="BA132" s="67">
        <v>-2.5820862175613399</v>
      </c>
      <c r="BB132" s="67">
        <v>1.308440287258648</v>
      </c>
      <c r="BC132" s="67">
        <v>-1.6654911843952505</v>
      </c>
      <c r="BD132" s="67">
        <v>1.2771715125037986</v>
      </c>
      <c r="BE132" s="67">
        <v>-5.9199161375143916</v>
      </c>
      <c r="BF132" s="67">
        <v>1.4459104449721281</v>
      </c>
      <c r="BG132" s="67">
        <v>4.8169661969633069</v>
      </c>
      <c r="BH132" s="67">
        <v>2.9911481208422259</v>
      </c>
      <c r="BI132" s="67">
        <v>-5.252258103850366</v>
      </c>
      <c r="BJ132" s="67">
        <v>5.5852482601234499</v>
      </c>
      <c r="BK132" s="67">
        <v>0.46830209596689087</v>
      </c>
      <c r="BL132" s="67">
        <v>1.4048156687799178</v>
      </c>
      <c r="BM132" s="67">
        <v>-24.146972543450659</v>
      </c>
      <c r="BN132" s="67">
        <v>-29.379546531597768</v>
      </c>
      <c r="BO132" s="67">
        <v>20.460693172641214</v>
      </c>
      <c r="BP132" s="67">
        <v>5.8671117562162607</v>
      </c>
      <c r="BQ132" s="67">
        <v>4.7288010063670782</v>
      </c>
      <c r="BR132" s="67">
        <v>-4.222850197253365</v>
      </c>
      <c r="BS132" s="67">
        <v>3.536836357621695</v>
      </c>
      <c r="BT132" s="67">
        <v>10.823293426489244</v>
      </c>
      <c r="BU132" s="67">
        <v>-6.1052543164046398</v>
      </c>
      <c r="BV132" s="67">
        <v>-1.9184079055629439</v>
      </c>
      <c r="BW132" s="67">
        <v>0.61449012393998714</v>
      </c>
      <c r="BX132" s="67">
        <v>-9.6224390669141826</v>
      </c>
      <c r="BY132" s="67">
        <v>8.9416555290986537</v>
      </c>
      <c r="BZ132" s="67">
        <v>-1.2832647069769081</v>
      </c>
      <c r="CA132" s="67">
        <v>-1.7530537923660887</v>
      </c>
      <c r="CB132" s="67">
        <v>0.91399958557376237</v>
      </c>
      <c r="CC132" s="67">
        <v>3.955019089960274</v>
      </c>
      <c r="CD132" s="67">
        <v>0.23930092576271988</v>
      </c>
      <c r="CE132" s="67">
        <v>-0.47799132987840665</v>
      </c>
      <c r="CF132" s="67">
        <v>-1.9656219679903444</v>
      </c>
      <c r="CG132" s="67">
        <v>-0.7449687882314322</v>
      </c>
      <c r="CH132" s="67">
        <v>2.0477005926135661</v>
      </c>
      <c r="CI132" s="68">
        <v>0.8593622618422927</v>
      </c>
    </row>
    <row r="133" spans="1:87">
      <c r="A133" s="37"/>
      <c r="B133" s="38"/>
      <c r="C133" s="38" t="s">
        <v>125</v>
      </c>
      <c r="D133" s="185" t="s">
        <v>126</v>
      </c>
      <c r="E133" s="70"/>
      <c r="F133" s="67">
        <v>3.5227143616146037</v>
      </c>
      <c r="G133" s="67">
        <v>-1.2560498744555844</v>
      </c>
      <c r="H133" s="67">
        <v>2.1084145682655588</v>
      </c>
      <c r="I133" s="67">
        <v>2.6400011164297439</v>
      </c>
      <c r="J133" s="67">
        <v>0.54901448340115167</v>
      </c>
      <c r="K133" s="67">
        <v>2.8727160690346807</v>
      </c>
      <c r="L133" s="67">
        <v>-0.49802741646483639</v>
      </c>
      <c r="M133" s="67">
        <v>-1.046941544558095</v>
      </c>
      <c r="N133" s="67">
        <v>0.73252365033442857</v>
      </c>
      <c r="O133" s="67">
        <v>1.6475723928753894</v>
      </c>
      <c r="P133" s="67">
        <v>1.8623370684758669</v>
      </c>
      <c r="Q133" s="67">
        <v>-0.60710883457318232</v>
      </c>
      <c r="R133" s="67">
        <v>-1.8537741824203096</v>
      </c>
      <c r="S133" s="67">
        <v>1.7007521247512898</v>
      </c>
      <c r="T133" s="67">
        <v>-2.2292742171621285</v>
      </c>
      <c r="U133" s="67">
        <v>3.3207127124327513</v>
      </c>
      <c r="V133" s="67">
        <v>1.6113522934799107</v>
      </c>
      <c r="W133" s="67">
        <v>2.1310189667500765</v>
      </c>
      <c r="X133" s="67">
        <v>3.1267678613703822</v>
      </c>
      <c r="Y133" s="67">
        <v>-1.213944015694949</v>
      </c>
      <c r="Z133" s="67">
        <v>-0.14921511374423346</v>
      </c>
      <c r="AA133" s="67">
        <v>-4.1161031351396531</v>
      </c>
      <c r="AB133" s="67">
        <v>-1.3004907613935757</v>
      </c>
      <c r="AC133" s="67">
        <v>3.2289074659906447</v>
      </c>
      <c r="AD133" s="67">
        <v>3.7616658927239257</v>
      </c>
      <c r="AE133" s="67">
        <v>3.3437957435275507</v>
      </c>
      <c r="AF133" s="67">
        <v>1.1006365216454981</v>
      </c>
      <c r="AG133" s="67">
        <v>4.7566112066510726</v>
      </c>
      <c r="AH133" s="67">
        <v>1.0513607473627218</v>
      </c>
      <c r="AI133" s="67">
        <v>-0.76248192978276563</v>
      </c>
      <c r="AJ133" s="67">
        <v>-2.250241149866099</v>
      </c>
      <c r="AK133" s="67">
        <v>-3.1538495461896048</v>
      </c>
      <c r="AL133" s="67">
        <v>-0.59429221435235036</v>
      </c>
      <c r="AM133" s="67">
        <v>0.15323889348618991</v>
      </c>
      <c r="AN133" s="67">
        <v>1.8040741482913631</v>
      </c>
      <c r="AO133" s="67">
        <v>2.4832955813166961</v>
      </c>
      <c r="AP133" s="67">
        <v>-4.1281308581992562</v>
      </c>
      <c r="AQ133" s="67">
        <v>4.2108276748349596</v>
      </c>
      <c r="AR133" s="67">
        <v>0.59677252223650612</v>
      </c>
      <c r="AS133" s="67">
        <v>0.40828944601692285</v>
      </c>
      <c r="AT133" s="67">
        <v>2.6888174488708216</v>
      </c>
      <c r="AU133" s="67">
        <v>1.7551824219586223</v>
      </c>
      <c r="AV133" s="67">
        <v>6.6143916118227111</v>
      </c>
      <c r="AW133" s="67">
        <v>9.3851399316491069</v>
      </c>
      <c r="AX133" s="67">
        <v>-0.41979543637499717</v>
      </c>
      <c r="AY133" s="67">
        <v>-0.40016063788965539</v>
      </c>
      <c r="AZ133" s="67">
        <v>-6.6911228180092053</v>
      </c>
      <c r="BA133" s="67">
        <v>-9.2533236856153565</v>
      </c>
      <c r="BB133" s="67">
        <v>-4.8878344087910079</v>
      </c>
      <c r="BC133" s="67">
        <v>-3.5326212201153595</v>
      </c>
      <c r="BD133" s="67">
        <v>-1.3340536550568345</v>
      </c>
      <c r="BE133" s="67">
        <v>1.0594384485256256</v>
      </c>
      <c r="BF133" s="67">
        <v>4.6337533048063477</v>
      </c>
      <c r="BG133" s="67">
        <v>2.0246194897397487</v>
      </c>
      <c r="BH133" s="67">
        <v>-0.95628907623816417</v>
      </c>
      <c r="BI133" s="67">
        <v>-0.59365579745031027</v>
      </c>
      <c r="BJ133" s="67">
        <v>-2.2405702991113117</v>
      </c>
      <c r="BK133" s="67">
        <v>-1.2579079304524754</v>
      </c>
      <c r="BL133" s="67">
        <v>-0.55308426954580625</v>
      </c>
      <c r="BM133" s="67">
        <v>-5.0826115584673062</v>
      </c>
      <c r="BN133" s="67">
        <v>-18.571111706806889</v>
      </c>
      <c r="BO133" s="67">
        <v>4.4009263980097586</v>
      </c>
      <c r="BP133" s="67">
        <v>5.5167450368977455</v>
      </c>
      <c r="BQ133" s="67">
        <v>4.7855754919909685</v>
      </c>
      <c r="BR133" s="67">
        <v>0.7531788263758159</v>
      </c>
      <c r="BS133" s="67">
        <v>3.2921146920942306</v>
      </c>
      <c r="BT133" s="67">
        <v>5.6152932780962459</v>
      </c>
      <c r="BU133" s="67">
        <v>-4.7398857933370238</v>
      </c>
      <c r="BV133" s="67">
        <v>4.3280135586826418E-2</v>
      </c>
      <c r="BW133" s="67">
        <v>0.72695995089004839</v>
      </c>
      <c r="BX133" s="67">
        <v>-3.0121594161384593</v>
      </c>
      <c r="BY133" s="67">
        <v>1.5843536699262444</v>
      </c>
      <c r="BZ133" s="67">
        <v>1.1779013521343984</v>
      </c>
      <c r="CA133" s="67">
        <v>-1.1081159662040818E-2</v>
      </c>
      <c r="CB133" s="67">
        <v>-2.0626153194823189</v>
      </c>
      <c r="CC133" s="67">
        <v>-0.62558672297161877</v>
      </c>
      <c r="CD133" s="67">
        <v>1.163828940666491</v>
      </c>
      <c r="CE133" s="67">
        <v>-2.6145379635669599</v>
      </c>
      <c r="CF133" s="67">
        <v>-2.3689241047733134</v>
      </c>
      <c r="CG133" s="67">
        <v>-0.41376899333953077</v>
      </c>
      <c r="CH133" s="67">
        <v>-3.6367395293474374</v>
      </c>
      <c r="CI133" s="68">
        <v>1.8906783618953966</v>
      </c>
    </row>
    <row r="134" spans="1:87" ht="27.95">
      <c r="A134" s="42"/>
      <c r="B134" s="182" t="s">
        <v>69</v>
      </c>
      <c r="C134" s="38"/>
      <c r="D134" s="183" t="s">
        <v>70</v>
      </c>
      <c r="E134" s="71"/>
      <c r="F134" s="192">
        <v>0.6316204357530637</v>
      </c>
      <c r="G134" s="192">
        <v>-1.0234269795681286</v>
      </c>
      <c r="H134" s="192">
        <v>0.39050304503001598</v>
      </c>
      <c r="I134" s="192">
        <v>1.2606987389082462</v>
      </c>
      <c r="J134" s="192">
        <v>2.186881395826191</v>
      </c>
      <c r="K134" s="192">
        <v>2.5682185154138892</v>
      </c>
      <c r="L134" s="192">
        <v>0.37622474150225571</v>
      </c>
      <c r="M134" s="192">
        <v>1.734052613426158</v>
      </c>
      <c r="N134" s="192">
        <v>-0.95517284095832622</v>
      </c>
      <c r="O134" s="192">
        <v>3.3555402749633458</v>
      </c>
      <c r="P134" s="192">
        <v>2.0160306064830138</v>
      </c>
      <c r="Q134" s="192">
        <v>0.57417136641586808</v>
      </c>
      <c r="R134" s="192">
        <v>4.3463811067923075E-2</v>
      </c>
      <c r="S134" s="192">
        <v>-1.0240864427888283</v>
      </c>
      <c r="T134" s="192">
        <v>-1.6352386650499255</v>
      </c>
      <c r="U134" s="192">
        <v>2.0266858612587413</v>
      </c>
      <c r="V134" s="192">
        <v>0.64773069011346252</v>
      </c>
      <c r="W134" s="192">
        <v>0.21072333102705443</v>
      </c>
      <c r="X134" s="192">
        <v>2.3153300657539688</v>
      </c>
      <c r="Y134" s="192">
        <v>-3.3282709649059825</v>
      </c>
      <c r="Z134" s="192">
        <v>0.36536138522124872</v>
      </c>
      <c r="AA134" s="192">
        <v>-2.8655369909992459</v>
      </c>
      <c r="AB134" s="192">
        <v>2.832599999729581</v>
      </c>
      <c r="AC134" s="192">
        <v>2.841954094751614</v>
      </c>
      <c r="AD134" s="192">
        <v>-1.0084041833293043</v>
      </c>
      <c r="AE134" s="192">
        <v>2.2507523832323528</v>
      </c>
      <c r="AF134" s="192">
        <v>-1.226956164850705</v>
      </c>
      <c r="AG134" s="192">
        <v>9.9069288980956571E-2</v>
      </c>
      <c r="AH134" s="192">
        <v>1.6840629221752863</v>
      </c>
      <c r="AI134" s="192">
        <v>0.63670190430360663</v>
      </c>
      <c r="AJ134" s="192">
        <v>-2.1427083826289675</v>
      </c>
      <c r="AK134" s="192">
        <v>0.49965215039169664</v>
      </c>
      <c r="AL134" s="192">
        <v>3.5087170445105613</v>
      </c>
      <c r="AM134" s="192">
        <v>1.3399236674653423</v>
      </c>
      <c r="AN134" s="192">
        <v>2.0752098764578619</v>
      </c>
      <c r="AO134" s="192">
        <v>-2.4857886244684693</v>
      </c>
      <c r="AP134" s="192">
        <v>3.2977920223315635</v>
      </c>
      <c r="AQ134" s="192">
        <v>-0.15856907642898932</v>
      </c>
      <c r="AR134" s="192">
        <v>-0.5013718100889264</v>
      </c>
      <c r="AS134" s="192">
        <v>-0.12765715483880058</v>
      </c>
      <c r="AT134" s="192">
        <v>0.40133220198509889</v>
      </c>
      <c r="AU134" s="192">
        <v>2.591201756198231</v>
      </c>
      <c r="AV134" s="192">
        <v>1.0566169111603188</v>
      </c>
      <c r="AW134" s="192">
        <v>0.90356043363416916</v>
      </c>
      <c r="AX134" s="192">
        <v>-1.204912184342561</v>
      </c>
      <c r="AY134" s="192">
        <v>-0.52939045612426128</v>
      </c>
      <c r="AZ134" s="192">
        <v>1.9615830845556985</v>
      </c>
      <c r="BA134" s="192">
        <v>0.35933234423328031</v>
      </c>
      <c r="BB134" s="192">
        <v>-2.1368601946094969</v>
      </c>
      <c r="BC134" s="192">
        <v>1.5178054357186284</v>
      </c>
      <c r="BD134" s="192">
        <v>-0.75851002269699563</v>
      </c>
      <c r="BE134" s="192">
        <v>1.8812818234042794</v>
      </c>
      <c r="BF134" s="192">
        <v>0.69296167406218956</v>
      </c>
      <c r="BG134" s="192">
        <v>0.47758356238915667</v>
      </c>
      <c r="BH134" s="192">
        <v>0.44273038414593202</v>
      </c>
      <c r="BI134" s="192">
        <v>-0.28621715298339723</v>
      </c>
      <c r="BJ134" s="192">
        <v>1.3657409339333526</v>
      </c>
      <c r="BK134" s="192">
        <v>2.4596518132119769</v>
      </c>
      <c r="BL134" s="192">
        <v>0.19643163682721365</v>
      </c>
      <c r="BM134" s="192">
        <v>-1.421843239105101</v>
      </c>
      <c r="BN134" s="192">
        <v>-9.8472362473416553</v>
      </c>
      <c r="BO134" s="192">
        <v>6.1273893960149763</v>
      </c>
      <c r="BP134" s="192">
        <v>4.5578827467529237</v>
      </c>
      <c r="BQ134" s="192">
        <v>1.0480334864608096</v>
      </c>
      <c r="BR134" s="192">
        <v>-5.8574192127401687</v>
      </c>
      <c r="BS134" s="192">
        <v>10.468509248872721</v>
      </c>
      <c r="BT134" s="192">
        <v>1.674162958216229</v>
      </c>
      <c r="BU134" s="192">
        <v>2.5118072202884747</v>
      </c>
      <c r="BV134" s="192">
        <v>0.82017472471704878</v>
      </c>
      <c r="BW134" s="192">
        <v>-2.0946865631756992</v>
      </c>
      <c r="BX134" s="192">
        <v>1.3514458624439811</v>
      </c>
      <c r="BY134" s="192">
        <v>1.4201084218011601</v>
      </c>
      <c r="BZ134" s="192">
        <v>-1.5359179980666227</v>
      </c>
      <c r="CA134" s="192">
        <v>-1.6825864445811618</v>
      </c>
      <c r="CB134" s="192">
        <v>-1.7944760090533549</v>
      </c>
      <c r="CC134" s="192">
        <v>0.57149192531589676</v>
      </c>
      <c r="CD134" s="192">
        <v>-0.34070845024277219</v>
      </c>
      <c r="CE134" s="192">
        <v>2.2939064295018881</v>
      </c>
      <c r="CF134" s="192">
        <v>1.5163108086903918</v>
      </c>
      <c r="CG134" s="192">
        <v>0.40877203561910846</v>
      </c>
      <c r="CH134" s="192">
        <v>1.1322281376244376</v>
      </c>
      <c r="CI134" s="193">
        <v>0.33145267624735197</v>
      </c>
    </row>
    <row r="135" spans="1:87" ht="42">
      <c r="A135" s="42"/>
      <c r="B135" s="182"/>
      <c r="C135" s="38" t="s">
        <v>127</v>
      </c>
      <c r="D135" s="185" t="s">
        <v>128</v>
      </c>
      <c r="E135" s="71"/>
      <c r="F135" s="67">
        <v>3.3862499015896219E-2</v>
      </c>
      <c r="G135" s="67">
        <v>2.1170089446992364</v>
      </c>
      <c r="H135" s="67">
        <v>-0.29613158547644503</v>
      </c>
      <c r="I135" s="67">
        <v>2.2221331986796145</v>
      </c>
      <c r="J135" s="67">
        <v>2.9935459834777589</v>
      </c>
      <c r="K135" s="67">
        <v>-2.6685549568290128</v>
      </c>
      <c r="L135" s="67">
        <v>4.4526101588806739</v>
      </c>
      <c r="M135" s="67">
        <v>0.51866077256492815</v>
      </c>
      <c r="N135" s="67">
        <v>2.3889554677930107</v>
      </c>
      <c r="O135" s="67">
        <v>3.228654105406676</v>
      </c>
      <c r="P135" s="67">
        <v>1.0976085247693703</v>
      </c>
      <c r="Q135" s="67">
        <v>0.47130557106630988</v>
      </c>
      <c r="R135" s="67">
        <v>0.34169225860078711</v>
      </c>
      <c r="S135" s="67">
        <v>2.6911734132526846</v>
      </c>
      <c r="T135" s="67">
        <v>1.7072539310839545</v>
      </c>
      <c r="U135" s="67">
        <v>2.8195504929829411</v>
      </c>
      <c r="V135" s="67">
        <v>-5.7846037852562375</v>
      </c>
      <c r="W135" s="67">
        <v>-1.1669125665434308</v>
      </c>
      <c r="X135" s="67">
        <v>0.27891963547813248</v>
      </c>
      <c r="Y135" s="67">
        <v>1.1544988220823598</v>
      </c>
      <c r="Z135" s="67">
        <v>0.82284402535790946</v>
      </c>
      <c r="AA135" s="67">
        <v>0.64154159245602216</v>
      </c>
      <c r="AB135" s="67">
        <v>0.45537839649294654</v>
      </c>
      <c r="AC135" s="67">
        <v>-0.61450670316155254</v>
      </c>
      <c r="AD135" s="67">
        <v>2.8910458277580773</v>
      </c>
      <c r="AE135" s="67">
        <v>1.0938548802979682</v>
      </c>
      <c r="AF135" s="67">
        <v>2.5221723606673407</v>
      </c>
      <c r="AG135" s="67">
        <v>-0.59058147585929532</v>
      </c>
      <c r="AH135" s="67">
        <v>3.7180654231955685</v>
      </c>
      <c r="AI135" s="67">
        <v>-2.3019098855637026</v>
      </c>
      <c r="AJ135" s="67">
        <v>-0.47096588639361414</v>
      </c>
      <c r="AK135" s="67">
        <v>0.72063469217442844</v>
      </c>
      <c r="AL135" s="67">
        <v>-9.2584864651072962E-2</v>
      </c>
      <c r="AM135" s="67">
        <v>0.58901318875399511</v>
      </c>
      <c r="AN135" s="67">
        <v>0.10878246473747311</v>
      </c>
      <c r="AO135" s="67">
        <v>-0.48897170514705124</v>
      </c>
      <c r="AP135" s="67">
        <v>1.0572401062973569</v>
      </c>
      <c r="AQ135" s="67">
        <v>1.8093800792973838</v>
      </c>
      <c r="AR135" s="67">
        <v>0.52169302386325</v>
      </c>
      <c r="AS135" s="67">
        <v>0.65444478912827719</v>
      </c>
      <c r="AT135" s="67">
        <v>-0.47397205001075804</v>
      </c>
      <c r="AU135" s="67">
        <v>1.1268371544460081</v>
      </c>
      <c r="AV135" s="67">
        <v>0.99156924061560403</v>
      </c>
      <c r="AW135" s="67">
        <v>3.3719404899917862</v>
      </c>
      <c r="AX135" s="67">
        <v>-0.4786212658895721</v>
      </c>
      <c r="AY135" s="67">
        <v>-2.511312369009076</v>
      </c>
      <c r="AZ135" s="67">
        <v>-2.3298342664364213</v>
      </c>
      <c r="BA135" s="67">
        <v>4.4567080105430534</v>
      </c>
      <c r="BB135" s="67">
        <v>-2.828073613774464</v>
      </c>
      <c r="BC135" s="67">
        <v>1.2419853017683522</v>
      </c>
      <c r="BD135" s="67">
        <v>7.9309217304995627E-2</v>
      </c>
      <c r="BE135" s="67">
        <v>2.3987061611460092</v>
      </c>
      <c r="BF135" s="67">
        <v>2.7673027811576674</v>
      </c>
      <c r="BG135" s="67">
        <v>1.7217686334180655</v>
      </c>
      <c r="BH135" s="67">
        <v>-1.4672298222516105</v>
      </c>
      <c r="BI135" s="67">
        <v>8.852420204479472E-2</v>
      </c>
      <c r="BJ135" s="67">
        <v>5.8451057505964457</v>
      </c>
      <c r="BK135" s="67">
        <v>-0.28357466205301307</v>
      </c>
      <c r="BL135" s="67">
        <v>2.1822151975342479</v>
      </c>
      <c r="BM135" s="67">
        <v>-0.41945295962152329</v>
      </c>
      <c r="BN135" s="67">
        <v>-5.9566808552913102</v>
      </c>
      <c r="BO135" s="67">
        <v>6.7164971870283523</v>
      </c>
      <c r="BP135" s="67">
        <v>1.5865269101847019</v>
      </c>
      <c r="BQ135" s="67">
        <v>0.9504589577406648</v>
      </c>
      <c r="BR135" s="67">
        <v>-0.28033174453584309</v>
      </c>
      <c r="BS135" s="67">
        <v>2.3332692105390862</v>
      </c>
      <c r="BT135" s="67">
        <v>0.78390650389602001</v>
      </c>
      <c r="BU135" s="67">
        <v>0.62992551943980857</v>
      </c>
      <c r="BV135" s="67">
        <v>3.654145952699082</v>
      </c>
      <c r="BW135" s="67">
        <v>-0.28792180703547388</v>
      </c>
      <c r="BX135" s="67">
        <v>2.3849384171669641</v>
      </c>
      <c r="BY135" s="67">
        <v>0.43799563630564364</v>
      </c>
      <c r="BZ135" s="67">
        <v>-1.2255346845593209</v>
      </c>
      <c r="CA135" s="67">
        <v>-0.43860139171164292</v>
      </c>
      <c r="CB135" s="67">
        <v>1.7566242478117573</v>
      </c>
      <c r="CC135" s="67">
        <v>-1.0385246673537409</v>
      </c>
      <c r="CD135" s="67">
        <v>1.9673337968662281</v>
      </c>
      <c r="CE135" s="67">
        <v>2.7418444491041214</v>
      </c>
      <c r="CF135" s="67">
        <v>-0.83478961373809568</v>
      </c>
      <c r="CG135" s="67">
        <v>4.9036133956994945</v>
      </c>
      <c r="CH135" s="67">
        <v>2.3425686330979829</v>
      </c>
      <c r="CI135" s="68">
        <v>0.54722419450558846</v>
      </c>
    </row>
    <row r="136" spans="1:87">
      <c r="A136" s="41"/>
      <c r="B136" s="182"/>
      <c r="C136" s="38" t="s">
        <v>129</v>
      </c>
      <c r="D136" s="185" t="s">
        <v>130</v>
      </c>
      <c r="E136" s="66"/>
      <c r="F136" s="67">
        <v>4.5671964024732574</v>
      </c>
      <c r="G136" s="67">
        <v>-1.5485890514169398</v>
      </c>
      <c r="H136" s="67">
        <v>3.7357303941734727</v>
      </c>
      <c r="I136" s="67">
        <v>-7.2838116515556095</v>
      </c>
      <c r="J136" s="67">
        <v>2.683672424481216</v>
      </c>
      <c r="K136" s="67">
        <v>8.5995931269962966</v>
      </c>
      <c r="L136" s="67">
        <v>-3.0769053798919686</v>
      </c>
      <c r="M136" s="67">
        <v>2.267269874870891</v>
      </c>
      <c r="N136" s="67">
        <v>0.75127305207847428</v>
      </c>
      <c r="O136" s="67">
        <v>-1.0207327937439459</v>
      </c>
      <c r="P136" s="67">
        <v>1.5869025312301233</v>
      </c>
      <c r="Q136" s="67">
        <v>7.3409399218222262</v>
      </c>
      <c r="R136" s="67">
        <v>-5.8226982034233998</v>
      </c>
      <c r="S136" s="67">
        <v>-3.523903074143746</v>
      </c>
      <c r="T136" s="67">
        <v>1.1662804374118991</v>
      </c>
      <c r="U136" s="67">
        <v>7.4711793499485424</v>
      </c>
      <c r="V136" s="67">
        <v>10.486607795769359</v>
      </c>
      <c r="W136" s="67">
        <v>-18.994708905801261</v>
      </c>
      <c r="X136" s="67">
        <v>19.356911846726234</v>
      </c>
      <c r="Y136" s="67">
        <v>-3.2662773670318757</v>
      </c>
      <c r="Z136" s="67">
        <v>3.3078609094437041</v>
      </c>
      <c r="AA136" s="67">
        <v>-0.20244173618397099</v>
      </c>
      <c r="AB136" s="67">
        <v>-0.46729029612792772</v>
      </c>
      <c r="AC136" s="67">
        <v>3.8543992858407705E-2</v>
      </c>
      <c r="AD136" s="67">
        <v>1.6345977935893643</v>
      </c>
      <c r="AE136" s="67">
        <v>7.5984744930145212</v>
      </c>
      <c r="AF136" s="67">
        <v>-0.15632762902022534</v>
      </c>
      <c r="AG136" s="67">
        <v>-2.6508801548377221</v>
      </c>
      <c r="AH136" s="67">
        <v>6.5554303754183252E-2</v>
      </c>
      <c r="AI136" s="67">
        <v>3.2155421845946819</v>
      </c>
      <c r="AJ136" s="67">
        <v>-6.9437422870222747</v>
      </c>
      <c r="AK136" s="67">
        <v>0.2144273129823091</v>
      </c>
      <c r="AL136" s="67">
        <v>7.6616121115348648</v>
      </c>
      <c r="AM136" s="67">
        <v>0.92575637170833147</v>
      </c>
      <c r="AN136" s="67">
        <v>10.112947039219648</v>
      </c>
      <c r="AO136" s="67">
        <v>-2.5968519467791964</v>
      </c>
      <c r="AP136" s="67">
        <v>5.1319668828028853E-2</v>
      </c>
      <c r="AQ136" s="67">
        <v>-2.8361956802132369</v>
      </c>
      <c r="AR136" s="67">
        <v>1.8725192379004767</v>
      </c>
      <c r="AS136" s="67">
        <v>5.0545610529535168</v>
      </c>
      <c r="AT136" s="67">
        <v>-2.1717300382270253</v>
      </c>
      <c r="AU136" s="67">
        <v>11.353301068031499</v>
      </c>
      <c r="AV136" s="67">
        <v>-3.2972178978667159</v>
      </c>
      <c r="AW136" s="67">
        <v>-3.2547241960853057</v>
      </c>
      <c r="AX136" s="67">
        <v>0.64309648538475983</v>
      </c>
      <c r="AY136" s="67">
        <v>-0.61913884602320479</v>
      </c>
      <c r="AZ136" s="67">
        <v>4.217797760384272</v>
      </c>
      <c r="BA136" s="67">
        <v>9.9356870202142318</v>
      </c>
      <c r="BB136" s="67">
        <v>-9.0232408864319495</v>
      </c>
      <c r="BC136" s="67">
        <v>-0.29649389701327777</v>
      </c>
      <c r="BD136" s="67">
        <v>-4.9968463360381037</v>
      </c>
      <c r="BE136" s="67">
        <v>-3.8512077633182003</v>
      </c>
      <c r="BF136" s="67">
        <v>5.8851070056664838</v>
      </c>
      <c r="BG136" s="67">
        <v>-2.1521455354994004</v>
      </c>
      <c r="BH136" s="67">
        <v>9.058155716431358</v>
      </c>
      <c r="BI136" s="67">
        <v>-7.3565028871479257</v>
      </c>
      <c r="BJ136" s="67">
        <v>0.7332131037719023</v>
      </c>
      <c r="BK136" s="67">
        <v>3.4489815787888176</v>
      </c>
      <c r="BL136" s="67">
        <v>1.9330305551892337</v>
      </c>
      <c r="BM136" s="67">
        <v>-2.1061731617325421</v>
      </c>
      <c r="BN136" s="67">
        <v>-4.0337434164192416</v>
      </c>
      <c r="BO136" s="67">
        <v>-6.5629211523475135</v>
      </c>
      <c r="BP136" s="67">
        <v>-2.7852330227146211</v>
      </c>
      <c r="BQ136" s="67">
        <v>14.020614632412617</v>
      </c>
      <c r="BR136" s="67">
        <v>3.4154602766931106</v>
      </c>
      <c r="BS136" s="67">
        <v>10.196292505283154</v>
      </c>
      <c r="BT136" s="67">
        <v>1.0989653194575055</v>
      </c>
      <c r="BU136" s="67">
        <v>-0.49021277406347963</v>
      </c>
      <c r="BV136" s="67">
        <v>-1.1146600105955429</v>
      </c>
      <c r="BW136" s="67">
        <v>-4.7265256751332032</v>
      </c>
      <c r="BX136" s="67">
        <v>5.127240738556111</v>
      </c>
      <c r="BY136" s="67">
        <v>1.3023675226229443</v>
      </c>
      <c r="BZ136" s="67">
        <v>-5.4077995015352656</v>
      </c>
      <c r="CA136" s="67">
        <v>2.8227859375676587</v>
      </c>
      <c r="CB136" s="67">
        <v>-5.235387348742961</v>
      </c>
      <c r="CC136" s="67">
        <v>-5.9530796339983851</v>
      </c>
      <c r="CD136" s="67">
        <v>6.9126424383639318</v>
      </c>
      <c r="CE136" s="67">
        <v>-5.6429340732103839</v>
      </c>
      <c r="CF136" s="67">
        <v>2.6284328105490573</v>
      </c>
      <c r="CG136" s="67">
        <v>6.5615242415237844</v>
      </c>
      <c r="CH136" s="67">
        <v>1.7250021692718036</v>
      </c>
      <c r="CI136" s="68">
        <v>-0.47208002603694865</v>
      </c>
    </row>
    <row r="137" spans="1:87">
      <c r="A137" s="37"/>
      <c r="B137" s="38"/>
      <c r="C137" s="38" t="s">
        <v>131</v>
      </c>
      <c r="D137" s="185" t="s">
        <v>132</v>
      </c>
      <c r="E137" s="70"/>
      <c r="F137" s="67">
        <v>0.8451043330936443</v>
      </c>
      <c r="G137" s="67">
        <v>1.8054694515145684</v>
      </c>
      <c r="H137" s="67">
        <v>-0.67187076559837067</v>
      </c>
      <c r="I137" s="67">
        <v>8.1378832385283317E-2</v>
      </c>
      <c r="J137" s="67">
        <v>1.0257938709909382</v>
      </c>
      <c r="K137" s="67">
        <v>1.8263736685715628</v>
      </c>
      <c r="L137" s="67">
        <v>-1.795597802626375</v>
      </c>
      <c r="M137" s="67">
        <v>2.2377291069097822</v>
      </c>
      <c r="N137" s="67">
        <v>-0.84247977460546508</v>
      </c>
      <c r="O137" s="67">
        <v>-0.55594704995488087</v>
      </c>
      <c r="P137" s="67">
        <v>5.6311409485733321</v>
      </c>
      <c r="Q137" s="67">
        <v>1.5170528425568932</v>
      </c>
      <c r="R137" s="67">
        <v>2.5733646280273774</v>
      </c>
      <c r="S137" s="67">
        <v>-2.5144199054152807</v>
      </c>
      <c r="T137" s="67">
        <v>-0.98038234378618938</v>
      </c>
      <c r="U137" s="67">
        <v>-1.0936695562111964</v>
      </c>
      <c r="V137" s="67">
        <v>-1.1049875860178275</v>
      </c>
      <c r="W137" s="67">
        <v>3.6526719086064361</v>
      </c>
      <c r="X137" s="67">
        <v>2.5328953837730808</v>
      </c>
      <c r="Y137" s="67">
        <v>-5.0103877351867965</v>
      </c>
      <c r="Z137" s="67">
        <v>1.0811294290523676</v>
      </c>
      <c r="AA137" s="67">
        <v>0.2924101330539628</v>
      </c>
      <c r="AB137" s="67">
        <v>0.89588383264778315</v>
      </c>
      <c r="AC137" s="67">
        <v>1.7056690259644682</v>
      </c>
      <c r="AD137" s="67">
        <v>0.60041103260719808</v>
      </c>
      <c r="AE137" s="67">
        <v>2.1682806447243479</v>
      </c>
      <c r="AF137" s="67">
        <v>-2.0974017125598721</v>
      </c>
      <c r="AG137" s="67">
        <v>0.91764407875407983</v>
      </c>
      <c r="AH137" s="67">
        <v>2.3876458816426691</v>
      </c>
      <c r="AI137" s="67">
        <v>-2.2903316836370351</v>
      </c>
      <c r="AJ137" s="67">
        <v>-3.8821789834415199E-2</v>
      </c>
      <c r="AK137" s="67">
        <v>5.0433043446431469</v>
      </c>
      <c r="AL137" s="67">
        <v>0.97901356728107203</v>
      </c>
      <c r="AM137" s="67">
        <v>-3.1119696762853977</v>
      </c>
      <c r="AN137" s="67">
        <v>6.9002191456068545</v>
      </c>
      <c r="AO137" s="67">
        <v>-4.9881745609095702</v>
      </c>
      <c r="AP137" s="67">
        <v>2.6981367913512884</v>
      </c>
      <c r="AQ137" s="67">
        <v>0.81013659267870253</v>
      </c>
      <c r="AR137" s="67">
        <v>1.0766174239525128</v>
      </c>
      <c r="AS137" s="67">
        <v>-1.099685304485277</v>
      </c>
      <c r="AT137" s="67">
        <v>-1.7585697609516302</v>
      </c>
      <c r="AU137" s="67">
        <v>2.6512016596619503</v>
      </c>
      <c r="AV137" s="67">
        <v>2.0494736913862539</v>
      </c>
      <c r="AW137" s="67">
        <v>-0.68031211511234346</v>
      </c>
      <c r="AX137" s="67">
        <v>-1.0528479507995456</v>
      </c>
      <c r="AY137" s="67">
        <v>1.7056701207578016</v>
      </c>
      <c r="AZ137" s="67">
        <v>-0.31526215044279127</v>
      </c>
      <c r="BA137" s="67">
        <v>-0.12382315537810484</v>
      </c>
      <c r="BB137" s="67">
        <v>1.1078720802581046</v>
      </c>
      <c r="BC137" s="67">
        <v>-0.49606620849375815</v>
      </c>
      <c r="BD137" s="67">
        <v>0.46505849887795137</v>
      </c>
      <c r="BE137" s="67">
        <v>1.4116772814564627</v>
      </c>
      <c r="BF137" s="67">
        <v>-1.1741928625172875</v>
      </c>
      <c r="BG137" s="67">
        <v>-2.0282012726503638</v>
      </c>
      <c r="BH137" s="67">
        <v>1.8602686328311364</v>
      </c>
      <c r="BI137" s="67">
        <v>-0.17631157389241991</v>
      </c>
      <c r="BJ137" s="67">
        <v>0.52057186787337173</v>
      </c>
      <c r="BK137" s="67">
        <v>2.6362829999989685</v>
      </c>
      <c r="BL137" s="67">
        <v>0.73183579745264637</v>
      </c>
      <c r="BM137" s="67">
        <v>0.14037358512256048</v>
      </c>
      <c r="BN137" s="67">
        <v>0.53452107163202811</v>
      </c>
      <c r="BO137" s="67">
        <v>-3.9891259265060768</v>
      </c>
      <c r="BP137" s="67">
        <v>2.1110253922670807</v>
      </c>
      <c r="BQ137" s="67">
        <v>-2.9582953135070369</v>
      </c>
      <c r="BR137" s="67">
        <v>-9.7512933098561092</v>
      </c>
      <c r="BS137" s="67">
        <v>4.0820109971990632</v>
      </c>
      <c r="BT137" s="67">
        <v>1.8578862585660261</v>
      </c>
      <c r="BU137" s="67">
        <v>1.2370928499103968</v>
      </c>
      <c r="BV137" s="67">
        <v>0.60557430097323106</v>
      </c>
      <c r="BW137" s="67">
        <v>-1.7711211110080285</v>
      </c>
      <c r="BX137" s="67">
        <v>-2.0969040781072152</v>
      </c>
      <c r="BY137" s="67">
        <v>-0.84595326849172636</v>
      </c>
      <c r="BZ137" s="67">
        <v>0.22227003757274133</v>
      </c>
      <c r="CA137" s="67">
        <v>-1.1626695951626687</v>
      </c>
      <c r="CB137" s="67">
        <v>-3.6969057846406059</v>
      </c>
      <c r="CC137" s="67">
        <v>-0.79333373680687203</v>
      </c>
      <c r="CD137" s="67">
        <v>-1.986735315059434</v>
      </c>
      <c r="CE137" s="67">
        <v>2.5342634366419787</v>
      </c>
      <c r="CF137" s="67">
        <v>3.6358574528107823</v>
      </c>
      <c r="CG137" s="67">
        <v>4.3697099426483987</v>
      </c>
      <c r="CH137" s="67">
        <v>-0.51445460409945554</v>
      </c>
      <c r="CI137" s="68">
        <v>0.64479259221610619</v>
      </c>
    </row>
    <row r="138" spans="1:87" ht="42">
      <c r="A138" s="37"/>
      <c r="B138" s="38"/>
      <c r="C138" s="38" t="s">
        <v>133</v>
      </c>
      <c r="D138" s="185" t="s">
        <v>134</v>
      </c>
      <c r="E138" s="70"/>
      <c r="F138" s="67">
        <v>2.8634585731210649</v>
      </c>
      <c r="G138" s="67">
        <v>-1.056489536141612</v>
      </c>
      <c r="H138" s="67">
        <v>0.23312009605820094</v>
      </c>
      <c r="I138" s="67">
        <v>2.3161780135249046</v>
      </c>
      <c r="J138" s="67">
        <v>0.53134960255596297</v>
      </c>
      <c r="K138" s="67">
        <v>-0.65898916602532154</v>
      </c>
      <c r="L138" s="67">
        <v>1.1336348731216646</v>
      </c>
      <c r="M138" s="67">
        <v>1.9798903058979107</v>
      </c>
      <c r="N138" s="67">
        <v>2.3616594991549391</v>
      </c>
      <c r="O138" s="67">
        <v>1.7862826541118721</v>
      </c>
      <c r="P138" s="67">
        <v>7.3514522684393171</v>
      </c>
      <c r="Q138" s="67">
        <v>6.1612141360797068E-2</v>
      </c>
      <c r="R138" s="67">
        <v>-2.9175147628236573</v>
      </c>
      <c r="S138" s="67">
        <v>-0.77957888525837404</v>
      </c>
      <c r="T138" s="67">
        <v>-4.012347081995955</v>
      </c>
      <c r="U138" s="67">
        <v>0.11530847057630922</v>
      </c>
      <c r="V138" s="67">
        <v>2.0199844057821963</v>
      </c>
      <c r="W138" s="67">
        <v>3.5235238005407012</v>
      </c>
      <c r="X138" s="67">
        <v>-3.2974756120314908</v>
      </c>
      <c r="Y138" s="67">
        <v>-1.5078448308695158</v>
      </c>
      <c r="Z138" s="67">
        <v>6.3106124400187156</v>
      </c>
      <c r="AA138" s="67">
        <v>-2.3025275017684947</v>
      </c>
      <c r="AB138" s="67">
        <v>2.9176533034369214</v>
      </c>
      <c r="AC138" s="67">
        <v>0.90403725954845982</v>
      </c>
      <c r="AD138" s="67">
        <v>-0.9936195010011204</v>
      </c>
      <c r="AE138" s="67">
        <v>-0.32554154292812143</v>
      </c>
      <c r="AF138" s="67">
        <v>2.4041417966017491</v>
      </c>
      <c r="AG138" s="67">
        <v>1.3756632576634473</v>
      </c>
      <c r="AH138" s="67">
        <v>-6.1768591075372115</v>
      </c>
      <c r="AI138" s="67">
        <v>3.1706082577095458</v>
      </c>
      <c r="AJ138" s="67">
        <v>-4.5213477832295723</v>
      </c>
      <c r="AK138" s="67">
        <v>2.4461187060507399</v>
      </c>
      <c r="AL138" s="67">
        <v>2.4142624389904483</v>
      </c>
      <c r="AM138" s="67">
        <v>-3.4512071709165468</v>
      </c>
      <c r="AN138" s="67">
        <v>-0.51944054957598951</v>
      </c>
      <c r="AO138" s="67">
        <v>-1.3623827677278371</v>
      </c>
      <c r="AP138" s="67">
        <v>0.25749187092365844</v>
      </c>
      <c r="AQ138" s="67">
        <v>0.19384472182069601</v>
      </c>
      <c r="AR138" s="67">
        <v>0.96747952547727323</v>
      </c>
      <c r="AS138" s="67">
        <v>-1.3986556560326164</v>
      </c>
      <c r="AT138" s="67">
        <v>-1.2925197689489778</v>
      </c>
      <c r="AU138" s="67">
        <v>6.2087508864723446</v>
      </c>
      <c r="AV138" s="67">
        <v>3.7490460175535958</v>
      </c>
      <c r="AW138" s="67">
        <v>-0.19753589085492251</v>
      </c>
      <c r="AX138" s="67">
        <v>-1.057589721376786</v>
      </c>
      <c r="AY138" s="67">
        <v>4.6496300040413701</v>
      </c>
      <c r="AZ138" s="67">
        <v>4.1596924618782793</v>
      </c>
      <c r="BA138" s="67">
        <v>-2.5864231120495447</v>
      </c>
      <c r="BB138" s="67">
        <v>0.32364097487942445</v>
      </c>
      <c r="BC138" s="67">
        <v>-0.24943560674763887</v>
      </c>
      <c r="BD138" s="67">
        <v>-0.77347624209724586</v>
      </c>
      <c r="BE138" s="67">
        <v>3.0280900970045934</v>
      </c>
      <c r="BF138" s="67">
        <v>-0.24431992391625101</v>
      </c>
      <c r="BG138" s="67">
        <v>-0.8720860408611486</v>
      </c>
      <c r="BH138" s="67">
        <v>-1.2686072915224997</v>
      </c>
      <c r="BI138" s="67">
        <v>0.59246785273931835</v>
      </c>
      <c r="BJ138" s="67">
        <v>5.4271111491136281</v>
      </c>
      <c r="BK138" s="67">
        <v>1.0259646069014252</v>
      </c>
      <c r="BL138" s="67">
        <v>2.0733368717518914</v>
      </c>
      <c r="BM138" s="67">
        <v>2.8815948791552728</v>
      </c>
      <c r="BN138" s="67">
        <v>-1.1754002218178812</v>
      </c>
      <c r="BO138" s="67">
        <v>-0.94075259849361714</v>
      </c>
      <c r="BP138" s="67">
        <v>-0.82707092693796369</v>
      </c>
      <c r="BQ138" s="67">
        <v>-3.0675207223752778</v>
      </c>
      <c r="BR138" s="67">
        <v>-4.1178454892726819</v>
      </c>
      <c r="BS138" s="67">
        <v>7.4603513378259834</v>
      </c>
      <c r="BT138" s="67">
        <v>0.29059781685431574</v>
      </c>
      <c r="BU138" s="67">
        <v>0.20473459015610729</v>
      </c>
      <c r="BV138" s="67">
        <v>3.4319247722803112</v>
      </c>
      <c r="BW138" s="67">
        <v>1.7102572993295411</v>
      </c>
      <c r="BX138" s="67">
        <v>6.0300525537385852E-2</v>
      </c>
      <c r="BY138" s="67">
        <v>0.13691654713852586</v>
      </c>
      <c r="BZ138" s="67">
        <v>-3.573890943550424</v>
      </c>
      <c r="CA138" s="67">
        <v>-4.1779440822513436</v>
      </c>
      <c r="CB138" s="67">
        <v>-3.3494912678605289</v>
      </c>
      <c r="CC138" s="67">
        <v>1.4443339001161775</v>
      </c>
      <c r="CD138" s="67">
        <v>-1.1548554463165885</v>
      </c>
      <c r="CE138" s="67">
        <v>0.34063046360384419</v>
      </c>
      <c r="CF138" s="67">
        <v>1.3875466822960618</v>
      </c>
      <c r="CG138" s="67">
        <v>0.14517471088531408</v>
      </c>
      <c r="CH138" s="67">
        <v>1.3272214978719177</v>
      </c>
      <c r="CI138" s="68">
        <v>0.48244228961034707</v>
      </c>
    </row>
    <row r="139" spans="1:87">
      <c r="A139" s="37"/>
      <c r="B139" s="38"/>
      <c r="C139" s="38" t="s">
        <v>135</v>
      </c>
      <c r="D139" s="185" t="s">
        <v>136</v>
      </c>
      <c r="E139" s="70"/>
      <c r="F139" s="67">
        <v>-3.1806610422270722</v>
      </c>
      <c r="G139" s="67">
        <v>-11.37796308922465</v>
      </c>
      <c r="H139" s="67">
        <v>14.54048179295431</v>
      </c>
      <c r="I139" s="67">
        <v>-4.7982442433387007</v>
      </c>
      <c r="J139" s="67">
        <v>1.4200156149226189</v>
      </c>
      <c r="K139" s="67">
        <v>13.842436065998214</v>
      </c>
      <c r="L139" s="67">
        <v>-9.2625451083508352</v>
      </c>
      <c r="M139" s="67">
        <v>-5.1894478550766934</v>
      </c>
      <c r="N139" s="67">
        <v>3.5719689635748182</v>
      </c>
      <c r="O139" s="67">
        <v>8.4092631421788013</v>
      </c>
      <c r="P139" s="67">
        <v>-6.203320537464279</v>
      </c>
      <c r="Q139" s="67">
        <v>4.4743893072236602</v>
      </c>
      <c r="R139" s="67">
        <v>-0.56399463128819605</v>
      </c>
      <c r="S139" s="67">
        <v>-15.277099350522377</v>
      </c>
      <c r="T139" s="67">
        <v>0.40689320721128297</v>
      </c>
      <c r="U139" s="67">
        <v>2.1365550269235314</v>
      </c>
      <c r="V139" s="67">
        <v>-21.149059388842304</v>
      </c>
      <c r="W139" s="67">
        <v>-3.8684650950425521</v>
      </c>
      <c r="X139" s="67">
        <v>-1.0318457533591072</v>
      </c>
      <c r="Y139" s="67">
        <v>-1.582063519752154</v>
      </c>
      <c r="Z139" s="67">
        <v>20.676296390282062</v>
      </c>
      <c r="AA139" s="67">
        <v>-10.630457604759556</v>
      </c>
      <c r="AB139" s="67">
        <v>22.591284395160798</v>
      </c>
      <c r="AC139" s="67">
        <v>-3.2043902206150108</v>
      </c>
      <c r="AD139" s="67">
        <v>-18.620102855912492</v>
      </c>
      <c r="AE139" s="67">
        <v>-10.023446311007604</v>
      </c>
      <c r="AF139" s="67">
        <v>10.581190092522988</v>
      </c>
      <c r="AG139" s="67">
        <v>-3.936005225791007</v>
      </c>
      <c r="AH139" s="67">
        <v>1.2779997217203061</v>
      </c>
      <c r="AI139" s="67">
        <v>-1.5635210062587674</v>
      </c>
      <c r="AJ139" s="67">
        <v>-2.588620873298467</v>
      </c>
      <c r="AK139" s="67">
        <v>15.154625278485085</v>
      </c>
      <c r="AL139" s="67">
        <v>24.852911107053586</v>
      </c>
      <c r="AM139" s="67">
        <v>2.4570846824586425</v>
      </c>
      <c r="AN139" s="67">
        <v>-0.30369286518971705</v>
      </c>
      <c r="AO139" s="67">
        <v>6.2258161445127627</v>
      </c>
      <c r="AP139" s="67">
        <v>-3.240740545788185</v>
      </c>
      <c r="AQ139" s="67">
        <v>1.04466798221506</v>
      </c>
      <c r="AR139" s="67">
        <v>4.4598654060081628</v>
      </c>
      <c r="AS139" s="67">
        <v>-1.7902627927796289E-2</v>
      </c>
      <c r="AT139" s="67">
        <v>10.490341141714879</v>
      </c>
      <c r="AU139" s="67">
        <v>4.6773316292155727</v>
      </c>
      <c r="AV139" s="67">
        <v>-8.3377374096561994</v>
      </c>
      <c r="AW139" s="67">
        <v>7.3517777297396663</v>
      </c>
      <c r="AX139" s="67">
        <v>-8.1264630168054452</v>
      </c>
      <c r="AY139" s="67">
        <v>-1.0395071110739167</v>
      </c>
      <c r="AZ139" s="67">
        <v>14.351859693851424</v>
      </c>
      <c r="BA139" s="67">
        <v>-1.5757867429670398</v>
      </c>
      <c r="BB139" s="67">
        <v>-9.8590920269655697</v>
      </c>
      <c r="BC139" s="67">
        <v>13.670144755076933</v>
      </c>
      <c r="BD139" s="67">
        <v>-5.8646597132089795</v>
      </c>
      <c r="BE139" s="67">
        <v>-5.4524073561248514</v>
      </c>
      <c r="BF139" s="67">
        <v>5.5816442038120044</v>
      </c>
      <c r="BG139" s="67">
        <v>-0.20577710908011682</v>
      </c>
      <c r="BH139" s="67">
        <v>-2.8665535032689036</v>
      </c>
      <c r="BI139" s="67">
        <v>7.8468857185999212</v>
      </c>
      <c r="BJ139" s="67">
        <v>5.6746033677976868</v>
      </c>
      <c r="BK139" s="67">
        <v>1.7769312612511641</v>
      </c>
      <c r="BL139" s="67">
        <v>-4.0203892776627157</v>
      </c>
      <c r="BM139" s="67">
        <v>-15.479270491509595</v>
      </c>
      <c r="BN139" s="67">
        <v>0.31120626331973256</v>
      </c>
      <c r="BO139" s="67">
        <v>-5.7180768114134253</v>
      </c>
      <c r="BP139" s="67">
        <v>1.246659747971691</v>
      </c>
      <c r="BQ139" s="67">
        <v>1.3258509720784843</v>
      </c>
      <c r="BR139" s="67">
        <v>-9.7164094520653492</v>
      </c>
      <c r="BS139" s="67">
        <v>18.447827732290861</v>
      </c>
      <c r="BT139" s="67">
        <v>-6.6594991694042847</v>
      </c>
      <c r="BU139" s="67">
        <v>-2.1515430575429377</v>
      </c>
      <c r="BV139" s="67">
        <v>4.9161107739825951</v>
      </c>
      <c r="BW139" s="67">
        <v>-7.1700748914261823</v>
      </c>
      <c r="BX139" s="67">
        <v>-13.877860826348183</v>
      </c>
      <c r="BY139" s="67">
        <v>20.52492508210382</v>
      </c>
      <c r="BZ139" s="67">
        <v>-5.7140772973386476</v>
      </c>
      <c r="CA139" s="67">
        <v>-6.8609668680621638</v>
      </c>
      <c r="CB139" s="67">
        <v>12.337544809497444</v>
      </c>
      <c r="CC139" s="67">
        <v>3.414118686959668</v>
      </c>
      <c r="CD139" s="67">
        <v>5.3402275575223968</v>
      </c>
      <c r="CE139" s="67">
        <v>1.3347746217471155</v>
      </c>
      <c r="CF139" s="67">
        <v>7.7340542628863744</v>
      </c>
      <c r="CG139" s="67">
        <v>-0.87540700441429919</v>
      </c>
      <c r="CH139" s="67">
        <v>-1.414600467747448</v>
      </c>
      <c r="CI139" s="68">
        <v>7.1985253443999966</v>
      </c>
    </row>
    <row r="140" spans="1:87">
      <c r="A140" s="37"/>
      <c r="B140" s="38"/>
      <c r="C140" s="38" t="s">
        <v>137</v>
      </c>
      <c r="D140" s="185" t="s">
        <v>138</v>
      </c>
      <c r="E140" s="70"/>
      <c r="F140" s="67">
        <v>6.7736560521052098</v>
      </c>
      <c r="G140" s="67">
        <v>-10.893128484188992</v>
      </c>
      <c r="H140" s="67">
        <v>6.0727694851643292</v>
      </c>
      <c r="I140" s="67">
        <v>5.5480551473193742</v>
      </c>
      <c r="J140" s="67">
        <v>1.0338944013128355</v>
      </c>
      <c r="K140" s="67">
        <v>7.5073365615943288</v>
      </c>
      <c r="L140" s="67">
        <v>-3.0405393601588742</v>
      </c>
      <c r="M140" s="67">
        <v>-7.1784488888741436</v>
      </c>
      <c r="N140" s="67">
        <v>-2.7649070209939453</v>
      </c>
      <c r="O140" s="67">
        <v>9.3571367059059725</v>
      </c>
      <c r="P140" s="67">
        <v>2.7514466645755391</v>
      </c>
      <c r="Q140" s="67">
        <v>-0.63347764401298434</v>
      </c>
      <c r="R140" s="67">
        <v>-3.7573711039728011</v>
      </c>
      <c r="S140" s="67">
        <v>-10.143540976716707</v>
      </c>
      <c r="T140" s="67">
        <v>-6.6641728036535994</v>
      </c>
      <c r="U140" s="67">
        <v>26.173416217043638</v>
      </c>
      <c r="V140" s="67">
        <v>-1.0971696819440666</v>
      </c>
      <c r="W140" s="67">
        <v>-1.2901689086076544</v>
      </c>
      <c r="X140" s="67">
        <v>14.266803433594006</v>
      </c>
      <c r="Y140" s="67">
        <v>-14.947382097173318</v>
      </c>
      <c r="Z140" s="67">
        <v>-5.0330361714775194</v>
      </c>
      <c r="AA140" s="67">
        <v>-9.4443576006549677</v>
      </c>
      <c r="AB140" s="67">
        <v>12.104244690313777</v>
      </c>
      <c r="AC140" s="67">
        <v>8.8888768967529046</v>
      </c>
      <c r="AD140" s="67">
        <v>0.59196637066449398</v>
      </c>
      <c r="AE140" s="67">
        <v>1.6198910811261698</v>
      </c>
      <c r="AF140" s="67">
        <v>-7.1235251150731074</v>
      </c>
      <c r="AG140" s="67">
        <v>6.1181234762471348</v>
      </c>
      <c r="AH140" s="67">
        <v>0.93772305933225653</v>
      </c>
      <c r="AI140" s="67">
        <v>-0.50325858325544459</v>
      </c>
      <c r="AJ140" s="67">
        <v>-12.202788024735838</v>
      </c>
      <c r="AK140" s="67">
        <v>0.26750348252151923</v>
      </c>
      <c r="AL140" s="67">
        <v>6.9622995327056003</v>
      </c>
      <c r="AM140" s="67">
        <v>17.62726589631778</v>
      </c>
      <c r="AN140" s="67">
        <v>3.0821897554315711</v>
      </c>
      <c r="AO140" s="67">
        <v>0.13766057926115138</v>
      </c>
      <c r="AP140" s="67">
        <v>1.7254058769155165</v>
      </c>
      <c r="AQ140" s="67">
        <v>-0.42025672760405541</v>
      </c>
      <c r="AR140" s="67">
        <v>-2.4077975398518419</v>
      </c>
      <c r="AS140" s="67">
        <v>-2.5692306770244073</v>
      </c>
      <c r="AT140" s="67">
        <v>4.5635150668612283</v>
      </c>
      <c r="AU140" s="67">
        <v>-6.205174864123606</v>
      </c>
      <c r="AV140" s="67">
        <v>0.74746610907776301</v>
      </c>
      <c r="AW140" s="67">
        <v>-4.423621777357269</v>
      </c>
      <c r="AX140" s="67">
        <v>-3.7620244435465224</v>
      </c>
      <c r="AY140" s="67">
        <v>0.6483077519240652</v>
      </c>
      <c r="AZ140" s="67">
        <v>-3.4593850934534203</v>
      </c>
      <c r="BA140" s="67">
        <v>3.5125112974046573</v>
      </c>
      <c r="BB140" s="67">
        <v>-8.965449499342526E-2</v>
      </c>
      <c r="BC140" s="67">
        <v>0.63259071693867952</v>
      </c>
      <c r="BD140" s="67">
        <v>5.5971418605510195</v>
      </c>
      <c r="BE140" s="67">
        <v>-4.1490669628683605</v>
      </c>
      <c r="BF140" s="67">
        <v>9.0321167180934907</v>
      </c>
      <c r="BG140" s="67">
        <v>-8.3366281684660493</v>
      </c>
      <c r="BH140" s="67">
        <v>-2.5892968824595926</v>
      </c>
      <c r="BI140" s="67">
        <v>1.6384492917638056</v>
      </c>
      <c r="BJ140" s="67">
        <v>-1.3539867554109009</v>
      </c>
      <c r="BK140" s="67">
        <v>13.283793489880935</v>
      </c>
      <c r="BL140" s="67">
        <v>-14.170366246364736</v>
      </c>
      <c r="BM140" s="67">
        <v>8.2230828650504861</v>
      </c>
      <c r="BN140" s="67">
        <v>-2.4276233746736438</v>
      </c>
      <c r="BO140" s="67">
        <v>-3.8138680368517157</v>
      </c>
      <c r="BP140" s="67">
        <v>8.0972520816498701</v>
      </c>
      <c r="BQ140" s="67">
        <v>-6.8416856057504987</v>
      </c>
      <c r="BR140" s="67">
        <v>-5.6354355299839227</v>
      </c>
      <c r="BS140" s="67">
        <v>20.309214554183086</v>
      </c>
      <c r="BT140" s="67">
        <v>1.0894343797699548</v>
      </c>
      <c r="BU140" s="67">
        <v>1.6870843236665394</v>
      </c>
      <c r="BV140" s="67">
        <v>-5.2556827143229015</v>
      </c>
      <c r="BW140" s="67">
        <v>-8.2147216628724209</v>
      </c>
      <c r="BX140" s="67">
        <v>2.0656341942870426</v>
      </c>
      <c r="BY140" s="67">
        <v>2.5586970041189687</v>
      </c>
      <c r="BZ140" s="67">
        <v>8.0631572100591882</v>
      </c>
      <c r="CA140" s="67">
        <v>-8.407088638441607</v>
      </c>
      <c r="CB140" s="67">
        <v>-16.315780552398977</v>
      </c>
      <c r="CC140" s="67">
        <v>25.251269804039552</v>
      </c>
      <c r="CD140" s="67">
        <v>-10.835897868081716</v>
      </c>
      <c r="CE140" s="67">
        <v>11.239727223279644</v>
      </c>
      <c r="CF140" s="67">
        <v>7.7436923946069101</v>
      </c>
      <c r="CG140" s="67">
        <v>-12.684929391728346</v>
      </c>
      <c r="CH140" s="67">
        <v>7.1218454893354561</v>
      </c>
      <c r="CI140" s="68">
        <v>0.97447331080415722</v>
      </c>
    </row>
    <row r="141" spans="1:87">
      <c r="A141" s="37"/>
      <c r="B141" s="38"/>
      <c r="C141" s="38" t="s">
        <v>139</v>
      </c>
      <c r="D141" s="185" t="s">
        <v>140</v>
      </c>
      <c r="E141" s="70"/>
      <c r="F141" s="67">
        <v>3.7885667388916318</v>
      </c>
      <c r="G141" s="67">
        <v>4.6581478032985331</v>
      </c>
      <c r="H141" s="67">
        <v>-0.87828279806822707</v>
      </c>
      <c r="I141" s="67">
        <v>-9.6880649324335479</v>
      </c>
      <c r="J141" s="67">
        <v>11.204658870698452</v>
      </c>
      <c r="K141" s="67">
        <v>3.42657047266961</v>
      </c>
      <c r="L141" s="67">
        <v>-5.5753692655270868</v>
      </c>
      <c r="M141" s="67">
        <v>2.4004985179124816</v>
      </c>
      <c r="N141" s="67">
        <v>-1.5701022465822376</v>
      </c>
      <c r="O141" s="67">
        <v>0.28782259447109482</v>
      </c>
      <c r="P141" s="67">
        <v>9.1513044775122268</v>
      </c>
      <c r="Q141" s="67">
        <v>4.6282026745245304</v>
      </c>
      <c r="R141" s="67">
        <v>-1.7338008739865955</v>
      </c>
      <c r="S141" s="67">
        <v>-5.5482446008516462</v>
      </c>
      <c r="T141" s="67">
        <v>3.531279766911581</v>
      </c>
      <c r="U141" s="67">
        <v>-4.4216287707193516</v>
      </c>
      <c r="V141" s="67">
        <v>5.986948376841255</v>
      </c>
      <c r="W141" s="67">
        <v>0.87558904777014845</v>
      </c>
      <c r="X141" s="67">
        <v>-2.9352625011747477</v>
      </c>
      <c r="Y141" s="67">
        <v>3.7889583897182888E-2</v>
      </c>
      <c r="Z141" s="67">
        <v>-0.8115402732620538</v>
      </c>
      <c r="AA141" s="67">
        <v>-2.6248302807021275</v>
      </c>
      <c r="AB141" s="67">
        <v>-5.8881023231417515</v>
      </c>
      <c r="AC141" s="67">
        <v>13.673816554131605</v>
      </c>
      <c r="AD141" s="67">
        <v>-12.029179088344719</v>
      </c>
      <c r="AE141" s="67">
        <v>6.1629037628417223</v>
      </c>
      <c r="AF141" s="67">
        <v>1.8629329446487617</v>
      </c>
      <c r="AG141" s="67">
        <v>-0.5353695985963185</v>
      </c>
      <c r="AH141" s="67">
        <v>-0.16571718579272954</v>
      </c>
      <c r="AI141" s="67">
        <v>-1.5997904191646484</v>
      </c>
      <c r="AJ141" s="67">
        <v>6.5047938550517159</v>
      </c>
      <c r="AK141" s="67">
        <v>-7.8973847906773926</v>
      </c>
      <c r="AL141" s="67">
        <v>-1.21520130067087</v>
      </c>
      <c r="AM141" s="67">
        <v>12.650036411422036</v>
      </c>
      <c r="AN141" s="67">
        <v>-7.0287812130474236</v>
      </c>
      <c r="AO141" s="67">
        <v>2.6090722484777302</v>
      </c>
      <c r="AP141" s="67">
        <v>7.0974689345531203</v>
      </c>
      <c r="AQ141" s="67">
        <v>-2.4372793166209874</v>
      </c>
      <c r="AR141" s="67">
        <v>-2.3429705329106838</v>
      </c>
      <c r="AS141" s="67">
        <v>5.6860041759057083</v>
      </c>
      <c r="AT141" s="67">
        <v>-5.8716249882785831</v>
      </c>
      <c r="AU141" s="67">
        <v>-3.0712325500073803</v>
      </c>
      <c r="AV141" s="67">
        <v>-1.9409561899054637</v>
      </c>
      <c r="AW141" s="67">
        <v>6.7539315126955728</v>
      </c>
      <c r="AX141" s="67">
        <v>-5.2299386041504903</v>
      </c>
      <c r="AY141" s="67">
        <v>2.6889277446888116</v>
      </c>
      <c r="AZ141" s="67">
        <v>11.340664210113729</v>
      </c>
      <c r="BA141" s="67">
        <v>-8.3886133126141971</v>
      </c>
      <c r="BB141" s="67">
        <v>4.0131141254960596</v>
      </c>
      <c r="BC141" s="67">
        <v>-0.33812499498763771</v>
      </c>
      <c r="BD141" s="67">
        <v>3.9922113302508109</v>
      </c>
      <c r="BE141" s="67">
        <v>2.2124235998174555</v>
      </c>
      <c r="BF141" s="67">
        <v>2.1129537236228799</v>
      </c>
      <c r="BG141" s="67">
        <v>0.62669993675473279</v>
      </c>
      <c r="BH141" s="67">
        <v>-0.29114963155410578</v>
      </c>
      <c r="BI141" s="67">
        <v>-0.95771926862995826</v>
      </c>
      <c r="BJ141" s="67">
        <v>4.6229448533133422</v>
      </c>
      <c r="BK141" s="67">
        <v>3.9090765362432762</v>
      </c>
      <c r="BL141" s="67">
        <v>3.2349980112056755</v>
      </c>
      <c r="BM141" s="67">
        <v>3.5015223310423096</v>
      </c>
      <c r="BN141" s="67">
        <v>-26.319216849653827</v>
      </c>
      <c r="BO141" s="67">
        <v>22.089670323883098</v>
      </c>
      <c r="BP141" s="67">
        <v>6.816989475017678</v>
      </c>
      <c r="BQ141" s="67">
        <v>2.4212157790170608</v>
      </c>
      <c r="BR141" s="67">
        <v>-13.12562988918647</v>
      </c>
      <c r="BS141" s="67">
        <v>28.532450384474885</v>
      </c>
      <c r="BT141" s="67">
        <v>1.0554618654171009</v>
      </c>
      <c r="BU141" s="67">
        <v>1.3746951309135511</v>
      </c>
      <c r="BV141" s="67">
        <v>1.64577518576003</v>
      </c>
      <c r="BW141" s="67">
        <v>-1.1262773630393781</v>
      </c>
      <c r="BX141" s="67">
        <v>2.943396931787575</v>
      </c>
      <c r="BY141" s="67">
        <v>1.1540930995235641</v>
      </c>
      <c r="BZ141" s="67">
        <v>-7.9646841530768455</v>
      </c>
      <c r="CA141" s="67">
        <v>2.4223383503035052</v>
      </c>
      <c r="CB141" s="67">
        <v>-6.510894894416893</v>
      </c>
      <c r="CC141" s="67">
        <v>-3.29621245529313</v>
      </c>
      <c r="CD141" s="67">
        <v>6.1234109104458554</v>
      </c>
      <c r="CE141" s="67">
        <v>2.9168047767665968</v>
      </c>
      <c r="CF141" s="67">
        <v>-1.9838099792832082</v>
      </c>
      <c r="CG141" s="67">
        <v>-0.87048995918512162</v>
      </c>
      <c r="CH141" s="67">
        <v>-6.3520929180419472</v>
      </c>
      <c r="CI141" s="68">
        <v>-3.3645310362811358</v>
      </c>
    </row>
    <row r="142" spans="1:87" ht="56.1">
      <c r="A142" s="37"/>
      <c r="B142" s="38"/>
      <c r="C142" s="38" t="s">
        <v>141</v>
      </c>
      <c r="D142" s="185" t="s">
        <v>142</v>
      </c>
      <c r="E142" s="70"/>
      <c r="F142" s="67">
        <v>-4.3036426963350181</v>
      </c>
      <c r="G142" s="67">
        <v>1.0548478236646446</v>
      </c>
      <c r="H142" s="67">
        <v>1.2932761670158897</v>
      </c>
      <c r="I142" s="67">
        <v>1.9228266119985022</v>
      </c>
      <c r="J142" s="67">
        <v>1.0374017421804922</v>
      </c>
      <c r="K142" s="67">
        <v>6.2411460984191081</v>
      </c>
      <c r="L142" s="67">
        <v>4.7778683012683132</v>
      </c>
      <c r="M142" s="67">
        <v>1.7357942242244491</v>
      </c>
      <c r="N142" s="67">
        <v>5.2463219148611842</v>
      </c>
      <c r="O142" s="67">
        <v>0.76820215450632645</v>
      </c>
      <c r="P142" s="67">
        <v>-0.52673196222134777</v>
      </c>
      <c r="Q142" s="67">
        <v>-8.3496203433782057E-2</v>
      </c>
      <c r="R142" s="67">
        <v>1.872517274846345</v>
      </c>
      <c r="S142" s="67">
        <v>-1.7554891926491649</v>
      </c>
      <c r="T142" s="67">
        <v>2.0986758148415561</v>
      </c>
      <c r="U142" s="67">
        <v>4.4008930640348609</v>
      </c>
      <c r="V142" s="67">
        <v>-4.7361054410561394</v>
      </c>
      <c r="W142" s="67">
        <v>-0.2061559037287708</v>
      </c>
      <c r="X142" s="67">
        <v>-0.70603948537424799</v>
      </c>
      <c r="Y142" s="67">
        <v>-2.6526820552196</v>
      </c>
      <c r="Z142" s="67">
        <v>4.0739050286555454</v>
      </c>
      <c r="AA142" s="67">
        <v>0.9551889715427393</v>
      </c>
      <c r="AB142" s="67">
        <v>-3.4383592960189162</v>
      </c>
      <c r="AC142" s="67">
        <v>7.9165858116785301</v>
      </c>
      <c r="AD142" s="67">
        <v>-9.8584789368642305</v>
      </c>
      <c r="AE142" s="67">
        <v>5.3110456500106409</v>
      </c>
      <c r="AF142" s="67">
        <v>1.3272423872269457</v>
      </c>
      <c r="AG142" s="67">
        <v>0.41518318978081936</v>
      </c>
      <c r="AH142" s="67">
        <v>-3.5534460857936949</v>
      </c>
      <c r="AI142" s="67">
        <v>1.0346009309867696</v>
      </c>
      <c r="AJ142" s="67">
        <v>6.2930347124184038</v>
      </c>
      <c r="AK142" s="67">
        <v>-0.48004684222036076</v>
      </c>
      <c r="AL142" s="67">
        <v>3.7456427594639194</v>
      </c>
      <c r="AM142" s="67">
        <v>-2.6566290806847803</v>
      </c>
      <c r="AN142" s="67">
        <v>1.3199995634523845</v>
      </c>
      <c r="AO142" s="67">
        <v>-0.43928531705253704</v>
      </c>
      <c r="AP142" s="67">
        <v>1.9789795231010601</v>
      </c>
      <c r="AQ142" s="67">
        <v>2.1809006084162661</v>
      </c>
      <c r="AR142" s="67">
        <v>-2.5024620379016795</v>
      </c>
      <c r="AS142" s="67">
        <v>4.6957412888079233</v>
      </c>
      <c r="AT142" s="67">
        <v>-4.3056629379221221</v>
      </c>
      <c r="AU142" s="67">
        <v>5.93391562770897</v>
      </c>
      <c r="AV142" s="67">
        <v>0.52600486199665397</v>
      </c>
      <c r="AW142" s="67">
        <v>-1.9439404978079438</v>
      </c>
      <c r="AX142" s="67">
        <v>1.8427556480999243</v>
      </c>
      <c r="AY142" s="67">
        <v>-0.23594891355261893</v>
      </c>
      <c r="AZ142" s="67">
        <v>3.4669821575407553</v>
      </c>
      <c r="BA142" s="67">
        <v>0.20174452356940265</v>
      </c>
      <c r="BB142" s="67">
        <v>-2.6581233970839975</v>
      </c>
      <c r="BC142" s="67">
        <v>-3.5446956275156225</v>
      </c>
      <c r="BD142" s="67">
        <v>-0.80166256158342719</v>
      </c>
      <c r="BE142" s="67">
        <v>5.2429528640652592</v>
      </c>
      <c r="BF142" s="67">
        <v>3.2132996868672166</v>
      </c>
      <c r="BG142" s="67">
        <v>-2.3089559069746173</v>
      </c>
      <c r="BH142" s="67">
        <v>-3.0355466247739855</v>
      </c>
      <c r="BI142" s="67">
        <v>0.26465047639874228</v>
      </c>
      <c r="BJ142" s="67">
        <v>-1.8175682668451287</v>
      </c>
      <c r="BK142" s="67">
        <v>6.9752670344129086</v>
      </c>
      <c r="BL142" s="67">
        <v>0.91195356806612438</v>
      </c>
      <c r="BM142" s="67">
        <v>1.4709122407624307</v>
      </c>
      <c r="BN142" s="67">
        <v>-6.0369571124036412</v>
      </c>
      <c r="BO142" s="67">
        <v>1.9122794517249844</v>
      </c>
      <c r="BP142" s="67">
        <v>3.1944378786358243</v>
      </c>
      <c r="BQ142" s="67">
        <v>1.7416536140493406</v>
      </c>
      <c r="BR142" s="67">
        <v>-12.829270940898624</v>
      </c>
      <c r="BS142" s="67">
        <v>23.288883443396173</v>
      </c>
      <c r="BT142" s="67">
        <v>-0.40183060872747944</v>
      </c>
      <c r="BU142" s="67">
        <v>0.18171448352610753</v>
      </c>
      <c r="BV142" s="67">
        <v>6.5650329028298131</v>
      </c>
      <c r="BW142" s="67">
        <v>-1.6435501112447355</v>
      </c>
      <c r="BX142" s="67">
        <v>-2.191500710446121</v>
      </c>
      <c r="BY142" s="67">
        <v>-3.9664434267757827</v>
      </c>
      <c r="BZ142" s="67">
        <v>3.8636458468703836</v>
      </c>
      <c r="CA142" s="67">
        <v>-7.3478074058249661</v>
      </c>
      <c r="CB142" s="67">
        <v>1.5175357455701146</v>
      </c>
      <c r="CC142" s="67">
        <v>-2.4399869923596498</v>
      </c>
      <c r="CD142" s="67">
        <v>-0.49798125505935786</v>
      </c>
      <c r="CE142" s="67">
        <v>3.5982650881636573</v>
      </c>
      <c r="CF142" s="67">
        <v>-0.66020655008459528</v>
      </c>
      <c r="CG142" s="67">
        <v>2.2856158740657122</v>
      </c>
      <c r="CH142" s="67">
        <v>-2.3911025155050112</v>
      </c>
      <c r="CI142" s="68">
        <v>-1.8343057372733966</v>
      </c>
    </row>
    <row r="143" spans="1:87">
      <c r="A143" s="37"/>
      <c r="B143" s="38"/>
      <c r="C143" s="38" t="s">
        <v>143</v>
      </c>
      <c r="D143" s="185" t="s">
        <v>144</v>
      </c>
      <c r="E143" s="70"/>
      <c r="F143" s="67">
        <v>2.1977585617703852</v>
      </c>
      <c r="G143" s="67">
        <v>-3.0291148059436921</v>
      </c>
      <c r="H143" s="67">
        <v>-4.6099164725393535</v>
      </c>
      <c r="I143" s="67">
        <v>5.4699746487603278</v>
      </c>
      <c r="J143" s="67">
        <v>1.4027110229209825</v>
      </c>
      <c r="K143" s="67">
        <v>3.4149385975378124</v>
      </c>
      <c r="L143" s="67">
        <v>3.7954023032372675</v>
      </c>
      <c r="M143" s="67">
        <v>7.9063478313942994</v>
      </c>
      <c r="N143" s="67">
        <v>-8.4458100826013975</v>
      </c>
      <c r="O143" s="67">
        <v>3.4935913219837431</v>
      </c>
      <c r="P143" s="67">
        <v>-5.3763036679981724E-2</v>
      </c>
      <c r="Q143" s="67">
        <v>0.74972121635028088</v>
      </c>
      <c r="R143" s="67">
        <v>2.4200130458308848</v>
      </c>
      <c r="S143" s="67">
        <v>1.4180634962911398</v>
      </c>
      <c r="T143" s="67">
        <v>-3.9198420115684769</v>
      </c>
      <c r="U143" s="67">
        <v>-5.2733684495002393</v>
      </c>
      <c r="V143" s="67">
        <v>7.6016939512297768</v>
      </c>
      <c r="W143" s="67">
        <v>6.6581768558802992</v>
      </c>
      <c r="X143" s="67">
        <v>1.7949219963334144</v>
      </c>
      <c r="Y143" s="67">
        <v>-3.2654543270599277</v>
      </c>
      <c r="Z143" s="67">
        <v>-6.7745797852542466</v>
      </c>
      <c r="AA143" s="67">
        <v>-6.1035561088166617</v>
      </c>
      <c r="AB143" s="67">
        <v>4.3520079633802169</v>
      </c>
      <c r="AC143" s="67">
        <v>4.7454680055094371</v>
      </c>
      <c r="AD143" s="67">
        <v>-1.7399871574571506</v>
      </c>
      <c r="AE143" s="67">
        <v>1.119851364609147</v>
      </c>
      <c r="AF143" s="67">
        <v>-3.0789067270978308</v>
      </c>
      <c r="AG143" s="67">
        <v>3.4027271055155666</v>
      </c>
      <c r="AH143" s="67">
        <v>-6.0733161314402651E-2</v>
      </c>
      <c r="AI143" s="67">
        <v>-1.8436798600731663E-2</v>
      </c>
      <c r="AJ143" s="67">
        <v>6.0943285151155493</v>
      </c>
      <c r="AK143" s="67">
        <v>-4.3776640677254903</v>
      </c>
      <c r="AL143" s="67">
        <v>7.3464630338987149</v>
      </c>
      <c r="AM143" s="67">
        <v>-2.161440757790416</v>
      </c>
      <c r="AN143" s="67">
        <v>3.9011708103957403</v>
      </c>
      <c r="AO143" s="67">
        <v>-3.3099197856828937</v>
      </c>
      <c r="AP143" s="67">
        <v>4.6669474603345407</v>
      </c>
      <c r="AQ143" s="67">
        <v>0.33110475663346506</v>
      </c>
      <c r="AR143" s="67">
        <v>-4.2783809434017428</v>
      </c>
      <c r="AS143" s="67">
        <v>1.2129133181210534</v>
      </c>
      <c r="AT143" s="67">
        <v>0.12500561490642781</v>
      </c>
      <c r="AU143" s="67">
        <v>6.0948890414611867</v>
      </c>
      <c r="AV143" s="67">
        <v>-1.5836258118800401</v>
      </c>
      <c r="AW143" s="67">
        <v>6.3747011308444144</v>
      </c>
      <c r="AX143" s="67">
        <v>-2.4636170292328643</v>
      </c>
      <c r="AY143" s="67">
        <v>-4.2961663295165948</v>
      </c>
      <c r="AZ143" s="67">
        <v>2.8335806487695265</v>
      </c>
      <c r="BA143" s="67">
        <v>-3.4947294467799566</v>
      </c>
      <c r="BB143" s="67">
        <v>-1.5337045300531429</v>
      </c>
      <c r="BC143" s="67">
        <v>7.4816292302211735</v>
      </c>
      <c r="BD143" s="67">
        <v>-4.7082192240923177</v>
      </c>
      <c r="BE143" s="67">
        <v>0.827210426322182</v>
      </c>
      <c r="BF143" s="67">
        <v>1.6248695826967179</v>
      </c>
      <c r="BG143" s="67">
        <v>3.3189539743184326</v>
      </c>
      <c r="BH143" s="67">
        <v>2.1097132994331957</v>
      </c>
      <c r="BI143" s="67">
        <v>-0.23650878989853652</v>
      </c>
      <c r="BJ143" s="67">
        <v>-1.5445206012008867</v>
      </c>
      <c r="BK143" s="67">
        <v>-0.69889202815076601</v>
      </c>
      <c r="BL143" s="67">
        <v>-0.43775350890113884</v>
      </c>
      <c r="BM143" s="67">
        <v>-3.2011501561361513</v>
      </c>
      <c r="BN143" s="67">
        <v>-32.936241271085294</v>
      </c>
      <c r="BO143" s="67">
        <v>27.450720448788047</v>
      </c>
      <c r="BP143" s="67">
        <v>11.752058785075121</v>
      </c>
      <c r="BQ143" s="67">
        <v>10.913322634685201</v>
      </c>
      <c r="BR143" s="67">
        <v>-6.1326289012312998</v>
      </c>
      <c r="BS143" s="67">
        <v>11.885624135668849</v>
      </c>
      <c r="BT143" s="67">
        <v>2.6252200343933652</v>
      </c>
      <c r="BU143" s="67">
        <v>8.9740924879399842</v>
      </c>
      <c r="BV143" s="67">
        <v>0.39526825990787984</v>
      </c>
      <c r="BW143" s="67">
        <v>-2.18150104289127</v>
      </c>
      <c r="BX143" s="67">
        <v>1.4117823353306846</v>
      </c>
      <c r="BY143" s="67">
        <v>1.9388956726634348</v>
      </c>
      <c r="BZ143" s="67">
        <v>-0.69031213433747496</v>
      </c>
      <c r="CA143" s="67">
        <v>3.3081528380177048</v>
      </c>
      <c r="CB143" s="67">
        <v>-1.3077292064085526</v>
      </c>
      <c r="CC143" s="67">
        <v>-1.657378875752471</v>
      </c>
      <c r="CD143" s="67">
        <v>1.9369180639671839</v>
      </c>
      <c r="CE143" s="67">
        <v>-2.1141683082292957</v>
      </c>
      <c r="CF143" s="67">
        <v>0.54486271854727875</v>
      </c>
      <c r="CG143" s="67">
        <v>-2.1755467234425652</v>
      </c>
      <c r="CH143" s="67">
        <v>1.1438145900832808</v>
      </c>
      <c r="CI143" s="68">
        <v>1.4844163640090642</v>
      </c>
    </row>
    <row r="144" spans="1:87" ht="56.1">
      <c r="A144" s="41"/>
      <c r="B144" s="182" t="s">
        <v>71</v>
      </c>
      <c r="C144" s="38"/>
      <c r="D144" s="183" t="s">
        <v>72</v>
      </c>
      <c r="E144" s="66"/>
      <c r="F144" s="192">
        <v>-3.5375752298078993</v>
      </c>
      <c r="G144" s="192">
        <v>4.2779147340343826</v>
      </c>
      <c r="H144" s="192">
        <v>-1.4520294805870293</v>
      </c>
      <c r="I144" s="192">
        <v>3.4802603788328241</v>
      </c>
      <c r="J144" s="192">
        <v>5.1253484020783446</v>
      </c>
      <c r="K144" s="192">
        <v>0.37253810605315607</v>
      </c>
      <c r="L144" s="192">
        <v>4.9858411856215525</v>
      </c>
      <c r="M144" s="192">
        <v>2.6309947665266691</v>
      </c>
      <c r="N144" s="192">
        <v>4.2059417429794195</v>
      </c>
      <c r="O144" s="192">
        <v>-2.900095568946</v>
      </c>
      <c r="P144" s="192">
        <v>10.656110597320549</v>
      </c>
      <c r="Q144" s="192">
        <v>-3.9997233650185251</v>
      </c>
      <c r="R144" s="192">
        <v>-3.8592148706392635</v>
      </c>
      <c r="S144" s="192">
        <v>1.0139989208060314</v>
      </c>
      <c r="T144" s="192">
        <v>-5.5415064705286738</v>
      </c>
      <c r="U144" s="192">
        <v>-7.1922001729122087</v>
      </c>
      <c r="V144" s="192">
        <v>-0.51679282190075071</v>
      </c>
      <c r="W144" s="192">
        <v>-3.5193356104344105</v>
      </c>
      <c r="X144" s="192">
        <v>0.42455311669797879</v>
      </c>
      <c r="Y144" s="192">
        <v>3.2139144267756166</v>
      </c>
      <c r="Z144" s="192">
        <v>1.3390863654808953</v>
      </c>
      <c r="AA144" s="192">
        <v>-1.1688832423401578</v>
      </c>
      <c r="AB144" s="192">
        <v>5.650044116858723</v>
      </c>
      <c r="AC144" s="192">
        <v>1.7145104601858066</v>
      </c>
      <c r="AD144" s="192">
        <v>-1.4597964333615749</v>
      </c>
      <c r="AE144" s="192">
        <v>6.023520186997672</v>
      </c>
      <c r="AF144" s="192">
        <v>1.496953480124688</v>
      </c>
      <c r="AG144" s="192">
        <v>-0.18819305222648097</v>
      </c>
      <c r="AH144" s="192">
        <v>-2.6294985145220977</v>
      </c>
      <c r="AI144" s="192">
        <v>-2.6151880548739683</v>
      </c>
      <c r="AJ144" s="192">
        <v>-3.1837081156477041</v>
      </c>
      <c r="AK144" s="192">
        <v>-1.6640722091005813</v>
      </c>
      <c r="AL144" s="192">
        <v>7.3437468993523964</v>
      </c>
      <c r="AM144" s="192">
        <v>-5.0583758167988435</v>
      </c>
      <c r="AN144" s="192">
        <v>4.7677543878562005</v>
      </c>
      <c r="AO144" s="192">
        <v>2.1756351838695593</v>
      </c>
      <c r="AP144" s="192">
        <v>-1.6381306187845723</v>
      </c>
      <c r="AQ144" s="192">
        <v>-1.5626096194166763</v>
      </c>
      <c r="AR144" s="192">
        <v>-4.2122295708998223</v>
      </c>
      <c r="AS144" s="192">
        <v>3.1991497884154256</v>
      </c>
      <c r="AT144" s="192">
        <v>1.5700580717645636</v>
      </c>
      <c r="AU144" s="192">
        <v>0.6665315202727129</v>
      </c>
      <c r="AV144" s="192">
        <v>0.79814890959252693</v>
      </c>
      <c r="AW144" s="192">
        <v>2.7176601711983892</v>
      </c>
      <c r="AX144" s="192">
        <v>1.4781384566954188</v>
      </c>
      <c r="AY144" s="192">
        <v>-1.0587182160765423</v>
      </c>
      <c r="AZ144" s="192">
        <v>-0.40244929578136635</v>
      </c>
      <c r="BA144" s="192">
        <v>-1.9704967279147212</v>
      </c>
      <c r="BB144" s="192">
        <v>-1.8057725382876129</v>
      </c>
      <c r="BC144" s="192">
        <v>1.8675608233063201</v>
      </c>
      <c r="BD144" s="192">
        <v>0.14914971620419237</v>
      </c>
      <c r="BE144" s="192">
        <v>-0.30088892096621578</v>
      </c>
      <c r="BF144" s="192">
        <v>-1.2534499743818373</v>
      </c>
      <c r="BG144" s="192">
        <v>-1.0547927932812229</v>
      </c>
      <c r="BH144" s="192">
        <v>0.46010958563323356</v>
      </c>
      <c r="BI144" s="192">
        <v>-0.35006496200692538</v>
      </c>
      <c r="BJ144" s="192">
        <v>2.6234730366591492</v>
      </c>
      <c r="BK144" s="192">
        <v>-2.1162721537206721</v>
      </c>
      <c r="BL144" s="192">
        <v>2.8469677461742293</v>
      </c>
      <c r="BM144" s="192">
        <v>-10.917203704040872</v>
      </c>
      <c r="BN144" s="192">
        <v>-49.483990783470013</v>
      </c>
      <c r="BO144" s="192">
        <v>77.313741742769622</v>
      </c>
      <c r="BP144" s="192">
        <v>19.873501079015867</v>
      </c>
      <c r="BQ144" s="192">
        <v>8.8153092165557041</v>
      </c>
      <c r="BR144" s="192">
        <v>-2.0394416070241022</v>
      </c>
      <c r="BS144" s="192">
        <v>11.315886239365483</v>
      </c>
      <c r="BT144" s="192">
        <v>5.0833912334268661</v>
      </c>
      <c r="BU144" s="192">
        <v>3.0627099346365725</v>
      </c>
      <c r="BV144" s="192">
        <v>1.9891508894899488</v>
      </c>
      <c r="BW144" s="192">
        <v>-0.37742149648607892</v>
      </c>
      <c r="BX144" s="192">
        <v>-4.6553835462730859</v>
      </c>
      <c r="BY144" s="192">
        <v>-3.8515001459327607</v>
      </c>
      <c r="BZ144" s="192">
        <v>-5.1671090873560956</v>
      </c>
      <c r="CA144" s="192">
        <v>-4.1052510969433911</v>
      </c>
      <c r="CB144" s="192">
        <v>-0.6929091325276886</v>
      </c>
      <c r="CC144" s="192">
        <v>1.267082193311424</v>
      </c>
      <c r="CD144" s="192">
        <v>-1.2856530306692093</v>
      </c>
      <c r="CE144" s="192">
        <v>-0.93351031422901087</v>
      </c>
      <c r="CF144" s="192">
        <v>1.9565041569756119</v>
      </c>
      <c r="CG144" s="192">
        <v>2.4646603174705461</v>
      </c>
      <c r="CH144" s="192">
        <v>3.4553403709894184</v>
      </c>
      <c r="CI144" s="193">
        <v>1.4985950612287411</v>
      </c>
    </row>
    <row r="145" spans="1:87" ht="27.95">
      <c r="A145" s="41"/>
      <c r="B145" s="182"/>
      <c r="C145" s="38" t="s">
        <v>145</v>
      </c>
      <c r="D145" s="185" t="s">
        <v>146</v>
      </c>
      <c r="E145" s="66"/>
      <c r="F145" s="67">
        <v>-3.9491298107122645</v>
      </c>
      <c r="G145" s="67">
        <v>8.0439823067826239</v>
      </c>
      <c r="H145" s="67">
        <v>-5.3974673539789819</v>
      </c>
      <c r="I145" s="67">
        <v>4.897498137441886</v>
      </c>
      <c r="J145" s="67">
        <v>5.5275181355111158</v>
      </c>
      <c r="K145" s="67">
        <v>2.5205365229628427</v>
      </c>
      <c r="L145" s="67">
        <v>2.968170800771702</v>
      </c>
      <c r="M145" s="67">
        <v>1.7596067604762879</v>
      </c>
      <c r="N145" s="67">
        <v>4.8022436015183558</v>
      </c>
      <c r="O145" s="67">
        <v>-1.587665895432238</v>
      </c>
      <c r="P145" s="67">
        <v>9.5676212095419544</v>
      </c>
      <c r="Q145" s="67">
        <v>-3.9235657236345531</v>
      </c>
      <c r="R145" s="67">
        <v>-4.8288725459361075</v>
      </c>
      <c r="S145" s="67">
        <v>0.60845606910740457</v>
      </c>
      <c r="T145" s="67">
        <v>-9.5467758028950556</v>
      </c>
      <c r="U145" s="67">
        <v>-3.3883215387393477</v>
      </c>
      <c r="V145" s="67">
        <v>0.84697313094113724</v>
      </c>
      <c r="W145" s="67">
        <v>-3.1838836748852373</v>
      </c>
      <c r="X145" s="67">
        <v>-0.77186381060479903</v>
      </c>
      <c r="Y145" s="67">
        <v>3.15082390399985</v>
      </c>
      <c r="Z145" s="67">
        <v>1.5035756493810339</v>
      </c>
      <c r="AA145" s="67">
        <v>-2.1907972561635205</v>
      </c>
      <c r="AB145" s="67">
        <v>7.5321446109546173</v>
      </c>
      <c r="AC145" s="67">
        <v>0.47891342043983798</v>
      </c>
      <c r="AD145" s="67">
        <v>-1.8725965932835607</v>
      </c>
      <c r="AE145" s="67">
        <v>5.0821649844035903</v>
      </c>
      <c r="AF145" s="67">
        <v>3.4993096312589245</v>
      </c>
      <c r="AG145" s="67">
        <v>-4.4130890977967852E-2</v>
      </c>
      <c r="AH145" s="67">
        <v>-3.2481386976558042</v>
      </c>
      <c r="AI145" s="67">
        <v>-1.8463369121879794</v>
      </c>
      <c r="AJ145" s="67">
        <v>-4.6145779089181929</v>
      </c>
      <c r="AK145" s="67">
        <v>-2.2991436936358696</v>
      </c>
      <c r="AL145" s="67">
        <v>10.413558889388199</v>
      </c>
      <c r="AM145" s="67">
        <v>-5.452057142762655</v>
      </c>
      <c r="AN145" s="67">
        <v>6.2366293733773688</v>
      </c>
      <c r="AO145" s="67">
        <v>1.7400351003473702</v>
      </c>
      <c r="AP145" s="67">
        <v>-2.277860874737442</v>
      </c>
      <c r="AQ145" s="67">
        <v>-2.8460840596440704</v>
      </c>
      <c r="AR145" s="67">
        <v>-5.0170274986871277</v>
      </c>
      <c r="AS145" s="67">
        <v>4.7207153156504376</v>
      </c>
      <c r="AT145" s="67">
        <v>2.2028173339389241</v>
      </c>
      <c r="AU145" s="67">
        <v>8.9005810710432343E-2</v>
      </c>
      <c r="AV145" s="67">
        <v>0.12620390959266103</v>
      </c>
      <c r="AW145" s="67">
        <v>3.4802696253343157</v>
      </c>
      <c r="AX145" s="67">
        <v>1.3410351828618872</v>
      </c>
      <c r="AY145" s="67">
        <v>-0.56617425965772838</v>
      </c>
      <c r="AZ145" s="67">
        <v>-0.15759147522328476</v>
      </c>
      <c r="BA145" s="67">
        <v>-3.4857876284684295</v>
      </c>
      <c r="BB145" s="67">
        <v>-1.8035479580944838</v>
      </c>
      <c r="BC145" s="67">
        <v>2.6131593193537554</v>
      </c>
      <c r="BD145" s="67">
        <v>0.68629165158280614</v>
      </c>
      <c r="BE145" s="67">
        <v>0.53689648697543646</v>
      </c>
      <c r="BF145" s="67">
        <v>-1.1468788314957834</v>
      </c>
      <c r="BG145" s="67">
        <v>-1.3542575358259938</v>
      </c>
      <c r="BH145" s="67">
        <v>0.31839774667589893</v>
      </c>
      <c r="BI145" s="67">
        <v>0.28407388667773148</v>
      </c>
      <c r="BJ145" s="67">
        <v>3.2497280657616443</v>
      </c>
      <c r="BK145" s="67">
        <v>-2.0495370176313656</v>
      </c>
      <c r="BL145" s="67">
        <v>3.7594914271263207</v>
      </c>
      <c r="BM145" s="67">
        <v>-8.3355131618645828</v>
      </c>
      <c r="BN145" s="67">
        <v>-49.268748446922331</v>
      </c>
      <c r="BO145" s="67">
        <v>76.750398939950742</v>
      </c>
      <c r="BP145" s="67">
        <v>20.011189741746847</v>
      </c>
      <c r="BQ145" s="67">
        <v>7.8177453158879899</v>
      </c>
      <c r="BR145" s="67">
        <v>-1.4000322850145892</v>
      </c>
      <c r="BS145" s="67">
        <v>10.962981711616578</v>
      </c>
      <c r="BT145" s="67">
        <v>4.7111570906418052</v>
      </c>
      <c r="BU145" s="67">
        <v>3.1778279962726401</v>
      </c>
      <c r="BV145" s="67">
        <v>2.877211425584477</v>
      </c>
      <c r="BW145" s="67">
        <v>1.0131255471762302E-2</v>
      </c>
      <c r="BX145" s="67">
        <v>-5.1250618783692801</v>
      </c>
      <c r="BY145" s="67">
        <v>-3.9998731786544539</v>
      </c>
      <c r="BZ145" s="67">
        <v>-5.6134305936031552</v>
      </c>
      <c r="CA145" s="67">
        <v>-4.015459271034203</v>
      </c>
      <c r="CB145" s="67">
        <v>-0.91723076373672541</v>
      </c>
      <c r="CC145" s="67">
        <v>1.9690405276432443</v>
      </c>
      <c r="CD145" s="67">
        <v>-1.7214273451342024</v>
      </c>
      <c r="CE145" s="67">
        <v>-1.0904270147270125</v>
      </c>
      <c r="CF145" s="67">
        <v>2.8676792791904973</v>
      </c>
      <c r="CG145" s="67">
        <v>2.4808238587049232</v>
      </c>
      <c r="CH145" s="67">
        <v>3.7433422777449721</v>
      </c>
      <c r="CI145" s="68">
        <v>1.7536823125627024</v>
      </c>
    </row>
    <row r="146" spans="1:87" ht="42">
      <c r="A146" s="37"/>
      <c r="B146" s="38"/>
      <c r="C146" s="38" t="s">
        <v>147</v>
      </c>
      <c r="D146" s="185" t="s">
        <v>148</v>
      </c>
      <c r="E146" s="70"/>
      <c r="F146" s="67">
        <v>4.1657619818995499</v>
      </c>
      <c r="G146" s="67">
        <v>-2.7197806884966695</v>
      </c>
      <c r="H146" s="67">
        <v>4.1744097249587924</v>
      </c>
      <c r="I146" s="67">
        <v>-1.2373223643784002</v>
      </c>
      <c r="J146" s="67">
        <v>1.9807318166085395</v>
      </c>
      <c r="K146" s="67">
        <v>2.1543576860705116</v>
      </c>
      <c r="L146" s="67">
        <v>3.0540965328190453</v>
      </c>
      <c r="M146" s="67">
        <v>7.4612486032870891</v>
      </c>
      <c r="N146" s="67">
        <v>1.8199946831790896</v>
      </c>
      <c r="O146" s="67">
        <v>-1.3792995987957823</v>
      </c>
      <c r="P146" s="67">
        <v>6.9196809825806014</v>
      </c>
      <c r="Q146" s="67">
        <v>-3.8289283043022522</v>
      </c>
      <c r="R146" s="67">
        <v>2.6397904265353702</v>
      </c>
      <c r="S146" s="67">
        <v>5.4107826384824307</v>
      </c>
      <c r="T146" s="67">
        <v>6.7610319189921597</v>
      </c>
      <c r="U146" s="67">
        <v>-22.180597418453743</v>
      </c>
      <c r="V146" s="67">
        <v>-2.732065932114196</v>
      </c>
      <c r="W146" s="67">
        <v>-1.0575024548182057</v>
      </c>
      <c r="X146" s="67">
        <v>2.4392598206022171</v>
      </c>
      <c r="Y146" s="67">
        <v>-2.9675368330003948E-2</v>
      </c>
      <c r="Z146" s="67">
        <v>4.1045724170073044</v>
      </c>
      <c r="AA146" s="67">
        <v>5.0326394764208686</v>
      </c>
      <c r="AB146" s="67">
        <v>-3.8698334315182876</v>
      </c>
      <c r="AC146" s="67">
        <v>5.237482987684956</v>
      </c>
      <c r="AD146" s="67">
        <v>3.6568403037152279</v>
      </c>
      <c r="AE146" s="67">
        <v>9.5926900937307806</v>
      </c>
      <c r="AF146" s="67">
        <v>-8.4299924796347057</v>
      </c>
      <c r="AG146" s="67">
        <v>3.5854874620689259</v>
      </c>
      <c r="AH146" s="67">
        <v>-4.0934866553790386</v>
      </c>
      <c r="AI146" s="67">
        <v>-6.5108127154115465</v>
      </c>
      <c r="AJ146" s="67">
        <v>2.8286449621740246</v>
      </c>
      <c r="AK146" s="67">
        <v>-1.3799197529919667</v>
      </c>
      <c r="AL146" s="67">
        <v>2.3876014369544265</v>
      </c>
      <c r="AM146" s="67">
        <v>-5.8930357253811394</v>
      </c>
      <c r="AN146" s="67">
        <v>-3.2519968917954003</v>
      </c>
      <c r="AO146" s="67">
        <v>4.3135438602405429</v>
      </c>
      <c r="AP146" s="67">
        <v>1.5162801395033085</v>
      </c>
      <c r="AQ146" s="67">
        <v>5.5577223856382716</v>
      </c>
      <c r="AR146" s="67">
        <v>-0.843397988543515</v>
      </c>
      <c r="AS146" s="67">
        <v>-3.4403635458786397</v>
      </c>
      <c r="AT146" s="67">
        <v>-1.939350578744822</v>
      </c>
      <c r="AU146" s="67">
        <v>4.3579027238458821</v>
      </c>
      <c r="AV146" s="67">
        <v>3.45668850309373</v>
      </c>
      <c r="AW146" s="67">
        <v>0.79468257167427225</v>
      </c>
      <c r="AX146" s="67">
        <v>1.140208635476526</v>
      </c>
      <c r="AY146" s="67">
        <v>-5.2247954723120387</v>
      </c>
      <c r="AZ146" s="67">
        <v>-0.92561057326814478</v>
      </c>
      <c r="BA146" s="67">
        <v>5.0587251255533658</v>
      </c>
      <c r="BB146" s="67">
        <v>-1.6009192489106994</v>
      </c>
      <c r="BC146" s="67">
        <v>0.55665518327697328</v>
      </c>
      <c r="BD146" s="67">
        <v>-2.1566158677439375</v>
      </c>
      <c r="BE146" s="67">
        <v>-10.80354185601287</v>
      </c>
      <c r="BF146" s="67">
        <v>5.3339919220098011</v>
      </c>
      <c r="BG146" s="67">
        <v>-0.73493541676100449</v>
      </c>
      <c r="BH146" s="67">
        <v>0.76029685749286102</v>
      </c>
      <c r="BI146" s="67">
        <v>-4.957719962809918</v>
      </c>
      <c r="BJ146" s="67">
        <v>-1.5585345295197754</v>
      </c>
      <c r="BK146" s="67">
        <v>-0.52056736458594344</v>
      </c>
      <c r="BL146" s="67">
        <v>-4.5274406694215941</v>
      </c>
      <c r="BM146" s="67">
        <v>-22.579697934993604</v>
      </c>
      <c r="BN146" s="67">
        <v>-60.473814137068842</v>
      </c>
      <c r="BO146" s="67">
        <v>100.09848170556833</v>
      </c>
      <c r="BP146" s="67">
        <v>18.861471705858833</v>
      </c>
      <c r="BQ146" s="67">
        <v>18.78277320045531</v>
      </c>
      <c r="BR146" s="67">
        <v>-7.0959607858287512</v>
      </c>
      <c r="BS146" s="67">
        <v>17.665866495508581</v>
      </c>
      <c r="BT146" s="67">
        <v>7.6929792822409979</v>
      </c>
      <c r="BU146" s="67">
        <v>1.0671589359624818</v>
      </c>
      <c r="BV146" s="67">
        <v>-6.6181743101680439</v>
      </c>
      <c r="BW146" s="67">
        <v>-2.8393350968723468</v>
      </c>
      <c r="BX146" s="67">
        <v>-0.26723116525471369</v>
      </c>
      <c r="BY146" s="67">
        <v>-2.1271269546574558</v>
      </c>
      <c r="BZ146" s="67">
        <v>-1.6490495298181003</v>
      </c>
      <c r="CA146" s="67">
        <v>-4.1315097900343574</v>
      </c>
      <c r="CB146" s="67">
        <v>-0.19159436661804818</v>
      </c>
      <c r="CC146" s="67">
        <v>2.5264285320417912E-2</v>
      </c>
      <c r="CD146" s="67">
        <v>-0.31149077844327167</v>
      </c>
      <c r="CE146" s="67">
        <v>-3.2650907044449156</v>
      </c>
      <c r="CF146" s="67">
        <v>-6.3099544193269566</v>
      </c>
      <c r="CG146" s="67">
        <v>3.8815738613599677</v>
      </c>
      <c r="CH146" s="67">
        <v>0.94057177199606201</v>
      </c>
      <c r="CI146" s="68">
        <v>0.91135342659589469</v>
      </c>
    </row>
    <row r="147" spans="1:87" ht="56.1">
      <c r="A147" s="37"/>
      <c r="B147" s="182" t="s">
        <v>73</v>
      </c>
      <c r="C147" s="38"/>
      <c r="D147" s="183" t="s">
        <v>74</v>
      </c>
      <c r="E147" s="70"/>
      <c r="F147" s="192">
        <v>1.0994066149242201</v>
      </c>
      <c r="G147" s="192">
        <v>-0.94956686613927843</v>
      </c>
      <c r="H147" s="192">
        <v>1.3067149950727952</v>
      </c>
      <c r="I147" s="192">
        <v>3.7939854278637171</v>
      </c>
      <c r="J147" s="192">
        <v>2.2735002039884193</v>
      </c>
      <c r="K147" s="192">
        <v>2.2959996309857615</v>
      </c>
      <c r="L147" s="192">
        <v>-1.7605446159358138</v>
      </c>
      <c r="M147" s="192">
        <v>5.8816069332402208</v>
      </c>
      <c r="N147" s="192">
        <v>1.5976189671050918</v>
      </c>
      <c r="O147" s="192">
        <v>-0.91909908788976225</v>
      </c>
      <c r="P147" s="192">
        <v>-1.0465061283675396</v>
      </c>
      <c r="Q147" s="192">
        <v>-0.25003225214211966</v>
      </c>
      <c r="R147" s="192">
        <v>0.56532650069154045</v>
      </c>
      <c r="S147" s="192">
        <v>4.6385003294452645</v>
      </c>
      <c r="T147" s="192">
        <v>0.78563434274204269</v>
      </c>
      <c r="U147" s="192">
        <v>-3.3665570252545507</v>
      </c>
      <c r="V147" s="192">
        <v>-1.1738987914931727</v>
      </c>
      <c r="W147" s="192">
        <v>2.116823913559557</v>
      </c>
      <c r="X147" s="192">
        <v>-4.1020427233725059</v>
      </c>
      <c r="Y147" s="192">
        <v>8.2069240829361263</v>
      </c>
      <c r="Z147" s="192">
        <v>0.72090703528337485</v>
      </c>
      <c r="AA147" s="192">
        <v>-6.6798486958065695</v>
      </c>
      <c r="AB147" s="192">
        <v>-0.62001228155304489</v>
      </c>
      <c r="AC147" s="192">
        <v>0.77288638432324319</v>
      </c>
      <c r="AD147" s="192">
        <v>5.348457125687105</v>
      </c>
      <c r="AE147" s="192">
        <v>2.0889814515747958</v>
      </c>
      <c r="AF147" s="192">
        <v>2.0159618203267087</v>
      </c>
      <c r="AG147" s="192">
        <v>-0.40392542927365582</v>
      </c>
      <c r="AH147" s="192">
        <v>-4.6987142756348703</v>
      </c>
      <c r="AI147" s="192">
        <v>4.2845820854197143</v>
      </c>
      <c r="AJ147" s="192">
        <v>1.7615626023652027</v>
      </c>
      <c r="AK147" s="192">
        <v>-2.6432079884793467</v>
      </c>
      <c r="AL147" s="192">
        <v>-1.3098098535176206</v>
      </c>
      <c r="AM147" s="192">
        <v>2.3457601472652811</v>
      </c>
      <c r="AN147" s="192">
        <v>0.51809291339695562</v>
      </c>
      <c r="AO147" s="192">
        <v>1.6202338602333128</v>
      </c>
      <c r="AP147" s="192">
        <v>2.7309392611825984</v>
      </c>
      <c r="AQ147" s="192">
        <v>-4.6371237666989202</v>
      </c>
      <c r="AR147" s="192">
        <v>-1.4294271498007163</v>
      </c>
      <c r="AS147" s="192">
        <v>3.0574164120569947</v>
      </c>
      <c r="AT147" s="192">
        <v>3.1457600594548012</v>
      </c>
      <c r="AU147" s="192">
        <v>3.2782772966704954</v>
      </c>
      <c r="AV147" s="192">
        <v>1.8489453124434618</v>
      </c>
      <c r="AW147" s="192">
        <v>-8.8959100802838975E-3</v>
      </c>
      <c r="AX147" s="192">
        <v>0.34824048546093422</v>
      </c>
      <c r="AY147" s="192">
        <v>2.6387436870314929</v>
      </c>
      <c r="AZ147" s="192">
        <v>1.7804053821157879</v>
      </c>
      <c r="BA147" s="192">
        <v>-1.1363773854023833</v>
      </c>
      <c r="BB147" s="192">
        <v>-3.1234517289626211</v>
      </c>
      <c r="BC147" s="192">
        <v>3.8246538039431641</v>
      </c>
      <c r="BD147" s="192">
        <v>-4.7825393444765325</v>
      </c>
      <c r="BE147" s="192">
        <v>2.3340639638988563</v>
      </c>
      <c r="BF147" s="192">
        <v>0.70552788652918252</v>
      </c>
      <c r="BG147" s="192">
        <v>-0.12536492206210426</v>
      </c>
      <c r="BH147" s="192">
        <v>1.0486102938692454</v>
      </c>
      <c r="BI147" s="192">
        <v>-0.96800161803184892</v>
      </c>
      <c r="BJ147" s="192">
        <v>-1.320376743543676</v>
      </c>
      <c r="BK147" s="192">
        <v>0.87763579375692302</v>
      </c>
      <c r="BL147" s="192">
        <v>-6.9557042479772235E-2</v>
      </c>
      <c r="BM147" s="192">
        <v>0.26563744757000052</v>
      </c>
      <c r="BN147" s="192">
        <v>-16.375758411992337</v>
      </c>
      <c r="BO147" s="192">
        <v>8.0155912401201874</v>
      </c>
      <c r="BP147" s="192">
        <v>5.8114354399896797</v>
      </c>
      <c r="BQ147" s="192">
        <v>0.19715763935175801</v>
      </c>
      <c r="BR147" s="192">
        <v>-12.301122680621674</v>
      </c>
      <c r="BS147" s="192">
        <v>23.240761725997544</v>
      </c>
      <c r="BT147" s="192">
        <v>-0.30505916688923662</v>
      </c>
      <c r="BU147" s="192">
        <v>1.6654210197058887</v>
      </c>
      <c r="BV147" s="192">
        <v>-0.3336076206503833</v>
      </c>
      <c r="BW147" s="192">
        <v>-1.2389854928185144</v>
      </c>
      <c r="BX147" s="192">
        <v>1.4278255289914625</v>
      </c>
      <c r="BY147" s="192">
        <v>-0.99630041307327133</v>
      </c>
      <c r="BZ147" s="192">
        <v>-1.0493733991579575</v>
      </c>
      <c r="CA147" s="192">
        <v>2.6395449832610041</v>
      </c>
      <c r="CB147" s="192">
        <v>-1.443438430893778</v>
      </c>
      <c r="CC147" s="192">
        <v>1.4509680918485941</v>
      </c>
      <c r="CD147" s="192">
        <v>-1.1034693663804092</v>
      </c>
      <c r="CE147" s="192">
        <v>-1.3246269171966105</v>
      </c>
      <c r="CF147" s="192">
        <v>-0.46769763981356505</v>
      </c>
      <c r="CG147" s="192">
        <v>0.2752554091462116</v>
      </c>
      <c r="CH147" s="192">
        <v>1.4498252924578452</v>
      </c>
      <c r="CI147" s="193">
        <v>-1.4189316488051276</v>
      </c>
    </row>
    <row r="148" spans="1:87" ht="36" customHeight="1">
      <c r="A148" s="37"/>
      <c r="B148" s="182"/>
      <c r="C148" s="38" t="s">
        <v>149</v>
      </c>
      <c r="D148" s="185" t="s">
        <v>150</v>
      </c>
      <c r="E148" s="70"/>
      <c r="F148" s="67">
        <v>-8.0850601171533754E-2</v>
      </c>
      <c r="G148" s="67">
        <v>10.384126064143288</v>
      </c>
      <c r="H148" s="67">
        <v>0.20900353668302785</v>
      </c>
      <c r="I148" s="67">
        <v>3.7062404871647487</v>
      </c>
      <c r="J148" s="67">
        <v>2.3788317812423685</v>
      </c>
      <c r="K148" s="67">
        <v>-3.2607965198732671</v>
      </c>
      <c r="L148" s="67">
        <v>-5.6062467918508219E-2</v>
      </c>
      <c r="M148" s="67">
        <v>5.8478841074744565</v>
      </c>
      <c r="N148" s="67">
        <v>6.1341722544957804</v>
      </c>
      <c r="O148" s="67">
        <v>2.9353252867811506</v>
      </c>
      <c r="P148" s="67">
        <v>-1.4306322757500709</v>
      </c>
      <c r="Q148" s="67">
        <v>-7.3371766085087842</v>
      </c>
      <c r="R148" s="67">
        <v>-9.6902684817706586E-2</v>
      </c>
      <c r="S148" s="67">
        <v>-4.5000202701039314</v>
      </c>
      <c r="T148" s="67">
        <v>17.234504752152674</v>
      </c>
      <c r="U148" s="67">
        <v>-15.777441367808336</v>
      </c>
      <c r="V148" s="67">
        <v>-6.5994766012170913</v>
      </c>
      <c r="W148" s="67">
        <v>2.9353666299258663</v>
      </c>
      <c r="X148" s="67">
        <v>7.3877851004797037</v>
      </c>
      <c r="Y148" s="67">
        <v>1.9611967596261337</v>
      </c>
      <c r="Z148" s="67">
        <v>0.5925749005249088</v>
      </c>
      <c r="AA148" s="67">
        <v>-18.077117837298445</v>
      </c>
      <c r="AB148" s="67">
        <v>7.647492000130768</v>
      </c>
      <c r="AC148" s="67">
        <v>0.71010894623046283</v>
      </c>
      <c r="AD148" s="67">
        <v>1.2106855167232595</v>
      </c>
      <c r="AE148" s="67">
        <v>3.6708080867895063</v>
      </c>
      <c r="AF148" s="67">
        <v>-4.6587363945074287</v>
      </c>
      <c r="AG148" s="67">
        <v>-2.5187490019503542</v>
      </c>
      <c r="AH148" s="67">
        <v>2.4062355366646386</v>
      </c>
      <c r="AI148" s="67">
        <v>3.3620756059912225</v>
      </c>
      <c r="AJ148" s="67">
        <v>-4.6222972322969298</v>
      </c>
      <c r="AK148" s="67">
        <v>4.3766947340572813</v>
      </c>
      <c r="AL148" s="67">
        <v>-1.2274696170422601</v>
      </c>
      <c r="AM148" s="67">
        <v>-1.1505995356517502</v>
      </c>
      <c r="AN148" s="67">
        <v>3.2220367350833925</v>
      </c>
      <c r="AO148" s="67">
        <v>-1.5815158429221583</v>
      </c>
      <c r="AP148" s="67">
        <v>6.5994465027431772</v>
      </c>
      <c r="AQ148" s="67">
        <v>-5.695039315028751</v>
      </c>
      <c r="AR148" s="67">
        <v>3.24487857127626</v>
      </c>
      <c r="AS148" s="67">
        <v>0.76730299280765735</v>
      </c>
      <c r="AT148" s="67">
        <v>2.5813961384993007</v>
      </c>
      <c r="AU148" s="67">
        <v>11.344551443297689</v>
      </c>
      <c r="AV148" s="67">
        <v>-8.0406439904307518</v>
      </c>
      <c r="AW148" s="67">
        <v>1.4362701693848834</v>
      </c>
      <c r="AX148" s="67">
        <v>3.5513518454229711</v>
      </c>
      <c r="AY148" s="67">
        <v>-4.3354502681923037</v>
      </c>
      <c r="AZ148" s="67">
        <v>2.6345215343395694</v>
      </c>
      <c r="BA148" s="67">
        <v>1.3885586026935783</v>
      </c>
      <c r="BB148" s="67">
        <v>-9.3583356916499412</v>
      </c>
      <c r="BC148" s="67">
        <v>4.1140049781943446</v>
      </c>
      <c r="BD148" s="67">
        <v>-0.74542442629886807</v>
      </c>
      <c r="BE148" s="67">
        <v>-6.3771489907964707</v>
      </c>
      <c r="BF148" s="67">
        <v>5.2124940369296269E-2</v>
      </c>
      <c r="BG148" s="67">
        <v>-0.96646581231264861</v>
      </c>
      <c r="BH148" s="67">
        <v>-2.2478051480633923</v>
      </c>
      <c r="BI148" s="67">
        <v>-2.2619802211228119</v>
      </c>
      <c r="BJ148" s="67">
        <v>-3.9580467418660845</v>
      </c>
      <c r="BK148" s="67">
        <v>2.4514470752201305</v>
      </c>
      <c r="BL148" s="67">
        <v>-0.16945226907184008</v>
      </c>
      <c r="BM148" s="67">
        <v>-2.0945087179298696</v>
      </c>
      <c r="BN148" s="67">
        <v>-32.226578124098765</v>
      </c>
      <c r="BO148" s="67">
        <v>51.071398694467831</v>
      </c>
      <c r="BP148" s="67">
        <v>1.444762395454859</v>
      </c>
      <c r="BQ148" s="67">
        <v>-1.8831818563427163</v>
      </c>
      <c r="BR148" s="67">
        <v>-12.048918453340775</v>
      </c>
      <c r="BS148" s="67">
        <v>10.541030535686119</v>
      </c>
      <c r="BT148" s="67">
        <v>-1.7136246418090195E-2</v>
      </c>
      <c r="BU148" s="67">
        <v>8.6557342804063353</v>
      </c>
      <c r="BV148" s="67">
        <v>11.064927749910908</v>
      </c>
      <c r="BW148" s="67">
        <v>-3.1511738940668153</v>
      </c>
      <c r="BX148" s="67">
        <v>0.6503778759422687</v>
      </c>
      <c r="BY148" s="67">
        <v>-5.1995423735718731</v>
      </c>
      <c r="BZ148" s="67">
        <v>-9.1345600637507687</v>
      </c>
      <c r="CA148" s="67">
        <v>-8.5103387312997825E-2</v>
      </c>
      <c r="CB148" s="67">
        <v>-7.3587658178444428</v>
      </c>
      <c r="CC148" s="67">
        <v>-1.3270442621656713</v>
      </c>
      <c r="CD148" s="67">
        <v>9.7651673848285583</v>
      </c>
      <c r="CE148" s="67">
        <v>-9.9695453062643367</v>
      </c>
      <c r="CF148" s="67">
        <v>2.7842983244489119</v>
      </c>
      <c r="CG148" s="67">
        <v>3.5844244087550976</v>
      </c>
      <c r="CH148" s="67">
        <v>1.924834401853559E-2</v>
      </c>
      <c r="CI148" s="68">
        <v>0.36823719375169617</v>
      </c>
    </row>
    <row r="149" spans="1:87">
      <c r="A149" s="41"/>
      <c r="B149" s="182"/>
      <c r="C149" s="38" t="s">
        <v>151</v>
      </c>
      <c r="D149" s="185" t="s">
        <v>152</v>
      </c>
      <c r="E149" s="66"/>
      <c r="F149" s="67">
        <v>6.5354559317939191</v>
      </c>
      <c r="G149" s="67">
        <v>-3.3850444051771547</v>
      </c>
      <c r="H149" s="67">
        <v>5.472962061040775</v>
      </c>
      <c r="I149" s="67">
        <v>1.5044999916156598E-2</v>
      </c>
      <c r="J149" s="67">
        <v>1.5800350242972456</v>
      </c>
      <c r="K149" s="67">
        <v>4.8017482739041384</v>
      </c>
      <c r="L149" s="67">
        <v>1.1447597865378469</v>
      </c>
      <c r="M149" s="67">
        <v>4.0611103535516548</v>
      </c>
      <c r="N149" s="67">
        <v>-1.909668448639394</v>
      </c>
      <c r="O149" s="67">
        <v>-2.7290571891674347</v>
      </c>
      <c r="P149" s="67">
        <v>2.0368244513520324</v>
      </c>
      <c r="Q149" s="67">
        <v>0.91335223681150524</v>
      </c>
      <c r="R149" s="67">
        <v>2.2882853042956413</v>
      </c>
      <c r="S149" s="67">
        <v>3.0139671382284803</v>
      </c>
      <c r="T149" s="67">
        <v>0.80028911546716586</v>
      </c>
      <c r="U149" s="67">
        <v>-1.7323423162454645</v>
      </c>
      <c r="V149" s="67">
        <v>-2.1853940624990429</v>
      </c>
      <c r="W149" s="67">
        <v>2.4825847811031423</v>
      </c>
      <c r="X149" s="67">
        <v>-0.54219195065346071</v>
      </c>
      <c r="Y149" s="67">
        <v>4.5725726696263678</v>
      </c>
      <c r="Z149" s="67">
        <v>2.8273970756849849</v>
      </c>
      <c r="AA149" s="67">
        <v>-4.0052469485772946</v>
      </c>
      <c r="AB149" s="67">
        <v>7.8924703767837343</v>
      </c>
      <c r="AC149" s="67">
        <v>-4.9024886721030612</v>
      </c>
      <c r="AD149" s="67">
        <v>5.3399335306065154</v>
      </c>
      <c r="AE149" s="67">
        <v>1.1785075200063488</v>
      </c>
      <c r="AF149" s="67">
        <v>0.63673721893924551</v>
      </c>
      <c r="AG149" s="67">
        <v>1.1867646158861334</v>
      </c>
      <c r="AH149" s="67">
        <v>-0.98695840232186072</v>
      </c>
      <c r="AI149" s="67">
        <v>0.83558704694101493</v>
      </c>
      <c r="AJ149" s="67">
        <v>2.0127944340677004</v>
      </c>
      <c r="AK149" s="67">
        <v>-4.6083284093169254</v>
      </c>
      <c r="AL149" s="67">
        <v>2.780607816172747</v>
      </c>
      <c r="AM149" s="67">
        <v>1.241483256428296</v>
      </c>
      <c r="AN149" s="67">
        <v>2.2732081586739525</v>
      </c>
      <c r="AO149" s="67">
        <v>3.1931866168492462</v>
      </c>
      <c r="AP149" s="67">
        <v>-0.37364897237345929</v>
      </c>
      <c r="AQ149" s="67">
        <v>-1.742619834032368</v>
      </c>
      <c r="AR149" s="67">
        <v>-2.0575927331301358</v>
      </c>
      <c r="AS149" s="67">
        <v>2.0510015506442443</v>
      </c>
      <c r="AT149" s="67">
        <v>3.6230821952813983</v>
      </c>
      <c r="AU149" s="67">
        <v>0.5107493263353291</v>
      </c>
      <c r="AV149" s="67">
        <v>1.382689363738308</v>
      </c>
      <c r="AW149" s="67">
        <v>1.5282512302796647</v>
      </c>
      <c r="AX149" s="67">
        <v>0.67448383728208228</v>
      </c>
      <c r="AY149" s="67">
        <v>5.7991033445076994</v>
      </c>
      <c r="AZ149" s="67">
        <v>1.6038787701311321</v>
      </c>
      <c r="BA149" s="67">
        <v>0.37576909970130146</v>
      </c>
      <c r="BB149" s="67">
        <v>-3.3389141122509187</v>
      </c>
      <c r="BC149" s="67">
        <v>3.9184640314430226</v>
      </c>
      <c r="BD149" s="67">
        <v>-4.2083090456938947</v>
      </c>
      <c r="BE149" s="67">
        <v>3.3068709571089698</v>
      </c>
      <c r="BF149" s="67">
        <v>2.849411772659721</v>
      </c>
      <c r="BG149" s="67">
        <v>-0.2399708651503687</v>
      </c>
      <c r="BH149" s="67">
        <v>3.0872554573109028</v>
      </c>
      <c r="BI149" s="67">
        <v>-1.0928420448748</v>
      </c>
      <c r="BJ149" s="67">
        <v>-0.98302598276194431</v>
      </c>
      <c r="BK149" s="67">
        <v>0.7675716547294229</v>
      </c>
      <c r="BL149" s="67">
        <v>1.0899503011576996</v>
      </c>
      <c r="BM149" s="67">
        <v>-0.99442500742877371</v>
      </c>
      <c r="BN149" s="67">
        <v>-11.250783941489701</v>
      </c>
      <c r="BO149" s="67">
        <v>8.3624714154311164E-2</v>
      </c>
      <c r="BP149" s="67">
        <v>8.9024675426369555</v>
      </c>
      <c r="BQ149" s="67">
        <v>-2.8546563839559127</v>
      </c>
      <c r="BR149" s="67">
        <v>-14.062432788705578</v>
      </c>
      <c r="BS149" s="67">
        <v>31.287244197884803</v>
      </c>
      <c r="BT149" s="67">
        <v>-2.1409374917672324</v>
      </c>
      <c r="BU149" s="67">
        <v>-1.1149466622705262</v>
      </c>
      <c r="BV149" s="67">
        <v>-2.2449038014245986</v>
      </c>
      <c r="BW149" s="67">
        <v>-1.2962019232965361</v>
      </c>
      <c r="BX149" s="67">
        <v>2.3405586445015274</v>
      </c>
      <c r="BY149" s="67">
        <v>-0.12048342494702524</v>
      </c>
      <c r="BZ149" s="67">
        <v>0.21928832693140521</v>
      </c>
      <c r="CA149" s="67">
        <v>4.0982481943635065</v>
      </c>
      <c r="CB149" s="67">
        <v>-0.82815365243874339</v>
      </c>
      <c r="CC149" s="67">
        <v>2.088356695621755</v>
      </c>
      <c r="CD149" s="67">
        <v>-1.9663852211337911</v>
      </c>
      <c r="CE149" s="67">
        <v>-2.0635585666081653</v>
      </c>
      <c r="CF149" s="67">
        <v>-0.90108211340603361</v>
      </c>
      <c r="CG149" s="67">
        <v>-0.62140750700574188</v>
      </c>
      <c r="CH149" s="67">
        <v>0.83663776763462749</v>
      </c>
      <c r="CI149" s="68">
        <v>-3.1866460438250215</v>
      </c>
    </row>
    <row r="150" spans="1:87" ht="27.95">
      <c r="A150" s="37"/>
      <c r="B150" s="38"/>
      <c r="C150" s="38" t="s">
        <v>153</v>
      </c>
      <c r="D150" s="185" t="s">
        <v>154</v>
      </c>
      <c r="E150" s="70"/>
      <c r="F150" s="67">
        <v>-1.4788398976592561</v>
      </c>
      <c r="G150" s="67">
        <v>-6.223972611023612</v>
      </c>
      <c r="H150" s="67">
        <v>-1.5120114230281558</v>
      </c>
      <c r="I150" s="67">
        <v>10.552102750344261</v>
      </c>
      <c r="J150" s="67">
        <v>-2.0965611992787956</v>
      </c>
      <c r="K150" s="67">
        <v>1.5273793755952454</v>
      </c>
      <c r="L150" s="67">
        <v>-1.7936711166633472</v>
      </c>
      <c r="M150" s="67">
        <v>6.1937969416301115</v>
      </c>
      <c r="N150" s="67">
        <v>2.1214063083354802</v>
      </c>
      <c r="O150" s="67">
        <v>0.53453877841857889</v>
      </c>
      <c r="P150" s="67">
        <v>0.91619117107136105</v>
      </c>
      <c r="Q150" s="67">
        <v>-6.9843732957001237</v>
      </c>
      <c r="R150" s="67">
        <v>3.2629956680503085</v>
      </c>
      <c r="S150" s="67">
        <v>9.0245732850764142</v>
      </c>
      <c r="T150" s="67">
        <v>1.4841528165512727</v>
      </c>
      <c r="U150" s="67">
        <v>-3.2370750227129292</v>
      </c>
      <c r="V150" s="67">
        <v>-0.25044966619144304</v>
      </c>
      <c r="W150" s="67">
        <v>4.6284337676354426E-3</v>
      </c>
      <c r="X150" s="67">
        <v>-5.7055475561150928</v>
      </c>
      <c r="Y150" s="67">
        <v>6.1217898655651339</v>
      </c>
      <c r="Z150" s="67">
        <v>-0.24181006991311449</v>
      </c>
      <c r="AA150" s="67">
        <v>-8.850737276020098</v>
      </c>
      <c r="AB150" s="67">
        <v>-5.2531604478171374</v>
      </c>
      <c r="AC150" s="67">
        <v>2.1555651280000347</v>
      </c>
      <c r="AD150" s="67">
        <v>5.8147850137332</v>
      </c>
      <c r="AE150" s="67">
        <v>2.8438758196611644</v>
      </c>
      <c r="AF150" s="67">
        <v>16.553601643728655</v>
      </c>
      <c r="AG150" s="67">
        <v>-3.9596260419240679</v>
      </c>
      <c r="AH150" s="67">
        <v>-19.141027547408385</v>
      </c>
      <c r="AI150" s="67">
        <v>13.369633181328041</v>
      </c>
      <c r="AJ150" s="67">
        <v>9.2304952376909029</v>
      </c>
      <c r="AK150" s="67">
        <v>-8.5586263020798867</v>
      </c>
      <c r="AL150" s="67">
        <v>-4.0189406027792387</v>
      </c>
      <c r="AM150" s="67">
        <v>5.5875518021333335</v>
      </c>
      <c r="AN150" s="67">
        <v>-1.375964501124443</v>
      </c>
      <c r="AO150" s="67">
        <v>6.3262360887136992E-2</v>
      </c>
      <c r="AP150" s="67">
        <v>0.28703271461556312</v>
      </c>
      <c r="AQ150" s="67">
        <v>-4.9286976199376653</v>
      </c>
      <c r="AR150" s="67">
        <v>-1.1003067954190726</v>
      </c>
      <c r="AS150" s="67">
        <v>3.1514329440646804</v>
      </c>
      <c r="AT150" s="67">
        <v>2.7614877908912661</v>
      </c>
      <c r="AU150" s="67">
        <v>4.6645900735810812</v>
      </c>
      <c r="AV150" s="67">
        <v>6.9920961654242717</v>
      </c>
      <c r="AW150" s="67">
        <v>-3.7572977598893544</v>
      </c>
      <c r="AX150" s="67">
        <v>1.3446618530739158</v>
      </c>
      <c r="AY150" s="67">
        <v>-0.77222040313624518</v>
      </c>
      <c r="AZ150" s="67">
        <v>0.59111205482120965</v>
      </c>
      <c r="BA150" s="67">
        <v>-2.5445150979979445</v>
      </c>
      <c r="BB150" s="67">
        <v>-3.0621563230592983</v>
      </c>
      <c r="BC150" s="67">
        <v>6.2365430056849647</v>
      </c>
      <c r="BD150" s="67">
        <v>-8.2308365680251825</v>
      </c>
      <c r="BE150" s="67">
        <v>1.9321846456464158</v>
      </c>
      <c r="BF150" s="67">
        <v>3.3196943678067186</v>
      </c>
      <c r="BG150" s="67">
        <v>-2.6347529049694032</v>
      </c>
      <c r="BH150" s="67">
        <v>1.1165870739729371</v>
      </c>
      <c r="BI150" s="67">
        <v>-1.6836805007918088</v>
      </c>
      <c r="BJ150" s="67">
        <v>-1.9249053866869019</v>
      </c>
      <c r="BK150" s="67">
        <v>1.5173231431148082</v>
      </c>
      <c r="BL150" s="67">
        <v>-1.1113318332306932</v>
      </c>
      <c r="BM150" s="67">
        <v>2.3821869017017718</v>
      </c>
      <c r="BN150" s="67">
        <v>-19.977373825800058</v>
      </c>
      <c r="BO150" s="67">
        <v>9.1013668281922691</v>
      </c>
      <c r="BP150" s="67">
        <v>4.1662689235880492</v>
      </c>
      <c r="BQ150" s="67">
        <v>2.1550987466137315</v>
      </c>
      <c r="BR150" s="67">
        <v>0.16046046547461401</v>
      </c>
      <c r="BS150" s="67">
        <v>9.4315788014598354</v>
      </c>
      <c r="BT150" s="67">
        <v>3.9659414631339587</v>
      </c>
      <c r="BU150" s="67">
        <v>4.6334817758943529</v>
      </c>
      <c r="BV150" s="67">
        <v>-1.1426129007338375</v>
      </c>
      <c r="BW150" s="67">
        <v>-1.3874209846028549</v>
      </c>
      <c r="BX150" s="67">
        <v>-0.13682976627235632</v>
      </c>
      <c r="BY150" s="67">
        <v>-0.33491466279429005</v>
      </c>
      <c r="BZ150" s="67">
        <v>-0.56399152786373463</v>
      </c>
      <c r="CA150" s="67">
        <v>-0.43110875119614889</v>
      </c>
      <c r="CB150" s="67">
        <v>0.41470868637767921</v>
      </c>
      <c r="CC150" s="67">
        <v>-2.6135551858974537</v>
      </c>
      <c r="CD150" s="67">
        <v>5.3985944024018409</v>
      </c>
      <c r="CE150" s="67">
        <v>-1.4191856608945983</v>
      </c>
      <c r="CF150" s="67">
        <v>0.93793658503807364</v>
      </c>
      <c r="CG150" s="67">
        <v>3.3264554079761979</v>
      </c>
      <c r="CH150" s="67">
        <v>1.9230953025101201</v>
      </c>
      <c r="CI150" s="68">
        <v>-0.11502575615485</v>
      </c>
    </row>
    <row r="151" spans="1:87" ht="69.95">
      <c r="A151" s="37"/>
      <c r="B151" s="182" t="s">
        <v>75</v>
      </c>
      <c r="C151" s="38"/>
      <c r="D151" s="183" t="s">
        <v>76</v>
      </c>
      <c r="E151" s="70"/>
      <c r="F151" s="192">
        <v>2.2223413119392603</v>
      </c>
      <c r="G151" s="192">
        <v>-2.507351052885312</v>
      </c>
      <c r="H151" s="192">
        <v>-0.35765817370247532</v>
      </c>
      <c r="I151" s="192">
        <v>6.2667058227961832</v>
      </c>
      <c r="J151" s="192">
        <v>1.1372408891785426</v>
      </c>
      <c r="K151" s="192">
        <v>4.1988833155213143</v>
      </c>
      <c r="L151" s="192">
        <v>0.76089159856951483</v>
      </c>
      <c r="M151" s="192">
        <v>-0.13820096994922437</v>
      </c>
      <c r="N151" s="192">
        <v>3.0123279049710163</v>
      </c>
      <c r="O151" s="192">
        <v>0.63752583094331783</v>
      </c>
      <c r="P151" s="192">
        <v>5.6154771629961715</v>
      </c>
      <c r="Q151" s="192">
        <v>-1.559988478156356</v>
      </c>
      <c r="R151" s="192">
        <v>-3.2536115348060548</v>
      </c>
      <c r="S151" s="192">
        <v>1.0200008125581519</v>
      </c>
      <c r="T151" s="192">
        <v>-0.67038373830175146</v>
      </c>
      <c r="U151" s="192">
        <v>-1.5360922498830121</v>
      </c>
      <c r="V151" s="192">
        <v>-0.57788155163572696</v>
      </c>
      <c r="W151" s="192">
        <v>-0.48216726187038716</v>
      </c>
      <c r="X151" s="192">
        <v>0.25305332138441372</v>
      </c>
      <c r="Y151" s="192">
        <v>1.2418271821145197</v>
      </c>
      <c r="Z151" s="192">
        <v>-0.12247222670946201</v>
      </c>
      <c r="AA151" s="192">
        <v>4.4903313863642325E-2</v>
      </c>
      <c r="AB151" s="192">
        <v>0.58275868046450796</v>
      </c>
      <c r="AC151" s="192">
        <v>3.9371040904711947</v>
      </c>
      <c r="AD151" s="192">
        <v>2.9893540453321208</v>
      </c>
      <c r="AE151" s="192">
        <v>-1.895710090707496</v>
      </c>
      <c r="AF151" s="192">
        <v>1.3299168592184145</v>
      </c>
      <c r="AG151" s="192">
        <v>-1.0837081816773946</v>
      </c>
      <c r="AH151" s="192">
        <v>0.62212405721788855</v>
      </c>
      <c r="AI151" s="192">
        <v>0.50451315393280538</v>
      </c>
      <c r="AJ151" s="192">
        <v>-0.58717872990450815</v>
      </c>
      <c r="AK151" s="192">
        <v>0.96254548480617075</v>
      </c>
      <c r="AL151" s="192">
        <v>3.2571106604305982</v>
      </c>
      <c r="AM151" s="192">
        <v>-0.59513053259379944</v>
      </c>
      <c r="AN151" s="192">
        <v>-4.5155688948113948E-2</v>
      </c>
      <c r="AO151" s="192">
        <v>1.9058277574252998</v>
      </c>
      <c r="AP151" s="192">
        <v>0.68094118925759517</v>
      </c>
      <c r="AQ151" s="192">
        <v>6.8054463666314291E-2</v>
      </c>
      <c r="AR151" s="192">
        <v>0.23807855356101015</v>
      </c>
      <c r="AS151" s="192">
        <v>-0.3061738556407505</v>
      </c>
      <c r="AT151" s="192">
        <v>0.88828000622538639</v>
      </c>
      <c r="AU151" s="192">
        <v>1.9872717477486219</v>
      </c>
      <c r="AV151" s="192">
        <v>1.8102490845300423</v>
      </c>
      <c r="AW151" s="192">
        <v>1.5524787536508313</v>
      </c>
      <c r="AX151" s="192">
        <v>0.85579585649114165</v>
      </c>
      <c r="AY151" s="192">
        <v>-1.7967554758317021</v>
      </c>
      <c r="AZ151" s="192">
        <v>1.5823754670557975</v>
      </c>
      <c r="BA151" s="192">
        <v>0.80884737772611004</v>
      </c>
      <c r="BB151" s="192">
        <v>-1.8633206563761746</v>
      </c>
      <c r="BC151" s="192">
        <v>9.5637582252578568E-2</v>
      </c>
      <c r="BD151" s="192">
        <v>0.69300151612277716</v>
      </c>
      <c r="BE151" s="192">
        <v>0.22245036926946682</v>
      </c>
      <c r="BF151" s="192">
        <v>1.2372877686317452E-2</v>
      </c>
      <c r="BG151" s="192">
        <v>1.2962933397215863</v>
      </c>
      <c r="BH151" s="192">
        <v>0.58432687796248217</v>
      </c>
      <c r="BI151" s="192">
        <v>-1.7883559159901665</v>
      </c>
      <c r="BJ151" s="192">
        <v>1.0030865550587151</v>
      </c>
      <c r="BK151" s="192">
        <v>0.29797696272180474</v>
      </c>
      <c r="BL151" s="192">
        <v>0.89319346637431352</v>
      </c>
      <c r="BM151" s="192">
        <v>-4.3970624164819725</v>
      </c>
      <c r="BN151" s="192">
        <v>-26.995852430716241</v>
      </c>
      <c r="BO151" s="192">
        <v>32.030176428107097</v>
      </c>
      <c r="BP151" s="192">
        <v>6.8779982130890573</v>
      </c>
      <c r="BQ151" s="192">
        <v>2.7909613670448152</v>
      </c>
      <c r="BR151" s="192">
        <v>-10.30466497125721</v>
      </c>
      <c r="BS151" s="192">
        <v>14.804577655060086</v>
      </c>
      <c r="BT151" s="192">
        <v>0.84324016554566583</v>
      </c>
      <c r="BU151" s="192">
        <v>-0.68934094138724333</v>
      </c>
      <c r="BV151" s="192">
        <v>2.6820892207304325</v>
      </c>
      <c r="BW151" s="192">
        <v>2.1010450948599981</v>
      </c>
      <c r="BX151" s="192">
        <v>-3.2206228397527212</v>
      </c>
      <c r="BY151" s="192">
        <v>2.0112625910539066</v>
      </c>
      <c r="BZ151" s="192">
        <v>-2.0544957686264951</v>
      </c>
      <c r="CA151" s="192">
        <v>-2.2585104246282413</v>
      </c>
      <c r="CB151" s="192">
        <v>0.47053191565287023</v>
      </c>
      <c r="CC151" s="192">
        <v>0.17695898979343383</v>
      </c>
      <c r="CD151" s="192">
        <v>-2.6364371691185085</v>
      </c>
      <c r="CE151" s="192">
        <v>-1.335187005473955</v>
      </c>
      <c r="CF151" s="192">
        <v>0.96510404463995769</v>
      </c>
      <c r="CG151" s="192">
        <v>0.18552921906167796</v>
      </c>
      <c r="CH151" s="192">
        <v>1.489986061425526</v>
      </c>
      <c r="CI151" s="193">
        <v>2.6579998385245887</v>
      </c>
    </row>
    <row r="152" spans="1:87" ht="27.95">
      <c r="A152" s="37"/>
      <c r="B152" s="182"/>
      <c r="C152" s="38" t="s">
        <v>155</v>
      </c>
      <c r="D152" s="185" t="s">
        <v>156</v>
      </c>
      <c r="E152" s="70"/>
      <c r="F152" s="67">
        <v>-0.6173058272380274</v>
      </c>
      <c r="G152" s="67">
        <v>5.6334517974257636</v>
      </c>
      <c r="H152" s="67">
        <v>-9.4110713470386855</v>
      </c>
      <c r="I152" s="67">
        <v>4.5722967258429605</v>
      </c>
      <c r="J152" s="67">
        <v>6.4359448549328135</v>
      </c>
      <c r="K152" s="67">
        <v>-3.8984259608466942</v>
      </c>
      <c r="L152" s="67">
        <v>2.5465215422004945</v>
      </c>
      <c r="M152" s="67">
        <v>-3.2085827876811095</v>
      </c>
      <c r="N152" s="67">
        <v>1.8705944630696081</v>
      </c>
      <c r="O152" s="67">
        <v>7.1932221043385454</v>
      </c>
      <c r="P152" s="67">
        <v>0.30057572586970593</v>
      </c>
      <c r="Q152" s="67">
        <v>1.478585593656419</v>
      </c>
      <c r="R152" s="67">
        <v>-6.5992067995355512</v>
      </c>
      <c r="S152" s="67">
        <v>-1.4533012326244688</v>
      </c>
      <c r="T152" s="67">
        <v>1.3007970402721298</v>
      </c>
      <c r="U152" s="67">
        <v>-1.7074966256058559</v>
      </c>
      <c r="V152" s="67">
        <v>2.4087955808230532</v>
      </c>
      <c r="W152" s="67">
        <v>-3.3134488561052677</v>
      </c>
      <c r="X152" s="67">
        <v>2.2043060474328229</v>
      </c>
      <c r="Y152" s="67">
        <v>-0.1895497714749439</v>
      </c>
      <c r="Z152" s="67">
        <v>2.8959119906452031</v>
      </c>
      <c r="AA152" s="67">
        <v>2.1075713191035987</v>
      </c>
      <c r="AB152" s="67">
        <v>-0.4543205447055243</v>
      </c>
      <c r="AC152" s="67">
        <v>3.6084843092670553</v>
      </c>
      <c r="AD152" s="67">
        <v>-4.4669023176880387</v>
      </c>
      <c r="AE152" s="67">
        <v>-1.7778191534624739</v>
      </c>
      <c r="AF152" s="67">
        <v>3.1353289039140577</v>
      </c>
      <c r="AG152" s="67">
        <v>-5.7988933213041918</v>
      </c>
      <c r="AH152" s="67">
        <v>0.37575561684030845</v>
      </c>
      <c r="AI152" s="67">
        <v>3.3904604994755516</v>
      </c>
      <c r="AJ152" s="67">
        <v>-1.1630650375320641</v>
      </c>
      <c r="AK152" s="67">
        <v>4.1203412132102386</v>
      </c>
      <c r="AL152" s="67">
        <v>4.3393500514348489</v>
      </c>
      <c r="AM152" s="67">
        <v>-0.70805044147360263</v>
      </c>
      <c r="AN152" s="67">
        <v>-6.3420648948965237</v>
      </c>
      <c r="AO152" s="67">
        <v>5.6665505884424476</v>
      </c>
      <c r="AP152" s="67">
        <v>-11.144190312910837</v>
      </c>
      <c r="AQ152" s="67">
        <v>-1.2967193068305249</v>
      </c>
      <c r="AR152" s="67">
        <v>-1.2150759876878681</v>
      </c>
      <c r="AS152" s="67">
        <v>-0.94909538382330538</v>
      </c>
      <c r="AT152" s="67">
        <v>-3.592554109760016</v>
      </c>
      <c r="AU152" s="67">
        <v>2.7840165452801813</v>
      </c>
      <c r="AV152" s="67">
        <v>8.6657194041138013</v>
      </c>
      <c r="AW152" s="67">
        <v>6.1460218439415115</v>
      </c>
      <c r="AX152" s="67">
        <v>6.3797335722211699</v>
      </c>
      <c r="AY152" s="67">
        <v>3.4748220301722199E-2</v>
      </c>
      <c r="AZ152" s="67">
        <v>-1.5147320482796545E-2</v>
      </c>
      <c r="BA152" s="67">
        <v>4.674150521612404</v>
      </c>
      <c r="BB152" s="67">
        <v>0.60670257074110623</v>
      </c>
      <c r="BC152" s="67">
        <v>-0.96287214077197802</v>
      </c>
      <c r="BD152" s="67">
        <v>1.526249726642547</v>
      </c>
      <c r="BE152" s="67">
        <v>3.1638366328047312</v>
      </c>
      <c r="BF152" s="67">
        <v>1.2811000587606287</v>
      </c>
      <c r="BG152" s="67">
        <v>-0.12795129592933563</v>
      </c>
      <c r="BH152" s="67">
        <v>-1.4898533251465409</v>
      </c>
      <c r="BI152" s="67">
        <v>-3.0189843910067111</v>
      </c>
      <c r="BJ152" s="67">
        <v>2.9562798398969647</v>
      </c>
      <c r="BK152" s="67">
        <v>0.81173369323057898</v>
      </c>
      <c r="BL152" s="67">
        <v>2.6791712316650944</v>
      </c>
      <c r="BM152" s="67">
        <v>-5.0462890952239832</v>
      </c>
      <c r="BN152" s="67">
        <v>-32.615901613891907</v>
      </c>
      <c r="BO152" s="67">
        <v>37.352541102784471</v>
      </c>
      <c r="BP152" s="67">
        <v>9.5545258628204834</v>
      </c>
      <c r="BQ152" s="67">
        <v>6.5962753826875371</v>
      </c>
      <c r="BR152" s="67">
        <v>-10.267236991086278</v>
      </c>
      <c r="BS152" s="67">
        <v>11.888135638344181</v>
      </c>
      <c r="BT152" s="67">
        <v>2.5499597255854098</v>
      </c>
      <c r="BU152" s="67">
        <v>-5.0195256535038055</v>
      </c>
      <c r="BV152" s="67">
        <v>7.7778012499640141</v>
      </c>
      <c r="BW152" s="67">
        <v>2.348894091648404</v>
      </c>
      <c r="BX152" s="67">
        <v>-5.267390999721556</v>
      </c>
      <c r="BY152" s="67">
        <v>9.8852175029044105</v>
      </c>
      <c r="BZ152" s="67">
        <v>-0.42930372000395778</v>
      </c>
      <c r="CA152" s="67">
        <v>-2.1575921434573502</v>
      </c>
      <c r="CB152" s="67">
        <v>-0.3499512148490993</v>
      </c>
      <c r="CC152" s="67">
        <v>0.68929240625858768</v>
      </c>
      <c r="CD152" s="67">
        <v>-1.9468194162723336</v>
      </c>
      <c r="CE152" s="67">
        <v>-4.6433421253845495</v>
      </c>
      <c r="CF152" s="67">
        <v>4.1718995658170996</v>
      </c>
      <c r="CG152" s="67">
        <v>-5.2135191239611487</v>
      </c>
      <c r="CH152" s="67">
        <v>2.8265662420024</v>
      </c>
      <c r="CI152" s="68">
        <v>5.7320286073232438</v>
      </c>
    </row>
    <row r="153" spans="1:87" ht="67.5" customHeight="1">
      <c r="A153" s="37"/>
      <c r="B153" s="38"/>
      <c r="C153" s="38" t="s">
        <v>157</v>
      </c>
      <c r="D153" s="185" t="s">
        <v>158</v>
      </c>
      <c r="E153" s="70"/>
      <c r="F153" s="67">
        <v>-0.75705934043321577</v>
      </c>
      <c r="G153" s="67">
        <v>-2.8090179276024685</v>
      </c>
      <c r="H153" s="67">
        <v>0.19297429820758794</v>
      </c>
      <c r="I153" s="67">
        <v>2.174931907480655</v>
      </c>
      <c r="J153" s="67">
        <v>3.2707242809561166</v>
      </c>
      <c r="K153" s="67">
        <v>9.4928125880160792</v>
      </c>
      <c r="L153" s="67">
        <v>-4.0968195336333224E-2</v>
      </c>
      <c r="M153" s="67">
        <v>-0.58137141070912435</v>
      </c>
      <c r="N153" s="67">
        <v>0.16384359141908078</v>
      </c>
      <c r="O153" s="67">
        <v>-0.54990747322705147</v>
      </c>
      <c r="P153" s="67">
        <v>9.1180467981241833</v>
      </c>
      <c r="Q153" s="67">
        <v>-2.9387618200743049</v>
      </c>
      <c r="R153" s="67">
        <v>-0.75337137550658895</v>
      </c>
      <c r="S153" s="67">
        <v>2.1093987741401321</v>
      </c>
      <c r="T153" s="67">
        <v>-1.698181481952048</v>
      </c>
      <c r="U153" s="67">
        <v>-2.1213837188629867</v>
      </c>
      <c r="V153" s="67">
        <v>-1.5842500650885114</v>
      </c>
      <c r="W153" s="67">
        <v>0.64520280643914418</v>
      </c>
      <c r="X153" s="67">
        <v>8.4055857908111875E-3</v>
      </c>
      <c r="Y153" s="67">
        <v>2.3730002289850773</v>
      </c>
      <c r="Z153" s="67">
        <v>-1.0304630155668661</v>
      </c>
      <c r="AA153" s="67">
        <v>-0.35421625002223323</v>
      </c>
      <c r="AB153" s="67">
        <v>0.78696198780406235</v>
      </c>
      <c r="AC153" s="67">
        <v>2.8115327676353985</v>
      </c>
      <c r="AD153" s="67">
        <v>3.8689702473672583</v>
      </c>
      <c r="AE153" s="67">
        <v>-3.5605240923529635</v>
      </c>
      <c r="AF153" s="67">
        <v>1.1851522028365196</v>
      </c>
      <c r="AG153" s="67">
        <v>-0.48856259962754223</v>
      </c>
      <c r="AH153" s="67">
        <v>1.1279685661252756</v>
      </c>
      <c r="AI153" s="67">
        <v>1.1354232819502386</v>
      </c>
      <c r="AJ153" s="67">
        <v>1.1876855696383757</v>
      </c>
      <c r="AK153" s="67">
        <v>-0.33407726405773985</v>
      </c>
      <c r="AL153" s="67">
        <v>4.2619430059978214</v>
      </c>
      <c r="AM153" s="67">
        <v>-2.2424297334635241</v>
      </c>
      <c r="AN153" s="67">
        <v>-1.3079263276111845</v>
      </c>
      <c r="AO153" s="67">
        <v>-0.24334726253989913</v>
      </c>
      <c r="AP153" s="67">
        <v>1.5485331334965196</v>
      </c>
      <c r="AQ153" s="67">
        <v>1.7690240856946815</v>
      </c>
      <c r="AR153" s="67">
        <v>0.744542482113971</v>
      </c>
      <c r="AS153" s="67">
        <v>2.6060203073927681</v>
      </c>
      <c r="AT153" s="67">
        <v>1.0733229173518026</v>
      </c>
      <c r="AU153" s="67">
        <v>-0.91174672365271192</v>
      </c>
      <c r="AV153" s="67">
        <v>0.50521229965086434</v>
      </c>
      <c r="AW153" s="67">
        <v>2.2136631205221562</v>
      </c>
      <c r="AX153" s="67">
        <v>-1.6412260008088708</v>
      </c>
      <c r="AY153" s="67">
        <v>1.3286196546020932</v>
      </c>
      <c r="AZ153" s="67">
        <v>1.1234137191497524</v>
      </c>
      <c r="BA153" s="67">
        <v>0.59743497585419902</v>
      </c>
      <c r="BB153" s="67">
        <v>-3.6957470387836366</v>
      </c>
      <c r="BC153" s="67">
        <v>1.7088816963617575</v>
      </c>
      <c r="BD153" s="67">
        <v>0.17336718717618282</v>
      </c>
      <c r="BE153" s="67">
        <v>-0.17681754274961747</v>
      </c>
      <c r="BF153" s="67">
        <v>0.96011650613246502</v>
      </c>
      <c r="BG153" s="67">
        <v>2.3390837000555962</v>
      </c>
      <c r="BH153" s="67">
        <v>8.6623878155052125E-2</v>
      </c>
      <c r="BI153" s="67">
        <v>0.68143063396503578</v>
      </c>
      <c r="BJ153" s="67">
        <v>-1.4347585904445737E-2</v>
      </c>
      <c r="BK153" s="67">
        <v>-0.60713812210079254</v>
      </c>
      <c r="BL153" s="67">
        <v>1.4446295186666447</v>
      </c>
      <c r="BM153" s="67">
        <v>-1.2307754092208398</v>
      </c>
      <c r="BN153" s="67">
        <v>-11.613906479943509</v>
      </c>
      <c r="BO153" s="67">
        <v>10.267696345049472</v>
      </c>
      <c r="BP153" s="67">
        <v>5.524849936472549</v>
      </c>
      <c r="BQ153" s="67">
        <v>3.0343238484272774</v>
      </c>
      <c r="BR153" s="67">
        <v>-7.1648160785106114</v>
      </c>
      <c r="BS153" s="67">
        <v>17.601755978454975</v>
      </c>
      <c r="BT153" s="67">
        <v>-8.8637386252798933E-3</v>
      </c>
      <c r="BU153" s="67">
        <v>0.91207147424405832</v>
      </c>
      <c r="BV153" s="67">
        <v>-0.89366041307201272</v>
      </c>
      <c r="BW153" s="67">
        <v>2.5662607461442803</v>
      </c>
      <c r="BX153" s="67">
        <v>-2.5934564102315818</v>
      </c>
      <c r="BY153" s="67">
        <v>-1.678911862136431</v>
      </c>
      <c r="BZ153" s="67">
        <v>-1.7652068845703468</v>
      </c>
      <c r="CA153" s="67">
        <v>-2.0107489707163637</v>
      </c>
      <c r="CB153" s="67">
        <v>2.0531951325268665</v>
      </c>
      <c r="CC153" s="67">
        <v>-0.35005440865516846</v>
      </c>
      <c r="CD153" s="67">
        <v>-1.3112559067514127</v>
      </c>
      <c r="CE153" s="67">
        <v>-0.8651579078031375</v>
      </c>
      <c r="CF153" s="67">
        <v>0.37746252775102107</v>
      </c>
      <c r="CG153" s="67">
        <v>3.2448913805675659</v>
      </c>
      <c r="CH153" s="67">
        <v>-0.19554580753074902</v>
      </c>
      <c r="CI153" s="68">
        <v>0.89052742942298835</v>
      </c>
    </row>
    <row r="154" spans="1:87">
      <c r="A154" s="41"/>
      <c r="B154" s="182"/>
      <c r="C154" s="38" t="s">
        <v>159</v>
      </c>
      <c r="D154" s="185" t="s">
        <v>160</v>
      </c>
      <c r="E154" s="66"/>
      <c r="F154" s="67">
        <v>3.1008413048112544</v>
      </c>
      <c r="G154" s="67">
        <v>-3.0984693091267701</v>
      </c>
      <c r="H154" s="67">
        <v>2.3920364949609194</v>
      </c>
      <c r="I154" s="67">
        <v>1.5063016201605848</v>
      </c>
      <c r="J154" s="67">
        <v>2.6316783319549444</v>
      </c>
      <c r="K154" s="67">
        <v>1.5904075862114269</v>
      </c>
      <c r="L154" s="67">
        <v>-1.262896028900002</v>
      </c>
      <c r="M154" s="67">
        <v>0.29678714525846317</v>
      </c>
      <c r="N154" s="67">
        <v>4.7069319035993828</v>
      </c>
      <c r="O154" s="67">
        <v>3.8680887723701431</v>
      </c>
      <c r="P154" s="67">
        <v>4.1968544305020146</v>
      </c>
      <c r="Q154" s="67">
        <v>-0.99367648703957911</v>
      </c>
      <c r="R154" s="67">
        <v>-5.973296974075808</v>
      </c>
      <c r="S154" s="67">
        <v>1.7033084528376889</v>
      </c>
      <c r="T154" s="67">
        <v>-4.1240839129029041</v>
      </c>
      <c r="U154" s="67">
        <v>3.7211964599929388</v>
      </c>
      <c r="V154" s="67">
        <v>-3.5592696441250382</v>
      </c>
      <c r="W154" s="67">
        <v>3.7529105672082181</v>
      </c>
      <c r="X154" s="67">
        <v>2.1236433589025836</v>
      </c>
      <c r="Y154" s="67">
        <v>-2.0153987756884248</v>
      </c>
      <c r="Z154" s="67">
        <v>5.9195058922124133</v>
      </c>
      <c r="AA154" s="67">
        <v>-4.6219611119008022</v>
      </c>
      <c r="AB154" s="67">
        <v>1.4480841123957902</v>
      </c>
      <c r="AC154" s="67">
        <v>4.9761254950965679</v>
      </c>
      <c r="AD154" s="67">
        <v>4.427583978654809</v>
      </c>
      <c r="AE154" s="67">
        <v>-3.6128270862055558</v>
      </c>
      <c r="AF154" s="67">
        <v>2.7617406060542748E-2</v>
      </c>
      <c r="AG154" s="67">
        <v>-0.13430640415077733</v>
      </c>
      <c r="AH154" s="67">
        <v>-2.3621571470335994</v>
      </c>
      <c r="AI154" s="67">
        <v>4.0352417153858511</v>
      </c>
      <c r="AJ154" s="67">
        <v>-0.8919670726649116</v>
      </c>
      <c r="AK154" s="67">
        <v>0.52537105864570322</v>
      </c>
      <c r="AL154" s="67">
        <v>-1.3381520137418619</v>
      </c>
      <c r="AM154" s="67">
        <v>-1.1035682162125227</v>
      </c>
      <c r="AN154" s="67">
        <v>2.9164690949189094</v>
      </c>
      <c r="AO154" s="67">
        <v>-1.995900101222233</v>
      </c>
      <c r="AP154" s="67">
        <v>2.4402915711851989</v>
      </c>
      <c r="AQ154" s="67">
        <v>0.22693355215488964</v>
      </c>
      <c r="AR154" s="67">
        <v>0.46415197294152222</v>
      </c>
      <c r="AS154" s="67">
        <v>1.5029666897567751</v>
      </c>
      <c r="AT154" s="67">
        <v>2.3102004038831296</v>
      </c>
      <c r="AU154" s="67">
        <v>1.6617909012186942</v>
      </c>
      <c r="AV154" s="67">
        <v>-1.1445826134245891</v>
      </c>
      <c r="AW154" s="67">
        <v>1.6154550041750753</v>
      </c>
      <c r="AX154" s="67">
        <v>-0.27712509367739813</v>
      </c>
      <c r="AY154" s="67">
        <v>-1.0369418025512545</v>
      </c>
      <c r="AZ154" s="67">
        <v>5.0826307004987257</v>
      </c>
      <c r="BA154" s="67">
        <v>-2.482357468976943</v>
      </c>
      <c r="BB154" s="67">
        <v>-3.6323451912209634</v>
      </c>
      <c r="BC154" s="67">
        <v>0.95208405114649963</v>
      </c>
      <c r="BD154" s="67">
        <v>1.8787092733042954</v>
      </c>
      <c r="BE154" s="67">
        <v>0.83879649122286537</v>
      </c>
      <c r="BF154" s="67">
        <v>1.6308186257348893</v>
      </c>
      <c r="BG154" s="67">
        <v>2.0082842011461537</v>
      </c>
      <c r="BH154" s="67">
        <v>-0.56059919436137307</v>
      </c>
      <c r="BI154" s="67">
        <v>-0.42558623501891191</v>
      </c>
      <c r="BJ154" s="67">
        <v>3.638568500261556</v>
      </c>
      <c r="BK154" s="67">
        <v>0.52088370632597503</v>
      </c>
      <c r="BL154" s="67">
        <v>0.17440263142493961</v>
      </c>
      <c r="BM154" s="67">
        <v>-0.96426184337551035</v>
      </c>
      <c r="BN154" s="67">
        <v>-14.954646773821892</v>
      </c>
      <c r="BO154" s="67">
        <v>17.005477355819792</v>
      </c>
      <c r="BP154" s="67">
        <v>2.4543545897317358</v>
      </c>
      <c r="BQ154" s="67">
        <v>-1.004282974228488</v>
      </c>
      <c r="BR154" s="67">
        <v>-7.5679170127638855</v>
      </c>
      <c r="BS154" s="67">
        <v>10.33551793710501</v>
      </c>
      <c r="BT154" s="67">
        <v>-0.8544738861329364</v>
      </c>
      <c r="BU154" s="67">
        <v>7.7046731301832807</v>
      </c>
      <c r="BV154" s="67">
        <v>4.0285542514150592</v>
      </c>
      <c r="BW154" s="67">
        <v>-1.1573949472666385</v>
      </c>
      <c r="BX154" s="67">
        <v>-5.153023125011984</v>
      </c>
      <c r="BY154" s="67">
        <v>-2.64501194071795</v>
      </c>
      <c r="BZ154" s="67">
        <v>-2.0793077447321195</v>
      </c>
      <c r="CA154" s="67">
        <v>-1.6168012153414537</v>
      </c>
      <c r="CB154" s="67">
        <v>0.59958733507761508</v>
      </c>
      <c r="CC154" s="67">
        <v>0.28825776433320982</v>
      </c>
      <c r="CD154" s="67">
        <v>1.4635876336782019</v>
      </c>
      <c r="CE154" s="67">
        <v>-1.5840728481064161</v>
      </c>
      <c r="CF154" s="67">
        <v>-0.3627745578973105</v>
      </c>
      <c r="CG154" s="67">
        <v>0.59034177859503245</v>
      </c>
      <c r="CH154" s="67">
        <v>-0.43443299453062423</v>
      </c>
      <c r="CI154" s="68">
        <v>2.1176631440317948</v>
      </c>
    </row>
    <row r="155" spans="1:87">
      <c r="A155" s="37"/>
      <c r="B155" s="38"/>
      <c r="C155" s="38" t="s">
        <v>161</v>
      </c>
      <c r="D155" s="185" t="s">
        <v>162</v>
      </c>
      <c r="E155" s="70"/>
      <c r="F155" s="67">
        <v>4.2641819602086599</v>
      </c>
      <c r="G155" s="67">
        <v>-3.8286407621846053</v>
      </c>
      <c r="H155" s="67">
        <v>2.0126942339122849</v>
      </c>
      <c r="I155" s="67">
        <v>17.139073249121012</v>
      </c>
      <c r="J155" s="67">
        <v>-8.0962460278876165</v>
      </c>
      <c r="K155" s="67">
        <v>5.8997313714777704</v>
      </c>
      <c r="L155" s="67">
        <v>1.2214612018755417</v>
      </c>
      <c r="M155" s="67">
        <v>3.755387504366368</v>
      </c>
      <c r="N155" s="67">
        <v>4.3692203018034661</v>
      </c>
      <c r="O155" s="67">
        <v>-2.3916246220486101</v>
      </c>
      <c r="P155" s="67">
        <v>5.2794857996383655</v>
      </c>
      <c r="Q155" s="67">
        <v>-1.1350713069964087</v>
      </c>
      <c r="R155" s="67">
        <v>-3.6143533867196851</v>
      </c>
      <c r="S155" s="67">
        <v>1.1061612108197068</v>
      </c>
      <c r="T155" s="67">
        <v>0.76611705676930342</v>
      </c>
      <c r="U155" s="67">
        <v>-2.0940002719547692</v>
      </c>
      <c r="V155" s="67">
        <v>-1.622893891528463</v>
      </c>
      <c r="W155" s="67">
        <v>-0.23310667455690748</v>
      </c>
      <c r="X155" s="67">
        <v>-1.5474002122971058</v>
      </c>
      <c r="Y155" s="67">
        <v>0.28026226016433498</v>
      </c>
      <c r="Z155" s="67">
        <v>-0.16103873259231705</v>
      </c>
      <c r="AA155" s="67">
        <v>-0.32303167816193934</v>
      </c>
      <c r="AB155" s="67">
        <v>1.7181985814079326</v>
      </c>
      <c r="AC155" s="67">
        <v>5.0098618941649278</v>
      </c>
      <c r="AD155" s="67">
        <v>4.1294606003321661</v>
      </c>
      <c r="AE155" s="67">
        <v>2.6159551459198127</v>
      </c>
      <c r="AF155" s="67">
        <v>1.3279834892729241</v>
      </c>
      <c r="AG155" s="67">
        <v>1.0271207247906489</v>
      </c>
      <c r="AH155" s="67">
        <v>-0.78665000729806422</v>
      </c>
      <c r="AI155" s="67">
        <v>-0.70673114048743457</v>
      </c>
      <c r="AJ155" s="67">
        <v>-2.4997827070136509</v>
      </c>
      <c r="AK155" s="67">
        <v>0.29729293526654033</v>
      </c>
      <c r="AL155" s="67">
        <v>1.1111783888788409</v>
      </c>
      <c r="AM155" s="67">
        <v>3.4732970548355695</v>
      </c>
      <c r="AN155" s="67">
        <v>4.3757219485360821</v>
      </c>
      <c r="AO155" s="67">
        <v>3.4851748838529772</v>
      </c>
      <c r="AP155" s="67">
        <v>4.5101254656955092</v>
      </c>
      <c r="AQ155" s="67">
        <v>0.59509048974915402</v>
      </c>
      <c r="AR155" s="67">
        <v>2.3746595394612768E-2</v>
      </c>
      <c r="AS155" s="67">
        <v>-2.6204412870229135</v>
      </c>
      <c r="AT155" s="67">
        <v>3.9278777032766072</v>
      </c>
      <c r="AU155" s="67">
        <v>4.2262706393871667</v>
      </c>
      <c r="AV155" s="67">
        <v>-1.2178647806527607</v>
      </c>
      <c r="AW155" s="67">
        <v>-1.2137521451481348</v>
      </c>
      <c r="AX155" s="67">
        <v>7.4607130793552301E-2</v>
      </c>
      <c r="AY155" s="67">
        <v>-6.0416576389972079</v>
      </c>
      <c r="AZ155" s="67">
        <v>0.75692074673953869</v>
      </c>
      <c r="BA155" s="67">
        <v>1.2199182627919782</v>
      </c>
      <c r="BB155" s="67">
        <v>-1.6032656853758738</v>
      </c>
      <c r="BC155" s="67">
        <v>-1.237151086211</v>
      </c>
      <c r="BD155" s="67">
        <v>-1.2617074769811154</v>
      </c>
      <c r="BE155" s="67">
        <v>-0.96482557393584045</v>
      </c>
      <c r="BF155" s="67">
        <v>-0.88041141270892354</v>
      </c>
      <c r="BG155" s="67">
        <v>-7.0026969872543532E-2</v>
      </c>
      <c r="BH155" s="67">
        <v>1.3786871324445116</v>
      </c>
      <c r="BI155" s="67">
        <v>-0.83339286331496965</v>
      </c>
      <c r="BJ155" s="67">
        <v>-0.64579127140986259</v>
      </c>
      <c r="BK155" s="67">
        <v>5.1325924013383428E-3</v>
      </c>
      <c r="BL155" s="67">
        <v>-3.3911278910023839</v>
      </c>
      <c r="BM155" s="67">
        <v>-6.001346436903404</v>
      </c>
      <c r="BN155" s="67">
        <v>-44.505620732224052</v>
      </c>
      <c r="BO155" s="67">
        <v>76.425364799124196</v>
      </c>
      <c r="BP155" s="67">
        <v>5.1481684778426455</v>
      </c>
      <c r="BQ155" s="67">
        <v>1.3019568349415209</v>
      </c>
      <c r="BR155" s="67">
        <v>-12.016392879347109</v>
      </c>
      <c r="BS155" s="67">
        <v>9.5549642086710946</v>
      </c>
      <c r="BT155" s="67">
        <v>1.5272062622555609</v>
      </c>
      <c r="BU155" s="67">
        <v>1.6777824974644489</v>
      </c>
      <c r="BV155" s="67">
        <v>1.6365335891790949</v>
      </c>
      <c r="BW155" s="67">
        <v>-6.7848805727450667E-2</v>
      </c>
      <c r="BX155" s="67">
        <v>-3.1124637909513808E-2</v>
      </c>
      <c r="BY155" s="67">
        <v>-0.73738154196536243</v>
      </c>
      <c r="BZ155" s="67">
        <v>-4.6605689801589136</v>
      </c>
      <c r="CA155" s="67">
        <v>-4.1778705352854217</v>
      </c>
      <c r="CB155" s="67">
        <v>0.18928919203948169</v>
      </c>
      <c r="CC155" s="67">
        <v>-1.5258227266886166</v>
      </c>
      <c r="CD155" s="67">
        <v>-4.3400838802083541</v>
      </c>
      <c r="CE155" s="67">
        <v>1.3513366066880508</v>
      </c>
      <c r="CF155" s="67">
        <v>-0.9763834076278215</v>
      </c>
      <c r="CG155" s="67">
        <v>1.5302572019912901</v>
      </c>
      <c r="CH155" s="67">
        <v>3.9811248107574499</v>
      </c>
      <c r="CI155" s="68">
        <v>0.5721606321765762</v>
      </c>
    </row>
    <row r="156" spans="1:87" ht="84">
      <c r="A156" s="37"/>
      <c r="B156" s="182" t="s">
        <v>77</v>
      </c>
      <c r="C156" s="38"/>
      <c r="D156" s="183" t="s">
        <v>78</v>
      </c>
      <c r="E156" s="70"/>
      <c r="F156" s="192">
        <v>2.6585423733515512</v>
      </c>
      <c r="G156" s="192">
        <v>-3.1893591384852868</v>
      </c>
      <c r="H156" s="192">
        <v>5.9940285664103357</v>
      </c>
      <c r="I156" s="192">
        <v>-0.72042599436262833</v>
      </c>
      <c r="J156" s="192">
        <v>7.0169571407584215</v>
      </c>
      <c r="K156" s="192">
        <v>2.3129646239209052</v>
      </c>
      <c r="L156" s="192">
        <v>1.1397549031341185</v>
      </c>
      <c r="M156" s="192">
        <v>5.6028770468108178</v>
      </c>
      <c r="N156" s="192">
        <v>-0.15742869442414076</v>
      </c>
      <c r="O156" s="192">
        <v>3.0579454382260423</v>
      </c>
      <c r="P156" s="192">
        <v>-0.7375072804220224</v>
      </c>
      <c r="Q156" s="192">
        <v>-2.1251501749734985</v>
      </c>
      <c r="R156" s="192">
        <v>-2.573810977744742</v>
      </c>
      <c r="S156" s="192">
        <v>-3.2169184364167194</v>
      </c>
      <c r="T156" s="192">
        <v>-4.49298286760434</v>
      </c>
      <c r="U156" s="192">
        <v>1.57419157448318</v>
      </c>
      <c r="V156" s="192">
        <v>-7.8121095180382838</v>
      </c>
      <c r="W156" s="192">
        <v>4.3029068185240078</v>
      </c>
      <c r="X156" s="192">
        <v>3.131675790258555</v>
      </c>
      <c r="Y156" s="192">
        <v>1.5231828345757918</v>
      </c>
      <c r="Z156" s="192">
        <v>5.6287924530225695</v>
      </c>
      <c r="AA156" s="192">
        <v>-0.42503677166550347</v>
      </c>
      <c r="AB156" s="192">
        <v>4.4240177395704166</v>
      </c>
      <c r="AC156" s="192">
        <v>2.4298709360333106</v>
      </c>
      <c r="AD156" s="192">
        <v>3.2673066300969964</v>
      </c>
      <c r="AE156" s="192">
        <v>-0.23354312997722104</v>
      </c>
      <c r="AF156" s="192">
        <v>-2.582176190200002</v>
      </c>
      <c r="AG156" s="192">
        <v>3.917954283122711</v>
      </c>
      <c r="AH156" s="192">
        <v>-0.9186157395297414</v>
      </c>
      <c r="AI156" s="192">
        <v>-0.23381634955701713</v>
      </c>
      <c r="AJ156" s="192">
        <v>-1.0242048387020475</v>
      </c>
      <c r="AK156" s="192">
        <v>-1.5862291639431589</v>
      </c>
      <c r="AL156" s="192">
        <v>-0.10764569972496929</v>
      </c>
      <c r="AM156" s="192">
        <v>3.5080552141761814</v>
      </c>
      <c r="AN156" s="192">
        <v>-1.3837868960481785</v>
      </c>
      <c r="AO156" s="192">
        <v>-5.8430199290455676E-3</v>
      </c>
      <c r="AP156" s="192">
        <v>0.58801961291325711</v>
      </c>
      <c r="AQ156" s="192">
        <v>3.3298678838005031</v>
      </c>
      <c r="AR156" s="192">
        <v>4.2356835643396522</v>
      </c>
      <c r="AS156" s="192">
        <v>-6.004772157212642</v>
      </c>
      <c r="AT156" s="192">
        <v>2.9864058685720778</v>
      </c>
      <c r="AU156" s="192">
        <v>-2.6205103592118917E-2</v>
      </c>
      <c r="AV156" s="192">
        <v>0.65309531372636798</v>
      </c>
      <c r="AW156" s="192">
        <v>1.6564299104360458</v>
      </c>
      <c r="AX156" s="192">
        <v>5.6327196934233825E-3</v>
      </c>
      <c r="AY156" s="192">
        <v>-1.6082424339182779</v>
      </c>
      <c r="AZ156" s="192">
        <v>-1.2211099246360533</v>
      </c>
      <c r="BA156" s="192">
        <v>-4.7720052245720552</v>
      </c>
      <c r="BB156" s="192">
        <v>-3.0883333171918537</v>
      </c>
      <c r="BC156" s="192">
        <v>-4.0961690032682299</v>
      </c>
      <c r="BD156" s="192">
        <v>1.5530237013039851</v>
      </c>
      <c r="BE156" s="192">
        <v>3.2033590475268454</v>
      </c>
      <c r="BF156" s="192">
        <v>-9.5395098283063362E-2</v>
      </c>
      <c r="BG156" s="192">
        <v>1.7065132775327925</v>
      </c>
      <c r="BH156" s="192">
        <v>0.15700946490895262</v>
      </c>
      <c r="BI156" s="192">
        <v>0.63121669165231253</v>
      </c>
      <c r="BJ156" s="192">
        <v>2.7882264627564552</v>
      </c>
      <c r="BK156" s="192">
        <v>-3.1529373332891026</v>
      </c>
      <c r="BL156" s="192">
        <v>-0.66184957418603574</v>
      </c>
      <c r="BM156" s="192">
        <v>-2.5481458024314065</v>
      </c>
      <c r="BN156" s="192">
        <v>-31.099987456126257</v>
      </c>
      <c r="BO156" s="192">
        <v>41.725857051038275</v>
      </c>
      <c r="BP156" s="192">
        <v>9.2930270178866294</v>
      </c>
      <c r="BQ156" s="192">
        <v>1.6961951169103457</v>
      </c>
      <c r="BR156" s="192">
        <v>-2.3389329301225104</v>
      </c>
      <c r="BS156" s="192">
        <v>6.5609112128901756</v>
      </c>
      <c r="BT156" s="192">
        <v>1.8538246292536797</v>
      </c>
      <c r="BU156" s="192">
        <v>3.4390618366330727</v>
      </c>
      <c r="BV156" s="192">
        <v>4.0795422809424906</v>
      </c>
      <c r="BW156" s="192">
        <v>3.352519141979954</v>
      </c>
      <c r="BX156" s="192">
        <v>-2.022118196195251</v>
      </c>
      <c r="BY156" s="192">
        <v>-1.7793084082447166</v>
      </c>
      <c r="BZ156" s="192">
        <v>-3.2043993178926797</v>
      </c>
      <c r="CA156" s="192">
        <v>-3.669146963756333</v>
      </c>
      <c r="CB156" s="192">
        <v>0.46738088695698821</v>
      </c>
      <c r="CC156" s="192">
        <v>1.8826961304502419</v>
      </c>
      <c r="CD156" s="192">
        <v>1.008888460622174</v>
      </c>
      <c r="CE156" s="192">
        <v>-2.2317116929854564</v>
      </c>
      <c r="CF156" s="192">
        <v>1.1840918927317716</v>
      </c>
      <c r="CG156" s="192">
        <v>-1.1650648697468569</v>
      </c>
      <c r="CH156" s="192">
        <v>-2.5623233705517947</v>
      </c>
      <c r="CI156" s="193">
        <v>0.42368746598894802</v>
      </c>
    </row>
    <row r="157" spans="1:87" ht="27.95">
      <c r="A157" s="37"/>
      <c r="B157" s="182"/>
      <c r="C157" s="38" t="s">
        <v>163</v>
      </c>
      <c r="D157" s="185" t="s">
        <v>164</v>
      </c>
      <c r="E157" s="70"/>
      <c r="F157" s="67">
        <v>5.4844671369281883</v>
      </c>
      <c r="G157" s="67">
        <v>1.5315339458474568</v>
      </c>
      <c r="H157" s="67">
        <v>10.38517531733072</v>
      </c>
      <c r="I157" s="67">
        <v>-10.697123639066945</v>
      </c>
      <c r="J157" s="67">
        <v>13.101272711902823</v>
      </c>
      <c r="K157" s="67">
        <v>0.6685158634474675</v>
      </c>
      <c r="L157" s="67">
        <v>-2.510651853902985</v>
      </c>
      <c r="M157" s="67">
        <v>-3.3625614446688274</v>
      </c>
      <c r="N157" s="67">
        <v>6.0456158897840027</v>
      </c>
      <c r="O157" s="67">
        <v>2.4173692589808837</v>
      </c>
      <c r="P157" s="67">
        <v>2.9359397861464771</v>
      </c>
      <c r="Q157" s="67">
        <v>3.5698771349402563</v>
      </c>
      <c r="R157" s="67">
        <v>-6.0757577763343988</v>
      </c>
      <c r="S157" s="67">
        <v>-0.82143580771909797</v>
      </c>
      <c r="T157" s="67">
        <v>-6.6170658892403083</v>
      </c>
      <c r="U157" s="67">
        <v>6.2726919283890794</v>
      </c>
      <c r="V157" s="67">
        <v>-1.0487915134583972</v>
      </c>
      <c r="W157" s="67">
        <v>3.0118945458082749</v>
      </c>
      <c r="X157" s="67">
        <v>3.1022630665335384</v>
      </c>
      <c r="Y157" s="67">
        <v>-1.689599895448751</v>
      </c>
      <c r="Z157" s="67">
        <v>2.6528189391911212</v>
      </c>
      <c r="AA157" s="67">
        <v>-5.1592404932802935</v>
      </c>
      <c r="AB157" s="67">
        <v>9.2613842284370804</v>
      </c>
      <c r="AC157" s="67">
        <v>-3.018699211507041</v>
      </c>
      <c r="AD157" s="67">
        <v>2.2887305943232832</v>
      </c>
      <c r="AE157" s="67">
        <v>2.6021449340402114</v>
      </c>
      <c r="AF157" s="67">
        <v>3.5523699891084561</v>
      </c>
      <c r="AG157" s="67">
        <v>1.7059184672079795</v>
      </c>
      <c r="AH157" s="67">
        <v>-2.6703103589071731</v>
      </c>
      <c r="AI157" s="67">
        <v>0.61566414607734998</v>
      </c>
      <c r="AJ157" s="67">
        <v>-5.8358766188456741</v>
      </c>
      <c r="AK157" s="67">
        <v>-2.5423894206520714</v>
      </c>
      <c r="AL157" s="67">
        <v>6.7511142006875531</v>
      </c>
      <c r="AM157" s="67">
        <v>-2.9181151152687193</v>
      </c>
      <c r="AN157" s="67">
        <v>1.3498139424067404</v>
      </c>
      <c r="AO157" s="67">
        <v>4.6303566317179303</v>
      </c>
      <c r="AP157" s="67">
        <v>-2.7188717735323138</v>
      </c>
      <c r="AQ157" s="67">
        <v>-0.67582963327271273</v>
      </c>
      <c r="AR157" s="67">
        <v>5.8526172485743331</v>
      </c>
      <c r="AS157" s="67">
        <v>-4.361537530682142</v>
      </c>
      <c r="AT157" s="67">
        <v>1.1374124718285969</v>
      </c>
      <c r="AU157" s="67">
        <v>4.834895075283697</v>
      </c>
      <c r="AV157" s="67">
        <v>-0.83861420440990742</v>
      </c>
      <c r="AW157" s="67">
        <v>1.7778616828883997</v>
      </c>
      <c r="AX157" s="67">
        <v>1.6658916585543295</v>
      </c>
      <c r="AY157" s="67">
        <v>-1.7188761857985355</v>
      </c>
      <c r="AZ157" s="67">
        <v>-1.5557295906283457</v>
      </c>
      <c r="BA157" s="67">
        <v>-1.5405124415560607</v>
      </c>
      <c r="BB157" s="67">
        <v>-3.3753381980200032</v>
      </c>
      <c r="BC157" s="67">
        <v>-4.7350470811476129</v>
      </c>
      <c r="BD157" s="67">
        <v>1.2232752927166644</v>
      </c>
      <c r="BE157" s="67">
        <v>-5.7892467834733452E-2</v>
      </c>
      <c r="BF157" s="67">
        <v>1.9810212311751627</v>
      </c>
      <c r="BG157" s="67">
        <v>0.35623855570534602</v>
      </c>
      <c r="BH157" s="67">
        <v>-2.3084993705274002</v>
      </c>
      <c r="BI157" s="67">
        <v>1.6986491521657143</v>
      </c>
      <c r="BJ157" s="67">
        <v>-2.0347004321810687</v>
      </c>
      <c r="BK157" s="67">
        <v>4.3206825517198268</v>
      </c>
      <c r="BL157" s="67">
        <v>-1.5904990031210531</v>
      </c>
      <c r="BM157" s="67">
        <v>-0.85668703397277568</v>
      </c>
      <c r="BN157" s="67">
        <v>-26.592402396896489</v>
      </c>
      <c r="BO157" s="67">
        <v>44.675611548849815</v>
      </c>
      <c r="BP157" s="67">
        <v>4.8682349858536469</v>
      </c>
      <c r="BQ157" s="67">
        <v>2.5436663197452134</v>
      </c>
      <c r="BR157" s="67">
        <v>2.372164927782805</v>
      </c>
      <c r="BS157" s="67">
        <v>2.8762948656845282</v>
      </c>
      <c r="BT157" s="67">
        <v>1.8480688332692665</v>
      </c>
      <c r="BU157" s="67">
        <v>1.5825768047568829</v>
      </c>
      <c r="BV157" s="67">
        <v>3.1445114888738459</v>
      </c>
      <c r="BW157" s="67">
        <v>2.9555789733433073</v>
      </c>
      <c r="BX157" s="67">
        <v>-0.17978696499901048</v>
      </c>
      <c r="BY157" s="67">
        <v>-0.84899498983750732</v>
      </c>
      <c r="BZ157" s="67">
        <v>-6.7443339783526142</v>
      </c>
      <c r="CA157" s="67">
        <v>-0.48059528968271081</v>
      </c>
      <c r="CB157" s="67">
        <v>-0.35404161138762902</v>
      </c>
      <c r="CC157" s="67">
        <v>-3.4091393915785204</v>
      </c>
      <c r="CD157" s="67">
        <v>8.5587887236397364</v>
      </c>
      <c r="CE157" s="67">
        <v>-3.1846405245535294</v>
      </c>
      <c r="CF157" s="67">
        <v>-2.9858482527374264</v>
      </c>
      <c r="CG157" s="67">
        <v>-3.2663939479743931</v>
      </c>
      <c r="CH157" s="67">
        <v>-4.4362685728917626</v>
      </c>
      <c r="CI157" s="68">
        <v>-3.420626239535423</v>
      </c>
    </row>
    <row r="158" spans="1:87" ht="27.95">
      <c r="A158" s="37"/>
      <c r="B158" s="38"/>
      <c r="C158" s="38" t="s">
        <v>165</v>
      </c>
      <c r="D158" s="185" t="s">
        <v>166</v>
      </c>
      <c r="E158" s="70"/>
      <c r="F158" s="67">
        <v>4.0116534221141364</v>
      </c>
      <c r="G158" s="67">
        <v>0.95047940629451944</v>
      </c>
      <c r="H158" s="67">
        <v>6.318777497351391E-2</v>
      </c>
      <c r="I158" s="67">
        <v>3.2594854397906374</v>
      </c>
      <c r="J158" s="67">
        <v>3.5826554022563073</v>
      </c>
      <c r="K158" s="67">
        <v>3.1825301357359734</v>
      </c>
      <c r="L158" s="67">
        <v>3.5752375665787355</v>
      </c>
      <c r="M158" s="67">
        <v>3.1442537764288687</v>
      </c>
      <c r="N158" s="67">
        <v>-3.0628708975013978</v>
      </c>
      <c r="O158" s="67">
        <v>3.4838583223328925</v>
      </c>
      <c r="P158" s="67">
        <v>-7.3320473697015984</v>
      </c>
      <c r="Q158" s="67">
        <v>-4.9616266916292204</v>
      </c>
      <c r="R158" s="67">
        <v>1.5082873768062228</v>
      </c>
      <c r="S158" s="67">
        <v>4.4180093117987269</v>
      </c>
      <c r="T158" s="67">
        <v>1.8029614308549213</v>
      </c>
      <c r="U158" s="67">
        <v>-3.5398330777769615</v>
      </c>
      <c r="V158" s="67">
        <v>-6.6977067147073512</v>
      </c>
      <c r="W158" s="67">
        <v>-3.6546354739177502</v>
      </c>
      <c r="X158" s="67">
        <v>3.1070307755368276</v>
      </c>
      <c r="Y158" s="67">
        <v>9.6561368974947754</v>
      </c>
      <c r="Z158" s="67">
        <v>3.7365657065598867</v>
      </c>
      <c r="AA158" s="67">
        <v>6.7273923553632216</v>
      </c>
      <c r="AB158" s="67">
        <v>-13.187912528794925</v>
      </c>
      <c r="AC158" s="67">
        <v>13.816040953060678</v>
      </c>
      <c r="AD158" s="67">
        <v>2.2165575672807591</v>
      </c>
      <c r="AE158" s="67">
        <v>4.5260671019911882</v>
      </c>
      <c r="AF158" s="67">
        <v>-3.7777281416046691</v>
      </c>
      <c r="AG158" s="67">
        <v>-4.2902879306544719</v>
      </c>
      <c r="AH158" s="67">
        <v>-0.46200099936498873</v>
      </c>
      <c r="AI158" s="67">
        <v>-2.9319955345762736</v>
      </c>
      <c r="AJ158" s="67">
        <v>3.7788722258171674</v>
      </c>
      <c r="AK158" s="67">
        <v>1.6205694692287267</v>
      </c>
      <c r="AL158" s="67">
        <v>5.277305627943889</v>
      </c>
      <c r="AM158" s="67">
        <v>1.4704568576229065</v>
      </c>
      <c r="AN158" s="67">
        <v>-3.3754295560516852</v>
      </c>
      <c r="AO158" s="67">
        <v>8.6287477353052253</v>
      </c>
      <c r="AP158" s="67">
        <v>-14.173188748971612</v>
      </c>
      <c r="AQ158" s="67">
        <v>8.7480716397012088</v>
      </c>
      <c r="AR158" s="67">
        <v>2.7372077548153584</v>
      </c>
      <c r="AS158" s="67">
        <v>-1.6782458954485975</v>
      </c>
      <c r="AT158" s="67">
        <v>1.4889399693705627</v>
      </c>
      <c r="AU158" s="67">
        <v>1.6194191175650445</v>
      </c>
      <c r="AV158" s="67">
        <v>3.4381409659737443</v>
      </c>
      <c r="AW158" s="67">
        <v>2.5831349268020034</v>
      </c>
      <c r="AX158" s="67">
        <v>4.5725012285976447</v>
      </c>
      <c r="AY158" s="67">
        <v>-6.7424735236628521</v>
      </c>
      <c r="AZ158" s="67">
        <v>0.31208310509545356</v>
      </c>
      <c r="BA158" s="67">
        <v>-0.16656433370472712</v>
      </c>
      <c r="BB158" s="67">
        <v>-6.6547575657634752</v>
      </c>
      <c r="BC158" s="67">
        <v>7.8329432809769628</v>
      </c>
      <c r="BD158" s="67">
        <v>-5.7764571058930017</v>
      </c>
      <c r="BE158" s="67">
        <v>2.5750950119939802</v>
      </c>
      <c r="BF158" s="67">
        <v>5.5622891042267213</v>
      </c>
      <c r="BG158" s="67">
        <v>1.4236612465736016</v>
      </c>
      <c r="BH158" s="67">
        <v>0.75997089363207238</v>
      </c>
      <c r="BI158" s="67">
        <v>-1.7750713662641715</v>
      </c>
      <c r="BJ158" s="67">
        <v>1.6666631979566517</v>
      </c>
      <c r="BK158" s="67">
        <v>3.2396437092142349</v>
      </c>
      <c r="BL158" s="67">
        <v>-0.52817613328689106</v>
      </c>
      <c r="BM158" s="67">
        <v>-7.0655133160455534</v>
      </c>
      <c r="BN158" s="67">
        <v>-28.009725939850057</v>
      </c>
      <c r="BO158" s="67">
        <v>53.507319223749732</v>
      </c>
      <c r="BP158" s="67">
        <v>8.294021224465169</v>
      </c>
      <c r="BQ158" s="67">
        <v>-0.67324026486940625</v>
      </c>
      <c r="BR158" s="67">
        <v>-10.634716921300551</v>
      </c>
      <c r="BS158" s="67">
        <v>11.558255075511966</v>
      </c>
      <c r="BT158" s="67">
        <v>2.0114502915574661</v>
      </c>
      <c r="BU158" s="67">
        <v>7.5311979273063372</v>
      </c>
      <c r="BV158" s="67">
        <v>-2.3233182600021678</v>
      </c>
      <c r="BW158" s="67">
        <v>10.670034267174103</v>
      </c>
      <c r="BX158" s="67">
        <v>-9.5385959194132255</v>
      </c>
      <c r="BY158" s="67">
        <v>2.1321701753116713</v>
      </c>
      <c r="BZ158" s="67">
        <v>2.4497566459007203</v>
      </c>
      <c r="CA158" s="67">
        <v>-1.8556954099710765</v>
      </c>
      <c r="CB158" s="67">
        <v>4.3653048602001974</v>
      </c>
      <c r="CC158" s="67">
        <v>-0.42057140192922304</v>
      </c>
      <c r="CD158" s="67">
        <v>6.5499478342139668</v>
      </c>
      <c r="CE158" s="67">
        <v>-6.4693691204376336</v>
      </c>
      <c r="CF158" s="67">
        <v>6.3453970498111119</v>
      </c>
      <c r="CG158" s="67">
        <v>4.3664366685978422</v>
      </c>
      <c r="CH158" s="67">
        <v>-2.9752032948423874</v>
      </c>
      <c r="CI158" s="68">
        <v>3.9121020269209197</v>
      </c>
    </row>
    <row r="159" spans="1:87" ht="27.95">
      <c r="A159" s="37"/>
      <c r="B159" s="38"/>
      <c r="C159" s="38" t="s">
        <v>167</v>
      </c>
      <c r="D159" s="185" t="s">
        <v>168</v>
      </c>
      <c r="E159" s="70"/>
      <c r="F159" s="67">
        <v>5.6210961143330991</v>
      </c>
      <c r="G159" s="67">
        <v>-8.5031427773319024</v>
      </c>
      <c r="H159" s="67">
        <v>13.148663753304902</v>
      </c>
      <c r="I159" s="67">
        <v>-4.9913293834953123</v>
      </c>
      <c r="J159" s="67">
        <v>7.5108823960724749</v>
      </c>
      <c r="K159" s="67">
        <v>-0.73659960199339025</v>
      </c>
      <c r="L159" s="67">
        <v>1.7599114951255785</v>
      </c>
      <c r="M159" s="67">
        <v>9.1207454842129323</v>
      </c>
      <c r="N159" s="67">
        <v>-5.0803415719855423</v>
      </c>
      <c r="O159" s="67">
        <v>4.4950390301435732</v>
      </c>
      <c r="P159" s="67">
        <v>-0.2074009678390496</v>
      </c>
      <c r="Q159" s="67">
        <v>-0.29428420841371405</v>
      </c>
      <c r="R159" s="67">
        <v>5.3884300552630862</v>
      </c>
      <c r="S159" s="67">
        <v>-3.1188303995413946</v>
      </c>
      <c r="T159" s="67">
        <v>-7.46990582381558</v>
      </c>
      <c r="U159" s="67">
        <v>9.0496713186055899E-2</v>
      </c>
      <c r="V159" s="67">
        <v>-14.67084882973279</v>
      </c>
      <c r="W159" s="67">
        <v>9.5047126019972552</v>
      </c>
      <c r="X159" s="67">
        <v>2.0552443270282197</v>
      </c>
      <c r="Y159" s="67">
        <v>-0.25719866314449291</v>
      </c>
      <c r="Z159" s="67">
        <v>3.809768465964396</v>
      </c>
      <c r="AA159" s="67">
        <v>-0.41599780757941573</v>
      </c>
      <c r="AB159" s="67">
        <v>7.8296637023437228</v>
      </c>
      <c r="AC159" s="67">
        <v>-1.4398049057649018</v>
      </c>
      <c r="AD159" s="67">
        <v>7.3051549165665648</v>
      </c>
      <c r="AE159" s="67">
        <v>-6.6733626837775262</v>
      </c>
      <c r="AF159" s="67">
        <v>-8.7541192830417032</v>
      </c>
      <c r="AG159" s="67">
        <v>11.812212163571246</v>
      </c>
      <c r="AH159" s="67">
        <v>-4.687532021161573</v>
      </c>
      <c r="AI159" s="67">
        <v>1.6328189384777545</v>
      </c>
      <c r="AJ159" s="67">
        <v>1.5305789413140758</v>
      </c>
      <c r="AK159" s="67">
        <v>0.76618616375361626</v>
      </c>
      <c r="AL159" s="67">
        <v>-2.5458616441216009</v>
      </c>
      <c r="AM159" s="67">
        <v>11.750082993233278</v>
      </c>
      <c r="AN159" s="67">
        <v>-7.8906359460442275</v>
      </c>
      <c r="AO159" s="67">
        <v>-4.8625214359569213</v>
      </c>
      <c r="AP159" s="67">
        <v>4.6564105095973503</v>
      </c>
      <c r="AQ159" s="67">
        <v>7.1927460311176361</v>
      </c>
      <c r="AR159" s="67">
        <v>5.6974454720395045</v>
      </c>
      <c r="AS159" s="67">
        <v>-3.8012861595904042</v>
      </c>
      <c r="AT159" s="67">
        <v>-1.6971699297196636</v>
      </c>
      <c r="AU159" s="67">
        <v>-2.6337594144342091</v>
      </c>
      <c r="AV159" s="67">
        <v>-0.65565452567744842</v>
      </c>
      <c r="AW159" s="67">
        <v>2.9073055256458247</v>
      </c>
      <c r="AX159" s="67">
        <v>0.40818629453561073</v>
      </c>
      <c r="AY159" s="67">
        <v>0.21794387101144252</v>
      </c>
      <c r="AZ159" s="67">
        <v>-4.5843900566135716</v>
      </c>
      <c r="BA159" s="67">
        <v>-9.2032946830564271</v>
      </c>
      <c r="BB159" s="67">
        <v>-4.1269599246017918</v>
      </c>
      <c r="BC159" s="67">
        <v>-9.3967944651092097</v>
      </c>
      <c r="BD159" s="67">
        <v>4.2300981969700899</v>
      </c>
      <c r="BE159" s="67">
        <v>5.3139045671163814</v>
      </c>
      <c r="BF159" s="67">
        <v>-0.49023666902438379</v>
      </c>
      <c r="BG159" s="67">
        <v>3.2973747169275072</v>
      </c>
      <c r="BH159" s="67">
        <v>-2.2966071363751723</v>
      </c>
      <c r="BI159" s="67">
        <v>-1.5513161427347768</v>
      </c>
      <c r="BJ159" s="67">
        <v>10.282283693038735</v>
      </c>
      <c r="BK159" s="67">
        <v>-7.8367529926326966</v>
      </c>
      <c r="BL159" s="67">
        <v>3.3121890243764938</v>
      </c>
      <c r="BM159" s="67">
        <v>-1.7757747378605728</v>
      </c>
      <c r="BN159" s="67">
        <v>-28.215083852503014</v>
      </c>
      <c r="BO159" s="67">
        <v>26.652535742944323</v>
      </c>
      <c r="BP159" s="67">
        <v>7.7977234590040894</v>
      </c>
      <c r="BQ159" s="67">
        <v>-2.8697504167204357</v>
      </c>
      <c r="BR159" s="67">
        <v>-7.9746376116564903</v>
      </c>
      <c r="BS159" s="67">
        <v>12.556199664126595</v>
      </c>
      <c r="BT159" s="67">
        <v>4.1440565957267808</v>
      </c>
      <c r="BU159" s="67">
        <v>2.2838551237653064</v>
      </c>
      <c r="BV159" s="67">
        <v>6.1964371052488474</v>
      </c>
      <c r="BW159" s="67">
        <v>-1.2170370401919968</v>
      </c>
      <c r="BX159" s="67">
        <v>-6.2698404263007177</v>
      </c>
      <c r="BY159" s="67">
        <v>11.978286489310634</v>
      </c>
      <c r="BZ159" s="67">
        <v>-0.99952572760649616</v>
      </c>
      <c r="CA159" s="67">
        <v>-1.5512106253304552</v>
      </c>
      <c r="CB159" s="67">
        <v>6.6180683500036253E-2</v>
      </c>
      <c r="CC159" s="67">
        <v>4.4709128832665357</v>
      </c>
      <c r="CD159" s="67">
        <v>-1.6640378725086009</v>
      </c>
      <c r="CE159" s="67">
        <v>0.11072824698874228</v>
      </c>
      <c r="CF159" s="67">
        <v>1.0954977858400099</v>
      </c>
      <c r="CG159" s="67">
        <v>-3.4868621655801064</v>
      </c>
      <c r="CH159" s="67">
        <v>-2.1971299878256474</v>
      </c>
      <c r="CI159" s="68">
        <v>0.78541836696308565</v>
      </c>
    </row>
    <row r="160" spans="1:87" ht="27.95">
      <c r="A160" s="41"/>
      <c r="B160" s="182"/>
      <c r="C160" s="38" t="s">
        <v>169</v>
      </c>
      <c r="D160" s="185" t="s">
        <v>170</v>
      </c>
      <c r="E160" s="66"/>
      <c r="F160" s="67">
        <v>7.2393538195680662</v>
      </c>
      <c r="G160" s="67">
        <v>-4.097928964524101</v>
      </c>
      <c r="H160" s="67">
        <v>-4.6626019250260242</v>
      </c>
      <c r="I160" s="67">
        <v>11.011373573577686</v>
      </c>
      <c r="J160" s="67">
        <v>3.6907325601316785</v>
      </c>
      <c r="K160" s="67">
        <v>11.210487635882501</v>
      </c>
      <c r="L160" s="67">
        <v>3.4647037308930919</v>
      </c>
      <c r="M160" s="67">
        <v>7.420068369849858</v>
      </c>
      <c r="N160" s="67">
        <v>5.5521533655737727</v>
      </c>
      <c r="O160" s="67">
        <v>2.2248621493530862</v>
      </c>
      <c r="P160" s="67">
        <v>-1.1850552710397864</v>
      </c>
      <c r="Q160" s="67">
        <v>-17.652997723316417</v>
      </c>
      <c r="R160" s="67">
        <v>-0.50537807045468242</v>
      </c>
      <c r="S160" s="67">
        <v>-15.222877713002774</v>
      </c>
      <c r="T160" s="67">
        <v>-0.18625659747398515</v>
      </c>
      <c r="U160" s="67">
        <v>-4.412481157511948</v>
      </c>
      <c r="V160" s="67">
        <v>-8.8038037786695043</v>
      </c>
      <c r="W160" s="67">
        <v>11.780065392902642</v>
      </c>
      <c r="X160" s="67">
        <v>5.0435135540252816</v>
      </c>
      <c r="Y160" s="67">
        <v>3.7297472790975235</v>
      </c>
      <c r="Z160" s="67">
        <v>16.262054177922124</v>
      </c>
      <c r="AA160" s="67">
        <v>3.299594169703937</v>
      </c>
      <c r="AB160" s="67">
        <v>5.7429577439397548</v>
      </c>
      <c r="AC160" s="67">
        <v>11.017152709023208</v>
      </c>
      <c r="AD160" s="67">
        <v>-0.83471730729243632</v>
      </c>
      <c r="AE160" s="67">
        <v>2.4678070035065218</v>
      </c>
      <c r="AF160" s="67">
        <v>-4.2144698803292471</v>
      </c>
      <c r="AG160" s="67">
        <v>5.5916646562687049</v>
      </c>
      <c r="AH160" s="67">
        <v>5.3391134502541746</v>
      </c>
      <c r="AI160" s="67">
        <v>-1.7458195798382121</v>
      </c>
      <c r="AJ160" s="67">
        <v>-0.67908493575872342</v>
      </c>
      <c r="AK160" s="67">
        <v>-5.0139584760934781</v>
      </c>
      <c r="AL160" s="67">
        <v>-7.5464585828959514</v>
      </c>
      <c r="AM160" s="67">
        <v>1.1518287998426331</v>
      </c>
      <c r="AN160" s="67">
        <v>3.1158140807155092</v>
      </c>
      <c r="AO160" s="67">
        <v>2.4263319832546983</v>
      </c>
      <c r="AP160" s="67">
        <v>3.2012408106199359</v>
      </c>
      <c r="AQ160" s="67">
        <v>3.6283694723904318</v>
      </c>
      <c r="AR160" s="67">
        <v>-3.2703404293123128</v>
      </c>
      <c r="AS160" s="67">
        <v>-7.3344897433360927</v>
      </c>
      <c r="AT160" s="67">
        <v>7.3846725890142295</v>
      </c>
      <c r="AU160" s="67">
        <v>-3.3219317612890507</v>
      </c>
      <c r="AV160" s="67">
        <v>0.78739278159002879</v>
      </c>
      <c r="AW160" s="67">
        <v>0.20389535793697178</v>
      </c>
      <c r="AX160" s="67">
        <v>-4.0803473014970564</v>
      </c>
      <c r="AY160" s="67">
        <v>-2.4050842526572325</v>
      </c>
      <c r="AZ160" s="67">
        <v>1.0101635110672902</v>
      </c>
      <c r="BA160" s="67">
        <v>-1.1416898678618423</v>
      </c>
      <c r="BB160" s="67">
        <v>-7.544901872723571</v>
      </c>
      <c r="BC160" s="67">
        <v>4.7853884672248768</v>
      </c>
      <c r="BD160" s="67">
        <v>-0.42898157918538971</v>
      </c>
      <c r="BE160" s="67">
        <v>4.5335203779458482</v>
      </c>
      <c r="BF160" s="67">
        <v>1.7697926795422916</v>
      </c>
      <c r="BG160" s="67">
        <v>2.3216555206493155</v>
      </c>
      <c r="BH160" s="67">
        <v>5.6128681604769923</v>
      </c>
      <c r="BI160" s="67">
        <v>3.6121558607904376</v>
      </c>
      <c r="BJ160" s="67">
        <v>2.7026097784350611</v>
      </c>
      <c r="BK160" s="67">
        <v>-12.37070832741874</v>
      </c>
      <c r="BL160" s="67">
        <v>-8.2270851507082483</v>
      </c>
      <c r="BM160" s="67">
        <v>-7.6377125601243705</v>
      </c>
      <c r="BN160" s="67">
        <v>-58.449726546408129</v>
      </c>
      <c r="BO160" s="67">
        <v>88.758654499959334</v>
      </c>
      <c r="BP160" s="67">
        <v>23.148257397212092</v>
      </c>
      <c r="BQ160" s="67">
        <v>3.0428195474461148</v>
      </c>
      <c r="BR160" s="67">
        <v>-5.311268703177177</v>
      </c>
      <c r="BS160" s="67">
        <v>24.616085679252265</v>
      </c>
      <c r="BT160" s="67">
        <v>-7.4952162331197059</v>
      </c>
      <c r="BU160" s="67">
        <v>4.3503304667681135</v>
      </c>
      <c r="BV160" s="67">
        <v>12.990455863514001</v>
      </c>
      <c r="BW160" s="67">
        <v>10.392749989955647</v>
      </c>
      <c r="BX160" s="67">
        <v>0.9701644571833441</v>
      </c>
      <c r="BY160" s="67">
        <v>-28.082622448495272</v>
      </c>
      <c r="BZ160" s="67">
        <v>4.1685100498595489</v>
      </c>
      <c r="CA160" s="67">
        <v>-14.663928610831434</v>
      </c>
      <c r="CB160" s="67">
        <v>-6.3530477606893641</v>
      </c>
      <c r="CC160" s="67">
        <v>7.153667156507737</v>
      </c>
      <c r="CD160" s="67">
        <v>-6.0033718340883695</v>
      </c>
      <c r="CE160" s="67">
        <v>-8.637037829964811E-2</v>
      </c>
      <c r="CF160" s="67">
        <v>11.030912407761392</v>
      </c>
      <c r="CG160" s="67">
        <v>-1.8399913524518041</v>
      </c>
      <c r="CH160" s="67">
        <v>5.6957250697666808</v>
      </c>
      <c r="CI160" s="68">
        <v>14.714924485586181</v>
      </c>
    </row>
    <row r="161" spans="1:87">
      <c r="A161" s="41"/>
      <c r="B161" s="182" t="s">
        <v>79</v>
      </c>
      <c r="C161" s="38"/>
      <c r="D161" s="183" t="s">
        <v>80</v>
      </c>
      <c r="E161" s="66"/>
      <c r="F161" s="192">
        <v>2.3916403518663856</v>
      </c>
      <c r="G161" s="192">
        <v>8.1898609059772411</v>
      </c>
      <c r="H161" s="192">
        <v>3.3858999682422564</v>
      </c>
      <c r="I161" s="192">
        <v>-8.7175421042886398</v>
      </c>
      <c r="J161" s="192">
        <v>1.9440644739668187</v>
      </c>
      <c r="K161" s="192">
        <v>13.177625830621807</v>
      </c>
      <c r="L161" s="192">
        <v>3.8190586847293986</v>
      </c>
      <c r="M161" s="192">
        <v>-6.4124971272889724</v>
      </c>
      <c r="N161" s="192">
        <v>9.0030880346536435</v>
      </c>
      <c r="O161" s="192">
        <v>-5.867293249291734</v>
      </c>
      <c r="P161" s="192">
        <v>-0.88082166601201095</v>
      </c>
      <c r="Q161" s="192">
        <v>12.373398583113101</v>
      </c>
      <c r="R161" s="192">
        <v>-4.4868421233498168</v>
      </c>
      <c r="S161" s="192">
        <v>-7.8062374459764214</v>
      </c>
      <c r="T161" s="192">
        <v>3.9581465224983958E-2</v>
      </c>
      <c r="U161" s="192">
        <v>-3.2395746257288778</v>
      </c>
      <c r="V161" s="192">
        <v>5.0268194918373865E-2</v>
      </c>
      <c r="W161" s="192">
        <v>3.7510628321892057</v>
      </c>
      <c r="X161" s="192">
        <v>-0.56790922077688322</v>
      </c>
      <c r="Y161" s="192">
        <v>-2.0476966661592684</v>
      </c>
      <c r="Z161" s="192">
        <v>3.3731741039174494</v>
      </c>
      <c r="AA161" s="192">
        <v>0.55093785427366981</v>
      </c>
      <c r="AB161" s="192">
        <v>8.5653721978766271</v>
      </c>
      <c r="AC161" s="192">
        <v>1.2928292982736167</v>
      </c>
      <c r="AD161" s="192">
        <v>-8.7626051940427772</v>
      </c>
      <c r="AE161" s="192">
        <v>8.0963157059947832</v>
      </c>
      <c r="AF161" s="192">
        <v>-10.210913079129583</v>
      </c>
      <c r="AG161" s="192">
        <v>18.32725141596292</v>
      </c>
      <c r="AH161" s="192">
        <v>-6.7038222148613471</v>
      </c>
      <c r="AI161" s="192">
        <v>-4.7517700010614021</v>
      </c>
      <c r="AJ161" s="192">
        <v>-1.224602232658583</v>
      </c>
      <c r="AK161" s="192">
        <v>0.9339256074154747</v>
      </c>
      <c r="AL161" s="192">
        <v>8.7698975898698563</v>
      </c>
      <c r="AM161" s="192">
        <v>-0.81653452601808851</v>
      </c>
      <c r="AN161" s="192">
        <v>-4.9933130769307894</v>
      </c>
      <c r="AO161" s="192">
        <v>4.3134892055753511</v>
      </c>
      <c r="AP161" s="192">
        <v>2.189171381573928</v>
      </c>
      <c r="AQ161" s="192">
        <v>-2.8388346213532145E-2</v>
      </c>
      <c r="AR161" s="192">
        <v>-2.8298149824000518</v>
      </c>
      <c r="AS161" s="192">
        <v>6.5184882740418288</v>
      </c>
      <c r="AT161" s="192">
        <v>-4.2389908008970423</v>
      </c>
      <c r="AU161" s="192">
        <v>1.5148880884312916</v>
      </c>
      <c r="AV161" s="192">
        <v>3.9960250071882513</v>
      </c>
      <c r="AW161" s="192">
        <v>-4.1929814002993169</v>
      </c>
      <c r="AX161" s="192">
        <v>1.8236399937266583</v>
      </c>
      <c r="AY161" s="192">
        <v>-3.0111053309074265</v>
      </c>
      <c r="AZ161" s="192">
        <v>3.7193411017415201</v>
      </c>
      <c r="BA161" s="192">
        <v>-4.1335213351850371</v>
      </c>
      <c r="BB161" s="192">
        <v>-2.5867376497475902</v>
      </c>
      <c r="BC161" s="192">
        <v>4.1171732028215473</v>
      </c>
      <c r="BD161" s="192">
        <v>0.61723675072630613</v>
      </c>
      <c r="BE161" s="192">
        <v>1.6926046740682494</v>
      </c>
      <c r="BF161" s="192">
        <v>2.6556110044724619</v>
      </c>
      <c r="BG161" s="192">
        <v>-3.776806958731413</v>
      </c>
      <c r="BH161" s="192">
        <v>-2.7796289474274118</v>
      </c>
      <c r="BI161" s="192">
        <v>1.6517719515469338</v>
      </c>
      <c r="BJ161" s="192">
        <v>1.2235913207677243</v>
      </c>
      <c r="BK161" s="192">
        <v>1.7036966298623213</v>
      </c>
      <c r="BL161" s="192">
        <v>-2.0131532165436852</v>
      </c>
      <c r="BM161" s="192">
        <v>-2.9085025993721558</v>
      </c>
      <c r="BN161" s="192">
        <v>-33.314639216780108</v>
      </c>
      <c r="BO161" s="192">
        <v>42.095705666876057</v>
      </c>
      <c r="BP161" s="192">
        <v>10.190551617660674</v>
      </c>
      <c r="BQ161" s="192">
        <v>5.2351987404013443</v>
      </c>
      <c r="BR161" s="192">
        <v>-9.3288419407704737</v>
      </c>
      <c r="BS161" s="192">
        <v>12.328123600747645</v>
      </c>
      <c r="BT161" s="192">
        <v>2.2828408830747549</v>
      </c>
      <c r="BU161" s="192">
        <v>3.3752969872216596</v>
      </c>
      <c r="BV161" s="192">
        <v>2.0238418618985889</v>
      </c>
      <c r="BW161" s="192">
        <v>-0.77461282061857162</v>
      </c>
      <c r="BX161" s="192">
        <v>-1.7638511433136443</v>
      </c>
      <c r="BY161" s="192">
        <v>0.52768343827776221</v>
      </c>
      <c r="BZ161" s="192">
        <v>-4.8773856888651039</v>
      </c>
      <c r="CA161" s="192">
        <v>-0.58925670416317644</v>
      </c>
      <c r="CB161" s="192">
        <v>2.4719843430815729</v>
      </c>
      <c r="CC161" s="192">
        <v>-4.4853278457448482</v>
      </c>
      <c r="CD161" s="192">
        <v>5.4049011267280207</v>
      </c>
      <c r="CE161" s="192">
        <v>-3.3699543523144229</v>
      </c>
      <c r="CF161" s="192">
        <v>0.65702982366096307</v>
      </c>
      <c r="CG161" s="192">
        <v>3.8413323180350716</v>
      </c>
      <c r="CH161" s="192">
        <v>1.7176494510100326</v>
      </c>
      <c r="CI161" s="193">
        <v>2.9444876287677744</v>
      </c>
    </row>
    <row r="162" spans="1:87">
      <c r="A162" s="41"/>
      <c r="B162" s="182"/>
      <c r="C162" s="38" t="s">
        <v>171</v>
      </c>
      <c r="D162" s="185" t="s">
        <v>172</v>
      </c>
      <c r="E162" s="66"/>
      <c r="F162" s="67">
        <v>5.3094740606094888</v>
      </c>
      <c r="G162" s="67">
        <v>-0.77787990961228104</v>
      </c>
      <c r="H162" s="67">
        <v>-3.9880255582549324</v>
      </c>
      <c r="I162" s="67">
        <v>5.2115316841883299</v>
      </c>
      <c r="J162" s="67">
        <v>0.58224761927611723</v>
      </c>
      <c r="K162" s="67">
        <v>0.58785340395091623</v>
      </c>
      <c r="L162" s="67">
        <v>1.3465402221299598</v>
      </c>
      <c r="M162" s="67">
        <v>1.4923239018386454</v>
      </c>
      <c r="N162" s="67">
        <v>4.5195802998990473</v>
      </c>
      <c r="O162" s="67">
        <v>0.11649371707072476</v>
      </c>
      <c r="P162" s="67">
        <v>3.8598378092684698</v>
      </c>
      <c r="Q162" s="67">
        <v>-2.2979195718834973</v>
      </c>
      <c r="R162" s="67">
        <v>-0.52239649000385668</v>
      </c>
      <c r="S162" s="67">
        <v>2.7524566654862923</v>
      </c>
      <c r="T162" s="67">
        <v>-2.2694090000130274</v>
      </c>
      <c r="U162" s="67">
        <v>4.6545036224972591</v>
      </c>
      <c r="V162" s="67">
        <v>-11.711758071689559</v>
      </c>
      <c r="W162" s="67">
        <v>6.7136016327026056</v>
      </c>
      <c r="X162" s="67">
        <v>-0.33807757925227122</v>
      </c>
      <c r="Y162" s="67">
        <v>3.161097693378963</v>
      </c>
      <c r="Z162" s="67">
        <v>0.95297931947023073</v>
      </c>
      <c r="AA162" s="67">
        <v>-1.247689867197181</v>
      </c>
      <c r="AB162" s="67">
        <v>1.0512733277918898</v>
      </c>
      <c r="AC162" s="67">
        <v>-5.1962446967525722</v>
      </c>
      <c r="AD162" s="67">
        <v>8.5249217361935621</v>
      </c>
      <c r="AE162" s="67">
        <v>18.411168619501311</v>
      </c>
      <c r="AF162" s="67">
        <v>-8.5398566338282933</v>
      </c>
      <c r="AG162" s="67">
        <v>6.9097585003924991</v>
      </c>
      <c r="AH162" s="67">
        <v>-9.9010190686443735</v>
      </c>
      <c r="AI162" s="67">
        <v>0.78584802786465957</v>
      </c>
      <c r="AJ162" s="67">
        <v>-2.0979942275307906</v>
      </c>
      <c r="AK162" s="67">
        <v>1.4730726208865832</v>
      </c>
      <c r="AL162" s="67">
        <v>6.705069394889108</v>
      </c>
      <c r="AM162" s="67">
        <v>1.2234873149867411</v>
      </c>
      <c r="AN162" s="67">
        <v>-0.89167979004454878</v>
      </c>
      <c r="AO162" s="67">
        <v>-1.8092493756719534</v>
      </c>
      <c r="AP162" s="67">
        <v>2.5429055779974732</v>
      </c>
      <c r="AQ162" s="67">
        <v>0.18593034743396686</v>
      </c>
      <c r="AR162" s="67">
        <v>-1.3665558952831702</v>
      </c>
      <c r="AS162" s="67">
        <v>1.2207300026231565</v>
      </c>
      <c r="AT162" s="67">
        <v>-1.8699442942932762</v>
      </c>
      <c r="AU162" s="67">
        <v>5.4010594522242172</v>
      </c>
      <c r="AV162" s="67">
        <v>9.4630145773863461</v>
      </c>
      <c r="AW162" s="67">
        <v>-3.3709394575790981</v>
      </c>
      <c r="AX162" s="67">
        <v>-3.9050680421392201</v>
      </c>
      <c r="AY162" s="67">
        <v>-2.9385772889992126</v>
      </c>
      <c r="AZ162" s="67">
        <v>5.4109917169649009</v>
      </c>
      <c r="BA162" s="67">
        <v>-0.40724894611430784</v>
      </c>
      <c r="BB162" s="67">
        <v>-2.1003127143285809</v>
      </c>
      <c r="BC162" s="67">
        <v>6.5870734226649574E-3</v>
      </c>
      <c r="BD162" s="67">
        <v>0.54931356429437983</v>
      </c>
      <c r="BE162" s="67">
        <v>-1.0647114209435244</v>
      </c>
      <c r="BF162" s="67">
        <v>3.539399760832012</v>
      </c>
      <c r="BG162" s="67">
        <v>-1.9410254302399181</v>
      </c>
      <c r="BH162" s="67">
        <v>-0.93117964256255448</v>
      </c>
      <c r="BI162" s="67">
        <v>1.4364995801042966</v>
      </c>
      <c r="BJ162" s="67">
        <v>2.6007327309877297</v>
      </c>
      <c r="BK162" s="67">
        <v>-5.2252014019416038E-4</v>
      </c>
      <c r="BL162" s="67">
        <v>-2.3808689882045257</v>
      </c>
      <c r="BM162" s="67">
        <v>-1.9196729692291541</v>
      </c>
      <c r="BN162" s="67">
        <v>-49.083612488671257</v>
      </c>
      <c r="BO162" s="67">
        <v>77.679151384661452</v>
      </c>
      <c r="BP162" s="67">
        <v>14.011849685916488</v>
      </c>
      <c r="BQ162" s="67">
        <v>5.8347870522821381</v>
      </c>
      <c r="BR162" s="67">
        <v>-14.561721604257244</v>
      </c>
      <c r="BS162" s="67">
        <v>18.456748992025581</v>
      </c>
      <c r="BT162" s="67">
        <v>6.1532037201768901</v>
      </c>
      <c r="BU162" s="67">
        <v>-4.192518170900712</v>
      </c>
      <c r="BV162" s="67">
        <v>-5.484014592381925</v>
      </c>
      <c r="BW162" s="67">
        <v>2.4387469336087975</v>
      </c>
      <c r="BX162" s="67">
        <v>-3.8906279636971135</v>
      </c>
      <c r="BY162" s="67">
        <v>-1.9901714557361174</v>
      </c>
      <c r="BZ162" s="67">
        <v>-0.33650606246223447</v>
      </c>
      <c r="CA162" s="67">
        <v>-6.3754191033434182</v>
      </c>
      <c r="CB162" s="67">
        <v>-0.78325076252184545</v>
      </c>
      <c r="CC162" s="67">
        <v>-1.7336621284659799</v>
      </c>
      <c r="CD162" s="67">
        <v>-0.90754801182639255</v>
      </c>
      <c r="CE162" s="67">
        <v>-1.6957677061533616</v>
      </c>
      <c r="CF162" s="67">
        <v>1.4380023211557358</v>
      </c>
      <c r="CG162" s="67">
        <v>9.0747396391091826</v>
      </c>
      <c r="CH162" s="67">
        <v>-2.9005433342725695</v>
      </c>
      <c r="CI162" s="68">
        <v>2.0258780613944651</v>
      </c>
    </row>
    <row r="163" spans="1:87">
      <c r="A163" s="37"/>
      <c r="B163" s="38"/>
      <c r="C163" s="38" t="s">
        <v>173</v>
      </c>
      <c r="D163" s="185" t="s">
        <v>174</v>
      </c>
      <c r="E163" s="70"/>
      <c r="F163" s="67">
        <v>-6.9907195974360405</v>
      </c>
      <c r="G163" s="67">
        <v>13.109332513445963</v>
      </c>
      <c r="H163" s="67">
        <v>7.7969291955682962</v>
      </c>
      <c r="I163" s="67">
        <v>-7.9273108831972081</v>
      </c>
      <c r="J163" s="67">
        <v>-6.4521303234333374</v>
      </c>
      <c r="K163" s="67">
        <v>22.933889793845481</v>
      </c>
      <c r="L163" s="67">
        <v>4.7047882355131065</v>
      </c>
      <c r="M163" s="67">
        <v>-2.7757373815481117</v>
      </c>
      <c r="N163" s="67">
        <v>1.8193222215058285</v>
      </c>
      <c r="O163" s="67">
        <v>-8.0963989636606755</v>
      </c>
      <c r="P163" s="67">
        <v>-4.7341322634034952</v>
      </c>
      <c r="Q163" s="67">
        <v>32.371023462346244</v>
      </c>
      <c r="R163" s="67">
        <v>-14.337951563424056</v>
      </c>
      <c r="S163" s="67">
        <v>-12.116411896372867</v>
      </c>
      <c r="T163" s="67">
        <v>0.62490701880490462</v>
      </c>
      <c r="U163" s="67">
        <v>-2.9029734858919198</v>
      </c>
      <c r="V163" s="67">
        <v>1.2937473254693259</v>
      </c>
      <c r="W163" s="67">
        <v>4.2198839285496206</v>
      </c>
      <c r="X163" s="67">
        <v>-0.21439712137993183</v>
      </c>
      <c r="Y163" s="67">
        <v>-2.8018892701682603</v>
      </c>
      <c r="Z163" s="67">
        <v>-0.34692511283834904</v>
      </c>
      <c r="AA163" s="67">
        <v>4.0785221760099404</v>
      </c>
      <c r="AB163" s="67">
        <v>15.583332001089744</v>
      </c>
      <c r="AC163" s="67">
        <v>5.4855732603423064</v>
      </c>
      <c r="AD163" s="67">
        <v>-21.165868784634966</v>
      </c>
      <c r="AE163" s="67">
        <v>1.4939110461129985</v>
      </c>
      <c r="AF163" s="67">
        <v>-8.3064471544847578</v>
      </c>
      <c r="AG163" s="67">
        <v>25.625685247653649</v>
      </c>
      <c r="AH163" s="67">
        <v>-7.0122625862491503</v>
      </c>
      <c r="AI163" s="67">
        <v>-6.2174096890327206</v>
      </c>
      <c r="AJ163" s="67">
        <v>2.6680185767304891</v>
      </c>
      <c r="AK163" s="67">
        <v>-2.4814874136185381</v>
      </c>
      <c r="AL163" s="67">
        <v>7.7244360958745659</v>
      </c>
      <c r="AM163" s="67">
        <v>-0.64854605774765162</v>
      </c>
      <c r="AN163" s="67">
        <v>-4.0836707743493719</v>
      </c>
      <c r="AO163" s="67">
        <v>4.5793645301909862</v>
      </c>
      <c r="AP163" s="67">
        <v>1.2324717595316059</v>
      </c>
      <c r="AQ163" s="67">
        <v>1.6112566422805941</v>
      </c>
      <c r="AR163" s="67">
        <v>-1.8144147710520144</v>
      </c>
      <c r="AS163" s="67">
        <v>6.4929500994993532</v>
      </c>
      <c r="AT163" s="67">
        <v>-4.1842392925392318</v>
      </c>
      <c r="AU163" s="67">
        <v>-1.2817850887215059</v>
      </c>
      <c r="AV163" s="67">
        <v>3.7474602101553955E-2</v>
      </c>
      <c r="AW163" s="67">
        <v>-5.6646638101406097</v>
      </c>
      <c r="AX163" s="67">
        <v>7.6518772180156844</v>
      </c>
      <c r="AY163" s="67">
        <v>-2.8780020957125032</v>
      </c>
      <c r="AZ163" s="67">
        <v>0.83840256334390517</v>
      </c>
      <c r="BA163" s="67">
        <v>-6.2012872226953561</v>
      </c>
      <c r="BB163" s="67">
        <v>-1.8776277701539925</v>
      </c>
      <c r="BC163" s="67">
        <v>6.4552118139932873</v>
      </c>
      <c r="BD163" s="67">
        <v>-0.28128002918927564</v>
      </c>
      <c r="BE163" s="67">
        <v>4.1381016464993934</v>
      </c>
      <c r="BF163" s="67">
        <v>2.5543888192016055</v>
      </c>
      <c r="BG163" s="67">
        <v>-5.4673525325037389</v>
      </c>
      <c r="BH163" s="67">
        <v>-4.0837143581379394</v>
      </c>
      <c r="BI163" s="67">
        <v>1.3243391565493283</v>
      </c>
      <c r="BJ163" s="67">
        <v>3.0086485827715705</v>
      </c>
      <c r="BK163" s="67">
        <v>0.32014163737134993</v>
      </c>
      <c r="BL163" s="67">
        <v>-1.8363606243435413</v>
      </c>
      <c r="BM163" s="67">
        <v>-3.8540563196660145</v>
      </c>
      <c r="BN163" s="67">
        <v>-19.924222838267269</v>
      </c>
      <c r="BO163" s="67">
        <v>21.90048285454192</v>
      </c>
      <c r="BP163" s="67">
        <v>8.4551380151714</v>
      </c>
      <c r="BQ163" s="67">
        <v>3.4192008488699059</v>
      </c>
      <c r="BR163" s="67">
        <v>-1.6925503238432356</v>
      </c>
      <c r="BS163" s="67">
        <v>4.8988315578993706</v>
      </c>
      <c r="BT163" s="67">
        <v>0.5323208072065313</v>
      </c>
      <c r="BU163" s="67">
        <v>7.5854003802870835</v>
      </c>
      <c r="BV163" s="67">
        <v>9.3006152385749488</v>
      </c>
      <c r="BW163" s="67">
        <v>-3.7825988417182117</v>
      </c>
      <c r="BX163" s="67">
        <v>-0.1527467344179172</v>
      </c>
      <c r="BY163" s="67">
        <v>1.0262921008923058</v>
      </c>
      <c r="BZ163" s="67">
        <v>-6.1027994490770112</v>
      </c>
      <c r="CA163" s="67">
        <v>2.3699071545595558</v>
      </c>
      <c r="CB163" s="67">
        <v>4.4403127877080664</v>
      </c>
      <c r="CC163" s="67">
        <v>-5.9699801826221659</v>
      </c>
      <c r="CD163" s="67">
        <v>8.774661741513583</v>
      </c>
      <c r="CE163" s="67">
        <v>-4.3573243318925563</v>
      </c>
      <c r="CF163" s="67">
        <v>1.0417135127982675</v>
      </c>
      <c r="CG163" s="67">
        <v>0.51162545517360059</v>
      </c>
      <c r="CH163" s="67">
        <v>4.2732184990100137</v>
      </c>
      <c r="CI163" s="68">
        <v>2.630182430468551</v>
      </c>
    </row>
    <row r="164" spans="1:87">
      <c r="A164" s="37"/>
      <c r="B164" s="182" t="s">
        <v>81</v>
      </c>
      <c r="C164" s="38"/>
      <c r="D164" s="183" t="s">
        <v>82</v>
      </c>
      <c r="E164" s="70"/>
      <c r="F164" s="192">
        <v>3.0906342434421958</v>
      </c>
      <c r="G164" s="192">
        <v>0.35714030623815063</v>
      </c>
      <c r="H164" s="192">
        <v>-1.9875560355391144</v>
      </c>
      <c r="I164" s="192">
        <v>2.7464471360597855</v>
      </c>
      <c r="J164" s="192">
        <v>1.3734830186947278</v>
      </c>
      <c r="K164" s="192">
        <v>1.4183591997970524</v>
      </c>
      <c r="L164" s="192">
        <v>1.7576150935572485</v>
      </c>
      <c r="M164" s="192">
        <v>2.1976133793084358</v>
      </c>
      <c r="N164" s="192">
        <v>-0.75608315247825431</v>
      </c>
      <c r="O164" s="192">
        <v>1.188713906528065</v>
      </c>
      <c r="P164" s="192">
        <v>0.57582714787307054</v>
      </c>
      <c r="Q164" s="192">
        <v>-1.6513331855493192</v>
      </c>
      <c r="R164" s="192">
        <v>1.6555525522933436</v>
      </c>
      <c r="S164" s="192">
        <v>-0.58936744389906437</v>
      </c>
      <c r="T164" s="192">
        <v>-0.93053239433163526</v>
      </c>
      <c r="U164" s="192">
        <v>-5.5241516612909436E-3</v>
      </c>
      <c r="V164" s="192">
        <v>2.0582373405697183</v>
      </c>
      <c r="W164" s="192">
        <v>2.9593246219602207</v>
      </c>
      <c r="X164" s="192">
        <v>3.5174102022031377</v>
      </c>
      <c r="Y164" s="192">
        <v>0.92319414608891748</v>
      </c>
      <c r="Z164" s="192">
        <v>-0.18347259199639154</v>
      </c>
      <c r="AA164" s="192">
        <v>-0.82467976866216475</v>
      </c>
      <c r="AB164" s="192">
        <v>-0.70272052571033328</v>
      </c>
      <c r="AC164" s="192">
        <v>4.624588980210234</v>
      </c>
      <c r="AD164" s="192">
        <v>-1.1147737954453873</v>
      </c>
      <c r="AE164" s="192">
        <v>0.5325746157313489</v>
      </c>
      <c r="AF164" s="192">
        <v>1.342575642958721</v>
      </c>
      <c r="AG164" s="192">
        <v>0.47378552810444319</v>
      </c>
      <c r="AH164" s="192">
        <v>0.28072073269362363</v>
      </c>
      <c r="AI164" s="192">
        <v>1.5341507564400985</v>
      </c>
      <c r="AJ164" s="192">
        <v>-0.4174242702700468</v>
      </c>
      <c r="AK164" s="192">
        <v>1.3223701326354984</v>
      </c>
      <c r="AL164" s="192">
        <v>3.0332834571527485</v>
      </c>
      <c r="AM164" s="192">
        <v>-0.85103585816577265</v>
      </c>
      <c r="AN164" s="192">
        <v>1.2412274172430671</v>
      </c>
      <c r="AO164" s="192">
        <v>2.4788341403722427</v>
      </c>
      <c r="AP164" s="192">
        <v>1.1129726561503333</v>
      </c>
      <c r="AQ164" s="192">
        <v>-0.99065157681513938</v>
      </c>
      <c r="AR164" s="192">
        <v>-0.58235502343907797</v>
      </c>
      <c r="AS164" s="192">
        <v>-0.6900986944047105</v>
      </c>
      <c r="AT164" s="192">
        <v>-0.17903975722599341</v>
      </c>
      <c r="AU164" s="192">
        <v>1.0032557388139622</v>
      </c>
      <c r="AV164" s="192">
        <v>-0.51113509738416951</v>
      </c>
      <c r="AW164" s="192">
        <v>1.3617296306077833</v>
      </c>
      <c r="AX164" s="192">
        <v>-1.6892365149860069</v>
      </c>
      <c r="AY164" s="192">
        <v>0.99209608947774086</v>
      </c>
      <c r="AZ164" s="192">
        <v>0.94212575670538001</v>
      </c>
      <c r="BA164" s="192">
        <v>0.68066363472931357</v>
      </c>
      <c r="BB164" s="192">
        <v>1.5276269864301355</v>
      </c>
      <c r="BC164" s="192">
        <v>0.55521691373670023</v>
      </c>
      <c r="BD164" s="192">
        <v>0.80402199390950102</v>
      </c>
      <c r="BE164" s="192">
        <v>-0.27569056263335767</v>
      </c>
      <c r="BF164" s="192">
        <v>1.7981863023700697</v>
      </c>
      <c r="BG164" s="192">
        <v>0.70599630096523924</v>
      </c>
      <c r="BH164" s="192">
        <v>0.24743219771967517</v>
      </c>
      <c r="BI164" s="192">
        <v>0.15254571183722021</v>
      </c>
      <c r="BJ164" s="192">
        <v>1.7294355565564956</v>
      </c>
      <c r="BK164" s="192">
        <v>1.0802927036805556</v>
      </c>
      <c r="BL164" s="192">
        <v>9.1455992162451594E-2</v>
      </c>
      <c r="BM164" s="192">
        <v>2.1285512329164362</v>
      </c>
      <c r="BN164" s="192">
        <v>-11.161592154681372</v>
      </c>
      <c r="BO164" s="192">
        <v>6.7179900290829124</v>
      </c>
      <c r="BP164" s="192">
        <v>3.9357918872364479</v>
      </c>
      <c r="BQ164" s="192">
        <v>0.94108316464894415</v>
      </c>
      <c r="BR164" s="192">
        <v>-0.38676937339488404</v>
      </c>
      <c r="BS164" s="192">
        <v>4.3453774216508236</v>
      </c>
      <c r="BT164" s="192">
        <v>1.9814661294272469</v>
      </c>
      <c r="BU164" s="192">
        <v>-4.4723848012523604E-2</v>
      </c>
      <c r="BV164" s="192">
        <v>0.91667036611720221</v>
      </c>
      <c r="BW164" s="192">
        <v>0.46820341449547698</v>
      </c>
      <c r="BX164" s="192">
        <v>9.826288925647475E-2</v>
      </c>
      <c r="BY164" s="192">
        <v>0.80206385002526304</v>
      </c>
      <c r="BZ164" s="192">
        <v>1.2213998818905338</v>
      </c>
      <c r="CA164" s="192">
        <v>1.3911411735600012</v>
      </c>
      <c r="CB164" s="192">
        <v>0.78474281563285331</v>
      </c>
      <c r="CC164" s="192">
        <v>2.2332099399286562</v>
      </c>
      <c r="CD164" s="192">
        <v>-1.550561235151747</v>
      </c>
      <c r="CE164" s="192">
        <v>-0.19771192260149917</v>
      </c>
      <c r="CF164" s="192">
        <v>0.11091833551411412</v>
      </c>
      <c r="CG164" s="192">
        <v>0.88082000054797049</v>
      </c>
      <c r="CH164" s="192">
        <v>0.8105106696608857</v>
      </c>
      <c r="CI164" s="193">
        <v>0.88269446688525477</v>
      </c>
    </row>
    <row r="165" spans="1:87" ht="27.95">
      <c r="A165" s="37"/>
      <c r="B165" s="182"/>
      <c r="C165" s="38" t="s">
        <v>175</v>
      </c>
      <c r="D165" s="185" t="s">
        <v>176</v>
      </c>
      <c r="E165" s="70"/>
      <c r="F165" s="67">
        <v>2.4762208687590999</v>
      </c>
      <c r="G165" s="67">
        <v>7.0671277059688009E-2</v>
      </c>
      <c r="H165" s="67">
        <v>0.52220780918355558</v>
      </c>
      <c r="I165" s="67">
        <v>1.4470515101388202</v>
      </c>
      <c r="J165" s="67">
        <v>0.77434127950964182</v>
      </c>
      <c r="K165" s="67">
        <v>1.8232120593882968</v>
      </c>
      <c r="L165" s="67">
        <v>0.92383868254096058</v>
      </c>
      <c r="M165" s="67">
        <v>1.4323861830590801</v>
      </c>
      <c r="N165" s="67">
        <v>-8.0695645798911642E-2</v>
      </c>
      <c r="O165" s="67">
        <v>0.50843197414953067</v>
      </c>
      <c r="P165" s="67">
        <v>1.1608983442014278</v>
      </c>
      <c r="Q165" s="67">
        <v>-1.233395500023704</v>
      </c>
      <c r="R165" s="67">
        <v>2.1268181614693162</v>
      </c>
      <c r="S165" s="67">
        <v>3.4644745681376321E-2</v>
      </c>
      <c r="T165" s="67">
        <v>0.1264067936007649</v>
      </c>
      <c r="U165" s="67">
        <v>-0.90614927515716204</v>
      </c>
      <c r="V165" s="67">
        <v>0.26335703671205124</v>
      </c>
      <c r="W165" s="67">
        <v>2.1689713896578837</v>
      </c>
      <c r="X165" s="67">
        <v>1.4207498675233126</v>
      </c>
      <c r="Y165" s="67">
        <v>3.0723329423552457</v>
      </c>
      <c r="Z165" s="67">
        <v>-0.2082973636341876</v>
      </c>
      <c r="AA165" s="67">
        <v>-1.1538612433132016</v>
      </c>
      <c r="AB165" s="67">
        <v>-0.10278218802680783</v>
      </c>
      <c r="AC165" s="67">
        <v>4.5233091608319711</v>
      </c>
      <c r="AD165" s="67">
        <v>-2.4298494128598236</v>
      </c>
      <c r="AE165" s="67">
        <v>0.51947643140979949</v>
      </c>
      <c r="AF165" s="67">
        <v>2.083834049523773</v>
      </c>
      <c r="AG165" s="67">
        <v>-0.82826712556391158</v>
      </c>
      <c r="AH165" s="67">
        <v>0.98405855736945114</v>
      </c>
      <c r="AI165" s="67">
        <v>1.7401459436315605</v>
      </c>
      <c r="AJ165" s="67">
        <v>-8.1564350584201861E-2</v>
      </c>
      <c r="AK165" s="67">
        <v>0.54688614240032507</v>
      </c>
      <c r="AL165" s="67">
        <v>2.7104051158174798</v>
      </c>
      <c r="AM165" s="67">
        <v>-1.0354063578431578</v>
      </c>
      <c r="AN165" s="67">
        <v>1.2125625422288806</v>
      </c>
      <c r="AO165" s="67">
        <v>2.1291420241417427</v>
      </c>
      <c r="AP165" s="67">
        <v>0.65549597828203332</v>
      </c>
      <c r="AQ165" s="67">
        <v>-0.38553422597004783</v>
      </c>
      <c r="AR165" s="67">
        <v>-0.95222558407070323</v>
      </c>
      <c r="AS165" s="67">
        <v>-0.89201740888516667</v>
      </c>
      <c r="AT165" s="67">
        <v>-0.36124565067271419</v>
      </c>
      <c r="AU165" s="67">
        <v>1.0316615572180297</v>
      </c>
      <c r="AV165" s="67">
        <v>0.2210502896273141</v>
      </c>
      <c r="AW165" s="67">
        <v>0.35934007907481202</v>
      </c>
      <c r="AX165" s="67">
        <v>-0.86214371884672403</v>
      </c>
      <c r="AY165" s="67">
        <v>0.80284994790331154</v>
      </c>
      <c r="AZ165" s="67">
        <v>0.70681993981042979</v>
      </c>
      <c r="BA165" s="67">
        <v>1.1771685564238084</v>
      </c>
      <c r="BB165" s="67">
        <v>1.733923977031381</v>
      </c>
      <c r="BC165" s="67">
        <v>0.12879100200207461</v>
      </c>
      <c r="BD165" s="67">
        <v>0.81141260556903205</v>
      </c>
      <c r="BE165" s="67">
        <v>0.4145067762161716</v>
      </c>
      <c r="BF165" s="67">
        <v>1.1844413478016662</v>
      </c>
      <c r="BG165" s="67">
        <v>0.82359375395755308</v>
      </c>
      <c r="BH165" s="67">
        <v>0.35786949116673838</v>
      </c>
      <c r="BI165" s="67">
        <v>0.20239238653556413</v>
      </c>
      <c r="BJ165" s="67">
        <v>1.3851552206269417</v>
      </c>
      <c r="BK165" s="67">
        <v>1.0870458953687177</v>
      </c>
      <c r="BL165" s="67">
        <v>0.7243033611984373</v>
      </c>
      <c r="BM165" s="67">
        <v>1.7024630336347997</v>
      </c>
      <c r="BN165" s="67">
        <v>-9.6927837642995485</v>
      </c>
      <c r="BO165" s="67">
        <v>6.2470452092787525</v>
      </c>
      <c r="BP165" s="67">
        <v>3.9444728491023255</v>
      </c>
      <c r="BQ165" s="67">
        <v>0.28689998273188166</v>
      </c>
      <c r="BR165" s="67">
        <v>-0.18960650886332076</v>
      </c>
      <c r="BS165" s="67">
        <v>3.0014147777295221</v>
      </c>
      <c r="BT165" s="67">
        <v>1.7593992774654907</v>
      </c>
      <c r="BU165" s="67">
        <v>0.19133022291515545</v>
      </c>
      <c r="BV165" s="67">
        <v>1.1938102489594797</v>
      </c>
      <c r="BW165" s="67">
        <v>-0.1754270490748695</v>
      </c>
      <c r="BX165" s="67">
        <v>0.43338821138738126</v>
      </c>
      <c r="BY165" s="67">
        <v>1.4684659766073054</v>
      </c>
      <c r="BZ165" s="67">
        <v>1.7010888339650876</v>
      </c>
      <c r="CA165" s="67">
        <v>1.8975886256861685</v>
      </c>
      <c r="CB165" s="67">
        <v>0.95698122761341153</v>
      </c>
      <c r="CC165" s="67">
        <v>1.2883298355580877</v>
      </c>
      <c r="CD165" s="67">
        <v>-0.65462978208660161</v>
      </c>
      <c r="CE165" s="67">
        <v>-5.4658120659070164E-3</v>
      </c>
      <c r="CF165" s="67">
        <v>-4.20653687368997E-2</v>
      </c>
      <c r="CG165" s="67">
        <v>0.82160898794569448</v>
      </c>
      <c r="CH165" s="67">
        <v>0.82001459653425002</v>
      </c>
      <c r="CI165" s="68">
        <v>1.0873855739960163</v>
      </c>
    </row>
    <row r="166" spans="1:87" ht="27.95">
      <c r="A166" s="42"/>
      <c r="B166" s="182"/>
      <c r="C166" s="38" t="s">
        <v>177</v>
      </c>
      <c r="D166" s="185" t="s">
        <v>178</v>
      </c>
      <c r="E166" s="71"/>
      <c r="F166" s="67">
        <v>5.399945301123708</v>
      </c>
      <c r="G166" s="67">
        <v>3.1474765110466336</v>
      </c>
      <c r="H166" s="67">
        <v>-15.634225146387891</v>
      </c>
      <c r="I166" s="67">
        <v>11.067603160199482</v>
      </c>
      <c r="J166" s="67">
        <v>4.0245241298858048</v>
      </c>
      <c r="K166" s="67">
        <v>-0.423738425109633</v>
      </c>
      <c r="L166" s="67">
        <v>7.4789417270958438</v>
      </c>
      <c r="M166" s="67">
        <v>4.2292319254627131</v>
      </c>
      <c r="N166" s="67">
        <v>-3.7767081630100279</v>
      </c>
      <c r="O166" s="67">
        <v>4.3901709355242531</v>
      </c>
      <c r="P166" s="67">
        <v>-0.24649724456030242</v>
      </c>
      <c r="Q166" s="67">
        <v>-8.5895862253077695</v>
      </c>
      <c r="R166" s="67">
        <v>4.8498492034202485</v>
      </c>
      <c r="S166" s="67">
        <v>-4.0430684074898551</v>
      </c>
      <c r="T166" s="67">
        <v>-4.3169395533341799</v>
      </c>
      <c r="U166" s="67">
        <v>3.2106933838153253</v>
      </c>
      <c r="V166" s="67">
        <v>7.9835541806714048</v>
      </c>
      <c r="W166" s="67">
        <v>5.32004320334525</v>
      </c>
      <c r="X166" s="67">
        <v>13.167985035772105</v>
      </c>
      <c r="Y166" s="67">
        <v>-5.2605386680304065</v>
      </c>
      <c r="Z166" s="67">
        <v>-3.1318895091420984</v>
      </c>
      <c r="AA166" s="67">
        <v>1.5818360127626931</v>
      </c>
      <c r="AB166" s="67">
        <v>-5.2506371331304535E-2</v>
      </c>
      <c r="AC166" s="67">
        <v>3.3407035765224293</v>
      </c>
      <c r="AD166" s="67">
        <v>4.1257881417451614</v>
      </c>
      <c r="AE166" s="67">
        <v>1.5359022601878962</v>
      </c>
      <c r="AF166" s="67">
        <v>1.2511782756250369</v>
      </c>
      <c r="AG166" s="67">
        <v>1.0954212433462232</v>
      </c>
      <c r="AH166" s="67">
        <v>0.63474959035596612</v>
      </c>
      <c r="AI166" s="67">
        <v>1.3087471403215432</v>
      </c>
      <c r="AJ166" s="67">
        <v>-0.44602357358279221</v>
      </c>
      <c r="AK166" s="67">
        <v>4.6227057106124079</v>
      </c>
      <c r="AL166" s="67">
        <v>1.5064209051244291</v>
      </c>
      <c r="AM166" s="67">
        <v>1.3414135245941594</v>
      </c>
      <c r="AN166" s="67">
        <v>2.4433331731581944</v>
      </c>
      <c r="AO166" s="67">
        <v>4.6763740322749499</v>
      </c>
      <c r="AP166" s="67">
        <v>1.975384977323813</v>
      </c>
      <c r="AQ166" s="67">
        <v>-3.3505527592994468</v>
      </c>
      <c r="AR166" s="67">
        <v>2.0224243121070629</v>
      </c>
      <c r="AS166" s="67">
        <v>-3.242911087843936E-2</v>
      </c>
      <c r="AT166" s="67">
        <v>0.3861259039920526</v>
      </c>
      <c r="AU166" s="67">
        <v>1.1618545342550988</v>
      </c>
      <c r="AV166" s="67">
        <v>-3.1530274481128089</v>
      </c>
      <c r="AW166" s="67">
        <v>0.71628879875144946</v>
      </c>
      <c r="AX166" s="67">
        <v>1.0872982415071704</v>
      </c>
      <c r="AY166" s="67">
        <v>1.2900627796245772</v>
      </c>
      <c r="AZ166" s="67">
        <v>1.7717857265508172</v>
      </c>
      <c r="BA166" s="67">
        <v>-2.0763550004225806</v>
      </c>
      <c r="BB166" s="67">
        <v>0.54016198863193665</v>
      </c>
      <c r="BC166" s="67">
        <v>1.1171455342153536</v>
      </c>
      <c r="BD166" s="67">
        <v>0.97046340478314619</v>
      </c>
      <c r="BE166" s="67">
        <v>-2.3941972641111136</v>
      </c>
      <c r="BF166" s="67">
        <v>4.7675037764462331</v>
      </c>
      <c r="BG166" s="67">
        <v>-0.87519513334510179</v>
      </c>
      <c r="BH166" s="67">
        <v>-0.26689515209471892</v>
      </c>
      <c r="BI166" s="67">
        <v>0.50393812729802789</v>
      </c>
      <c r="BJ166" s="67">
        <v>3.329526753943469</v>
      </c>
      <c r="BK166" s="67">
        <v>0.28029881637681342</v>
      </c>
      <c r="BL166" s="67">
        <v>-1.6304635932322213</v>
      </c>
      <c r="BM166" s="67">
        <v>-0.71656710906502497</v>
      </c>
      <c r="BN166" s="67">
        <v>-11.843114392794703</v>
      </c>
      <c r="BO166" s="67">
        <v>7.1057902960732946</v>
      </c>
      <c r="BP166" s="67">
        <v>3.8738167152515359</v>
      </c>
      <c r="BQ166" s="67">
        <v>3.851075496144901</v>
      </c>
      <c r="BR166" s="67">
        <v>-1.3659001309078604</v>
      </c>
      <c r="BS166" s="67">
        <v>8.8705030070035633</v>
      </c>
      <c r="BT166" s="67">
        <v>2.8779770600145866</v>
      </c>
      <c r="BU166" s="67">
        <v>-6.0078081748741852E-2</v>
      </c>
      <c r="BV166" s="67">
        <v>-0.13526454678472533</v>
      </c>
      <c r="BW166" s="67">
        <v>3.0459318514691773</v>
      </c>
      <c r="BX166" s="67">
        <v>-1.7052957207448429</v>
      </c>
      <c r="BY166" s="67">
        <v>-2.3703893952360744</v>
      </c>
      <c r="BZ166" s="67">
        <v>-1.4552628714094595</v>
      </c>
      <c r="CA166" s="67">
        <v>-0.747383470042422</v>
      </c>
      <c r="CB166" s="67">
        <v>0.51795938880334802</v>
      </c>
      <c r="CC166" s="67">
        <v>0.95987531449314645</v>
      </c>
      <c r="CD166" s="67">
        <v>0.36638002779243095</v>
      </c>
      <c r="CE166" s="67">
        <v>-0.35158279210412502</v>
      </c>
      <c r="CF166" s="67">
        <v>0.45116123600431024</v>
      </c>
      <c r="CG166" s="67">
        <v>-0.17079743954177218</v>
      </c>
      <c r="CH166" s="67">
        <v>-0.64438227296174944</v>
      </c>
      <c r="CI166" s="68">
        <v>0.17252259410294357</v>
      </c>
    </row>
    <row r="167" spans="1:87" ht="27.95">
      <c r="A167" s="41"/>
      <c r="B167" s="182" t="s">
        <v>83</v>
      </c>
      <c r="C167" s="38"/>
      <c r="D167" s="183" t="s">
        <v>84</v>
      </c>
      <c r="E167" s="66"/>
      <c r="F167" s="192">
        <v>1.2136726862319307</v>
      </c>
      <c r="G167" s="192">
        <v>1.6283601494015301</v>
      </c>
      <c r="H167" s="192">
        <v>1.9097989814127061</v>
      </c>
      <c r="I167" s="192">
        <v>2.1415804497075186</v>
      </c>
      <c r="J167" s="192">
        <v>2.2387736802606639</v>
      </c>
      <c r="K167" s="192">
        <v>0.4913803568238535</v>
      </c>
      <c r="L167" s="192">
        <v>1.5842067008648542E-2</v>
      </c>
      <c r="M167" s="192">
        <v>3.2614943050552938</v>
      </c>
      <c r="N167" s="192">
        <v>-0.39232936428118137</v>
      </c>
      <c r="O167" s="192">
        <v>-1.2834782679073271</v>
      </c>
      <c r="P167" s="192">
        <v>0.77752290549474878</v>
      </c>
      <c r="Q167" s="192">
        <v>-1.8893655517341443</v>
      </c>
      <c r="R167" s="192">
        <v>2.1738826101307183</v>
      </c>
      <c r="S167" s="192">
        <v>2.3941087311506237</v>
      </c>
      <c r="T167" s="192">
        <v>3.431786140589324</v>
      </c>
      <c r="U167" s="192">
        <v>-6.4402721715206326</v>
      </c>
      <c r="V167" s="192">
        <v>2.6107370013190803</v>
      </c>
      <c r="W167" s="192">
        <v>1.4585445866830185</v>
      </c>
      <c r="X167" s="192">
        <v>1.8374069245591613</v>
      </c>
      <c r="Y167" s="192">
        <v>-0.42485277796949106</v>
      </c>
      <c r="Z167" s="192">
        <v>-0.2864450326848953</v>
      </c>
      <c r="AA167" s="192">
        <v>0.44555543376922913</v>
      </c>
      <c r="AB167" s="192">
        <v>-0.13576877503899709</v>
      </c>
      <c r="AC167" s="192">
        <v>1.4202180032798992</v>
      </c>
      <c r="AD167" s="192">
        <v>1.4095470825026695</v>
      </c>
      <c r="AE167" s="192">
        <v>0.53476933070039934</v>
      </c>
      <c r="AF167" s="192">
        <v>-0.99309550663899415</v>
      </c>
      <c r="AG167" s="192">
        <v>2.9490117949095378</v>
      </c>
      <c r="AH167" s="192">
        <v>-1.0402764287098449</v>
      </c>
      <c r="AI167" s="192">
        <v>-0.99675916159227995</v>
      </c>
      <c r="AJ167" s="192">
        <v>1.0874175491698992</v>
      </c>
      <c r="AK167" s="192">
        <v>1.8634936279655676</v>
      </c>
      <c r="AL167" s="192">
        <v>1.2852566377719512</v>
      </c>
      <c r="AM167" s="192">
        <v>0.28573018740128475</v>
      </c>
      <c r="AN167" s="192">
        <v>9.9749743715932482E-2</v>
      </c>
      <c r="AO167" s="192">
        <v>0.3168257573847626</v>
      </c>
      <c r="AP167" s="192">
        <v>2.6395982390419022</v>
      </c>
      <c r="AQ167" s="192">
        <v>-0.12103877226765292</v>
      </c>
      <c r="AR167" s="192">
        <v>-1.5289047345320483</v>
      </c>
      <c r="AS167" s="192">
        <v>-7.699768491833936E-2</v>
      </c>
      <c r="AT167" s="192">
        <v>0.79648955518037212</v>
      </c>
      <c r="AU167" s="192">
        <v>0.37543198906099917</v>
      </c>
      <c r="AV167" s="192">
        <v>0.12728817301872652</v>
      </c>
      <c r="AW167" s="192">
        <v>-0.86094133948505203</v>
      </c>
      <c r="AX167" s="192">
        <v>-2.0422786070951986</v>
      </c>
      <c r="AY167" s="192">
        <v>-0.62981357992816811</v>
      </c>
      <c r="AZ167" s="192">
        <v>1.1693817368835226</v>
      </c>
      <c r="BA167" s="192">
        <v>1.8911359249746766</v>
      </c>
      <c r="BB167" s="192">
        <v>-1.121822033853249</v>
      </c>
      <c r="BC167" s="192">
        <v>2.1252630466363627</v>
      </c>
      <c r="BD167" s="192">
        <v>0.72443671357184769</v>
      </c>
      <c r="BE167" s="192">
        <v>-0.67787492744893996</v>
      </c>
      <c r="BF167" s="192">
        <v>0.69157458045748399</v>
      </c>
      <c r="BG167" s="192">
        <v>1.6938028647504666</v>
      </c>
      <c r="BH167" s="192">
        <v>0.18823485871584467</v>
      </c>
      <c r="BI167" s="192">
        <v>1.2086004273062798</v>
      </c>
      <c r="BJ167" s="192">
        <v>-0.6277955824043886</v>
      </c>
      <c r="BK167" s="192">
        <v>-0.11070674599903896</v>
      </c>
      <c r="BL167" s="192">
        <v>-1.8339679435700589</v>
      </c>
      <c r="BM167" s="192">
        <v>-2.5336661517494576</v>
      </c>
      <c r="BN167" s="192">
        <v>-7.9593815259351715</v>
      </c>
      <c r="BO167" s="192">
        <v>5.2372117894989856E-2</v>
      </c>
      <c r="BP167" s="192">
        <v>1.9280244587516222</v>
      </c>
      <c r="BQ167" s="192">
        <v>2.782059898216886</v>
      </c>
      <c r="BR167" s="192">
        <v>-0.36871115240981567</v>
      </c>
      <c r="BS167" s="192">
        <v>3.5349006993550063</v>
      </c>
      <c r="BT167" s="192">
        <v>1.0754144281721381</v>
      </c>
      <c r="BU167" s="192">
        <v>1.6655188645928689</v>
      </c>
      <c r="BV167" s="192">
        <v>1.5572640522033936</v>
      </c>
      <c r="BW167" s="192">
        <v>-1.4957319307352037</v>
      </c>
      <c r="BX167" s="192">
        <v>1.416892807650342</v>
      </c>
      <c r="BY167" s="192">
        <v>-1.4025515058757207</v>
      </c>
      <c r="BZ167" s="192">
        <v>0.28978265013191162</v>
      </c>
      <c r="CA167" s="192">
        <v>0.1364131333371148</v>
      </c>
      <c r="CB167" s="192">
        <v>0.60947306208163354</v>
      </c>
      <c r="CC167" s="192">
        <v>0.72647056489533668</v>
      </c>
      <c r="CD167" s="192">
        <v>-1.3345642636328137</v>
      </c>
      <c r="CE167" s="192">
        <v>-1.0672925173905128</v>
      </c>
      <c r="CF167" s="192">
        <v>-0.57047929496860661</v>
      </c>
      <c r="CG167" s="192">
        <v>-0.10311224688102527</v>
      </c>
      <c r="CH167" s="192">
        <v>1.0400827641115313</v>
      </c>
      <c r="CI167" s="193">
        <v>0.52611227468790389</v>
      </c>
    </row>
    <row r="168" spans="1:87">
      <c r="A168" s="41"/>
      <c r="B168" s="182"/>
      <c r="C168" s="38" t="s">
        <v>179</v>
      </c>
      <c r="D168" s="185" t="s">
        <v>180</v>
      </c>
      <c r="E168" s="66"/>
      <c r="F168" s="67">
        <v>0.37752473959531585</v>
      </c>
      <c r="G168" s="67">
        <v>0.51650224990527249</v>
      </c>
      <c r="H168" s="67">
        <v>-0.29666643300741669</v>
      </c>
      <c r="I168" s="67">
        <v>1.5415139367539297</v>
      </c>
      <c r="J168" s="67">
        <v>0.22915202495781273</v>
      </c>
      <c r="K168" s="67">
        <v>-0.58744082666014208</v>
      </c>
      <c r="L168" s="67">
        <v>-0.66519711424967909</v>
      </c>
      <c r="M168" s="67">
        <v>2.0414458231890364</v>
      </c>
      <c r="N168" s="67">
        <v>0.51163980899158901</v>
      </c>
      <c r="O168" s="67">
        <v>-0.81990253958389303</v>
      </c>
      <c r="P168" s="67">
        <v>0.39140193654122868</v>
      </c>
      <c r="Q168" s="67">
        <v>-2.371338819808372</v>
      </c>
      <c r="R168" s="67">
        <v>3.1423713786881962</v>
      </c>
      <c r="S168" s="67">
        <v>1.3222984855109701</v>
      </c>
      <c r="T168" s="67">
        <v>1.3347635792645036</v>
      </c>
      <c r="U168" s="67">
        <v>-3.969479560176211</v>
      </c>
      <c r="V168" s="67">
        <v>2.2899254827309079</v>
      </c>
      <c r="W168" s="67">
        <v>2.0120021608861123</v>
      </c>
      <c r="X168" s="67">
        <v>0.83092906147031442</v>
      </c>
      <c r="Y168" s="67">
        <v>-0.868527083168118</v>
      </c>
      <c r="Z168" s="67">
        <v>-1.1775992498523493</v>
      </c>
      <c r="AA168" s="67">
        <v>0.30046752304816948</v>
      </c>
      <c r="AB168" s="67">
        <v>0.88690725824294248</v>
      </c>
      <c r="AC168" s="67">
        <v>0.98305611597831444</v>
      </c>
      <c r="AD168" s="67">
        <v>1.0946825888548091</v>
      </c>
      <c r="AE168" s="67">
        <v>2.826200722765293E-2</v>
      </c>
      <c r="AF168" s="67">
        <v>1.1734656213341168</v>
      </c>
      <c r="AG168" s="67">
        <v>2.3311763140870738</v>
      </c>
      <c r="AH168" s="67">
        <v>0.81627009721721322</v>
      </c>
      <c r="AI168" s="67">
        <v>5.5118635473675681E-2</v>
      </c>
      <c r="AJ168" s="67">
        <v>0.16740560570423213</v>
      </c>
      <c r="AK168" s="67">
        <v>1.5982377755861847</v>
      </c>
      <c r="AL168" s="67">
        <v>1.7813208327187766</v>
      </c>
      <c r="AM168" s="67">
        <v>1.1991658679690005</v>
      </c>
      <c r="AN168" s="67">
        <v>0.94673103088445032</v>
      </c>
      <c r="AO168" s="67">
        <v>-0.37157512442456664</v>
      </c>
      <c r="AP168" s="67">
        <v>2.4466092304704716</v>
      </c>
      <c r="AQ168" s="67">
        <v>-0.68661101491557019</v>
      </c>
      <c r="AR168" s="67">
        <v>-1.9168420846959577</v>
      </c>
      <c r="AS168" s="67">
        <v>0.26188690499078859</v>
      </c>
      <c r="AT168" s="67">
        <v>1.6993208474213048</v>
      </c>
      <c r="AU168" s="67">
        <v>0.20793292190394652</v>
      </c>
      <c r="AV168" s="67">
        <v>-4.9860806520229062E-2</v>
      </c>
      <c r="AW168" s="67">
        <v>-1.1639620694774351</v>
      </c>
      <c r="AX168" s="67">
        <v>-1.1639767336806841</v>
      </c>
      <c r="AY168" s="67">
        <v>0.25456481353920424</v>
      </c>
      <c r="AZ168" s="67">
        <v>1.1767731422729071</v>
      </c>
      <c r="BA168" s="67">
        <v>5.187402548203579E-2</v>
      </c>
      <c r="BB168" s="67">
        <v>-1.0568560921583696</v>
      </c>
      <c r="BC168" s="67">
        <v>1.7427370975543681</v>
      </c>
      <c r="BD168" s="67">
        <v>0.23314313976004541</v>
      </c>
      <c r="BE168" s="67">
        <v>-0.46092779298848541</v>
      </c>
      <c r="BF168" s="67">
        <v>1.8000049828521156</v>
      </c>
      <c r="BG168" s="67">
        <v>1.5970819243607366</v>
      </c>
      <c r="BH168" s="67">
        <v>0.20653135534855949</v>
      </c>
      <c r="BI168" s="67">
        <v>1.9955825112376573</v>
      </c>
      <c r="BJ168" s="67">
        <v>0.64022557057474216</v>
      </c>
      <c r="BK168" s="67">
        <v>0.6433301630688959</v>
      </c>
      <c r="BL168" s="67">
        <v>-1.6031785572370723</v>
      </c>
      <c r="BM168" s="67">
        <v>-2.0214746979782916</v>
      </c>
      <c r="BN168" s="67">
        <v>-4.0342145363017323</v>
      </c>
      <c r="BO168" s="67">
        <v>-1.9413218544398205</v>
      </c>
      <c r="BP168" s="67">
        <v>0.20478527777083855</v>
      </c>
      <c r="BQ168" s="67">
        <v>-0.21813068979807326</v>
      </c>
      <c r="BR168" s="67">
        <v>4.2951934894603028E-2</v>
      </c>
      <c r="BS168" s="67">
        <v>1.183426404149273</v>
      </c>
      <c r="BT168" s="67">
        <v>0.11920827910918774</v>
      </c>
      <c r="BU168" s="67">
        <v>0.53527789563135286</v>
      </c>
      <c r="BV168" s="67">
        <v>0.88452144535018817</v>
      </c>
      <c r="BW168" s="67">
        <v>-0.19524569982608853</v>
      </c>
      <c r="BX168" s="67">
        <v>0.36804504178763864</v>
      </c>
      <c r="BY168" s="67">
        <v>0.26332237834110117</v>
      </c>
      <c r="BZ168" s="67">
        <v>1.5773042616713582</v>
      </c>
      <c r="CA168" s="67">
        <v>0.43978434590137283</v>
      </c>
      <c r="CB168" s="67">
        <v>0.62392808351245321</v>
      </c>
      <c r="CC168" s="67">
        <v>-0.40256915426117246</v>
      </c>
      <c r="CD168" s="67">
        <v>-1.4079604852127403</v>
      </c>
      <c r="CE168" s="67">
        <v>-1.2981509248095335</v>
      </c>
      <c r="CF168" s="67">
        <v>-0.17883092071539863</v>
      </c>
      <c r="CG168" s="67">
        <v>0.49756520477126287</v>
      </c>
      <c r="CH168" s="67">
        <v>1.3913140778054327</v>
      </c>
      <c r="CI168" s="68">
        <v>1.4168220747821465</v>
      </c>
    </row>
    <row r="169" spans="1:87" ht="27.95">
      <c r="A169" s="37"/>
      <c r="B169" s="182"/>
      <c r="C169" s="38" t="s">
        <v>181</v>
      </c>
      <c r="D169" s="185" t="s">
        <v>182</v>
      </c>
      <c r="E169" s="70"/>
      <c r="F169" s="67">
        <v>1.4783433465807008</v>
      </c>
      <c r="G169" s="67">
        <v>2.4473916232360153</v>
      </c>
      <c r="H169" s="67">
        <v>2.5004991627290991</v>
      </c>
      <c r="I169" s="67">
        <v>4.6141955484563937</v>
      </c>
      <c r="J169" s="67">
        <v>2.9477505259425385</v>
      </c>
      <c r="K169" s="67">
        <v>1.1316713834664824</v>
      </c>
      <c r="L169" s="67">
        <v>0.41893540697881804</v>
      </c>
      <c r="M169" s="67">
        <v>1.9063409299753289</v>
      </c>
      <c r="N169" s="67">
        <v>0.95253642820334505</v>
      </c>
      <c r="O169" s="67">
        <v>-0.42023551620113153</v>
      </c>
      <c r="P169" s="67">
        <v>0.96027791680121766</v>
      </c>
      <c r="Q169" s="67">
        <v>-2.047129050319711</v>
      </c>
      <c r="R169" s="67">
        <v>3.4292554024433883</v>
      </c>
      <c r="S169" s="67">
        <v>1.1176419011310657</v>
      </c>
      <c r="T169" s="67">
        <v>0.90296501277644836</v>
      </c>
      <c r="U169" s="67">
        <v>-4.7038957590137471</v>
      </c>
      <c r="V169" s="67">
        <v>2.0561572625525741</v>
      </c>
      <c r="W169" s="67">
        <v>2.0885825720508251</v>
      </c>
      <c r="X169" s="67">
        <v>1.3898338418544256</v>
      </c>
      <c r="Y169" s="67">
        <v>-0.45578555089778661</v>
      </c>
      <c r="Z169" s="67">
        <v>-0.46140522069786982</v>
      </c>
      <c r="AA169" s="67">
        <v>0.75551467400612182</v>
      </c>
      <c r="AB169" s="67">
        <v>1.1058861313950672</v>
      </c>
      <c r="AC169" s="67">
        <v>1.0179075099953252</v>
      </c>
      <c r="AD169" s="67">
        <v>0.82164134861896798</v>
      </c>
      <c r="AE169" s="67">
        <v>-0.59420843117815991</v>
      </c>
      <c r="AF169" s="67">
        <v>0.15705382858514838</v>
      </c>
      <c r="AG169" s="67">
        <v>1.0551478617859544</v>
      </c>
      <c r="AH169" s="67">
        <v>-0.28452522595370056</v>
      </c>
      <c r="AI169" s="67">
        <v>-0.79819332958477673</v>
      </c>
      <c r="AJ169" s="67">
        <v>-0.5196666894714923</v>
      </c>
      <c r="AK169" s="67">
        <v>1.4036351838587251</v>
      </c>
      <c r="AL169" s="67">
        <v>1.4867956401929376</v>
      </c>
      <c r="AM169" s="67">
        <v>1.0478807479022123</v>
      </c>
      <c r="AN169" s="67">
        <v>0.88270796993165845</v>
      </c>
      <c r="AO169" s="67">
        <v>-0.20998208991676393</v>
      </c>
      <c r="AP169" s="67">
        <v>2.4111640946440644</v>
      </c>
      <c r="AQ169" s="67">
        <v>-0.91692467751690288</v>
      </c>
      <c r="AR169" s="67">
        <v>-2.2877925738480371</v>
      </c>
      <c r="AS169" s="67">
        <v>-0.22064509915887243</v>
      </c>
      <c r="AT169" s="67">
        <v>1.205213259289863</v>
      </c>
      <c r="AU169" s="67">
        <v>-0.26090575349405754</v>
      </c>
      <c r="AV169" s="67">
        <v>-0.44887805863315577</v>
      </c>
      <c r="AW169" s="67">
        <v>-1.5107160096764289</v>
      </c>
      <c r="AX169" s="67">
        <v>-1.4245639731813498</v>
      </c>
      <c r="AY169" s="67">
        <v>5.4869364388238751E-2</v>
      </c>
      <c r="AZ169" s="67">
        <v>1.1049043575142292</v>
      </c>
      <c r="BA169" s="67">
        <v>4.2080075552021867E-2</v>
      </c>
      <c r="BB169" s="67">
        <v>-1.0411048818644559</v>
      </c>
      <c r="BC169" s="67">
        <v>1.6082947764749917</v>
      </c>
      <c r="BD169" s="67">
        <v>0.11938089547771824</v>
      </c>
      <c r="BE169" s="67">
        <v>-0.64117535659431724</v>
      </c>
      <c r="BF169" s="67">
        <v>1.5182711513047593</v>
      </c>
      <c r="BG169" s="67">
        <v>1.1658104091758901</v>
      </c>
      <c r="BH169" s="67">
        <v>-0.31912106644350047</v>
      </c>
      <c r="BI169" s="67">
        <v>1.4068204858197504</v>
      </c>
      <c r="BJ169" s="67">
        <v>0.3511265870780278</v>
      </c>
      <c r="BK169" s="67">
        <v>0.55887234247138906</v>
      </c>
      <c r="BL169" s="67">
        <v>-1.4320540571754492</v>
      </c>
      <c r="BM169" s="67">
        <v>-1.4974946343200628</v>
      </c>
      <c r="BN169" s="67">
        <v>-3.8138305732864097</v>
      </c>
      <c r="BO169" s="67">
        <v>-2.0105443147447204</v>
      </c>
      <c r="BP169" s="67">
        <v>-0.2359029144166982</v>
      </c>
      <c r="BQ169" s="67">
        <v>-1.2695566435490235</v>
      </c>
      <c r="BR169" s="67">
        <v>-0.3364224474336055</v>
      </c>
      <c r="BS169" s="67">
        <v>1.3247107372373392</v>
      </c>
      <c r="BT169" s="67">
        <v>0.7171357322962848</v>
      </c>
      <c r="BU169" s="67">
        <v>1.6277584054299012</v>
      </c>
      <c r="BV169" s="67">
        <v>2.0003118639062052</v>
      </c>
      <c r="BW169" s="67">
        <v>0.91016643135996844</v>
      </c>
      <c r="BX169" s="67">
        <v>1.486458858248298</v>
      </c>
      <c r="BY169" s="67">
        <v>1.428534185188667</v>
      </c>
      <c r="BZ169" s="67">
        <v>2.3901160163182453</v>
      </c>
      <c r="CA169" s="67">
        <v>0.89035738459597269</v>
      </c>
      <c r="CB169" s="67">
        <v>0.73208393840272379</v>
      </c>
      <c r="CC169" s="67">
        <v>-0.7562786221688782</v>
      </c>
      <c r="CD169" s="67">
        <v>-1.5542359973144784</v>
      </c>
      <c r="CE169" s="67">
        <v>-1.3617890068774727</v>
      </c>
      <c r="CF169" s="67">
        <v>-0.21965096400789719</v>
      </c>
      <c r="CG169" s="67">
        <v>0.67938418634395248</v>
      </c>
      <c r="CH169" s="67">
        <v>1.3223707602006556</v>
      </c>
      <c r="CI169" s="68">
        <v>1.3787702283275962</v>
      </c>
    </row>
    <row r="170" spans="1:87">
      <c r="A170" s="37"/>
      <c r="B170" s="182"/>
      <c r="C170" s="38" t="s">
        <v>183</v>
      </c>
      <c r="D170" s="185" t="s">
        <v>184</v>
      </c>
      <c r="E170" s="70"/>
      <c r="F170" s="67">
        <v>4.727253904453562</v>
      </c>
      <c r="G170" s="67">
        <v>-0.30153253996464002</v>
      </c>
      <c r="H170" s="67">
        <v>3.3728287627815945</v>
      </c>
      <c r="I170" s="67">
        <v>-1.567819726821682</v>
      </c>
      <c r="J170" s="67">
        <v>1.9164859022549336</v>
      </c>
      <c r="K170" s="67">
        <v>2.1502052097356597</v>
      </c>
      <c r="L170" s="67">
        <v>-0.59064697142291323</v>
      </c>
      <c r="M170" s="67">
        <v>6.8145292165697811</v>
      </c>
      <c r="N170" s="67">
        <v>-2.0379300662739581</v>
      </c>
      <c r="O170" s="67">
        <v>-4.8904472693190257</v>
      </c>
      <c r="P170" s="67">
        <v>1.6875223430744768E-2</v>
      </c>
      <c r="Q170" s="67">
        <v>-1.6357649287078857</v>
      </c>
      <c r="R170" s="67">
        <v>1.2001136160634758</v>
      </c>
      <c r="S170" s="67">
        <v>5.9845014290276453</v>
      </c>
      <c r="T170" s="67">
        <v>9.26244315740459</v>
      </c>
      <c r="U170" s="67">
        <v>-10.989448489643877</v>
      </c>
      <c r="V170" s="67">
        <v>2.1249468607443163</v>
      </c>
      <c r="W170" s="67">
        <v>1.0622690111968751</v>
      </c>
      <c r="X170" s="67">
        <v>4.3297043937226221</v>
      </c>
      <c r="Y170" s="67">
        <v>-0.55889356326200357</v>
      </c>
      <c r="Z170" s="67">
        <v>2.4910781654812695</v>
      </c>
      <c r="AA170" s="67">
        <v>9.1928465916950586E-2</v>
      </c>
      <c r="AB170" s="67">
        <v>-4.3637626557136144</v>
      </c>
      <c r="AC170" s="67">
        <v>3.1138549350481668</v>
      </c>
      <c r="AD170" s="67">
        <v>1.1714766849903384</v>
      </c>
      <c r="AE170" s="67">
        <v>6.2697196709059</v>
      </c>
      <c r="AF170" s="67">
        <v>-6.2592044711937405</v>
      </c>
      <c r="AG170" s="67">
        <v>6.893225216215555</v>
      </c>
      <c r="AH170" s="67">
        <v>-3.3120968356204941</v>
      </c>
      <c r="AI170" s="67">
        <v>-4.3184961958072705</v>
      </c>
      <c r="AJ170" s="67">
        <v>6.3688939893285124</v>
      </c>
      <c r="AK170" s="67">
        <v>1.6138500828971587</v>
      </c>
      <c r="AL170" s="67">
        <v>3.9408516136728338</v>
      </c>
      <c r="AM170" s="67">
        <v>-4.6826302305244667</v>
      </c>
      <c r="AN170" s="67">
        <v>-2.7034093188374442</v>
      </c>
      <c r="AO170" s="67">
        <v>2.3634671757463082</v>
      </c>
      <c r="AP170" s="67">
        <v>1.7932042289564123</v>
      </c>
      <c r="AQ170" s="67">
        <v>5.6928206537035777</v>
      </c>
      <c r="AR170" s="67">
        <v>0.99456157030763848</v>
      </c>
      <c r="AS170" s="67">
        <v>-0.69015972335007802</v>
      </c>
      <c r="AT170" s="67">
        <v>-1.9286567058882014</v>
      </c>
      <c r="AU170" s="67">
        <v>3.651240424216212</v>
      </c>
      <c r="AV170" s="67">
        <v>1.969927217017343</v>
      </c>
      <c r="AW170" s="67">
        <v>4.9924567810279541E-2</v>
      </c>
      <c r="AX170" s="67">
        <v>-3.2865470632615086</v>
      </c>
      <c r="AY170" s="67">
        <v>-4.6938116989366137</v>
      </c>
      <c r="AZ170" s="67">
        <v>0.85785783599305887</v>
      </c>
      <c r="BA170" s="67">
        <v>13.09685108510412</v>
      </c>
      <c r="BB170" s="67">
        <v>-3.6932341925636791</v>
      </c>
      <c r="BC170" s="67">
        <v>5.4577386985727827</v>
      </c>
      <c r="BD170" s="67">
        <v>2.3158852314125085</v>
      </c>
      <c r="BE170" s="67">
        <v>-1.7952960258428448</v>
      </c>
      <c r="BF170" s="67">
        <v>-0.51217772784858084</v>
      </c>
      <c r="BG170" s="67">
        <v>1.9913071976444598</v>
      </c>
      <c r="BH170" s="67">
        <v>1.2118125282481174</v>
      </c>
      <c r="BI170" s="67">
        <v>-1.2034926620092108</v>
      </c>
      <c r="BJ170" s="67">
        <v>-6.696000992916666</v>
      </c>
      <c r="BK170" s="67">
        <v>-2.445649424287069</v>
      </c>
      <c r="BL170" s="67">
        <v>-3.9934423490203841</v>
      </c>
      <c r="BM170" s="67">
        <v>-10.389170834550768</v>
      </c>
      <c r="BN170" s="67">
        <v>-39.218441645329293</v>
      </c>
      <c r="BO170" s="67">
        <v>38.086736131234403</v>
      </c>
      <c r="BP170" s="67">
        <v>12.937904737177547</v>
      </c>
      <c r="BQ170" s="67">
        <v>15.953213310200482</v>
      </c>
      <c r="BR170" s="67">
        <v>3.9363012301345748</v>
      </c>
      <c r="BS170" s="67">
        <v>8.6293600923639531</v>
      </c>
      <c r="BT170" s="67">
        <v>3.2808616252901999</v>
      </c>
      <c r="BU170" s="67">
        <v>3.2916564359675533</v>
      </c>
      <c r="BV170" s="67">
        <v>2.4971071044923292</v>
      </c>
      <c r="BW170" s="67">
        <v>-10.286043273998231</v>
      </c>
      <c r="BX170" s="67">
        <v>3.1087174483933211</v>
      </c>
      <c r="BY170" s="67">
        <v>-8.1800291210904987</v>
      </c>
      <c r="BZ170" s="67">
        <v>-5.0117488480955075</v>
      </c>
      <c r="CA170" s="67">
        <v>-3.2678742941612171</v>
      </c>
      <c r="CB170" s="67">
        <v>0.2603280870723097</v>
      </c>
      <c r="CC170" s="67">
        <v>5.5220768484662557</v>
      </c>
      <c r="CD170" s="67">
        <v>2.2211741779369731</v>
      </c>
      <c r="CE170" s="67">
        <v>-1.2409129402509507</v>
      </c>
      <c r="CF170" s="67">
        <v>-2.6866981988479637</v>
      </c>
      <c r="CG170" s="67">
        <v>-2.5073078762597447</v>
      </c>
      <c r="CH170" s="67">
        <v>-2.211970903472178</v>
      </c>
      <c r="CI170" s="68">
        <v>-3.341829198483623</v>
      </c>
    </row>
    <row r="171" spans="1:87">
      <c r="A171" s="41"/>
      <c r="B171" s="182" t="s">
        <v>85</v>
      </c>
      <c r="C171" s="38"/>
      <c r="D171" s="183" t="s">
        <v>86</v>
      </c>
      <c r="E171" s="66"/>
      <c r="F171" s="192">
        <v>-8.8738610815501744</v>
      </c>
      <c r="G171" s="192">
        <v>-3.8453873950060427</v>
      </c>
      <c r="H171" s="192">
        <v>7.3894306688197844</v>
      </c>
      <c r="I171" s="192">
        <v>15.469719998076798</v>
      </c>
      <c r="J171" s="192">
        <v>-15.531740626983577</v>
      </c>
      <c r="K171" s="192">
        <v>14.802856080394108</v>
      </c>
      <c r="L171" s="192">
        <v>6.4892587744514145</v>
      </c>
      <c r="M171" s="192">
        <v>1.3142848520964208</v>
      </c>
      <c r="N171" s="192">
        <v>-3.4416857506443108</v>
      </c>
      <c r="O171" s="192">
        <v>-7.4956716258645599</v>
      </c>
      <c r="P171" s="192">
        <v>6.4299571779423417</v>
      </c>
      <c r="Q171" s="192">
        <v>7.8111715819276952</v>
      </c>
      <c r="R171" s="192">
        <v>6.7746446706115933</v>
      </c>
      <c r="S171" s="192">
        <v>5.7190163683379325</v>
      </c>
      <c r="T171" s="192">
        <v>-13.280840962357189</v>
      </c>
      <c r="U171" s="192">
        <v>-3.822379706992109</v>
      </c>
      <c r="V171" s="192">
        <v>18.394116664339947</v>
      </c>
      <c r="W171" s="192">
        <v>-8.896962785833054</v>
      </c>
      <c r="X171" s="192">
        <v>-2.1314742314853987</v>
      </c>
      <c r="Y171" s="192">
        <v>-1.4506002124838915</v>
      </c>
      <c r="Z171" s="192">
        <v>-1.8009383308109932</v>
      </c>
      <c r="AA171" s="192">
        <v>2.432560997591878</v>
      </c>
      <c r="AB171" s="192">
        <v>10.278260809221138</v>
      </c>
      <c r="AC171" s="192">
        <v>-8.5419336415601492</v>
      </c>
      <c r="AD171" s="192">
        <v>4.089284038187202E-3</v>
      </c>
      <c r="AE171" s="192">
        <v>8.0621261330625487</v>
      </c>
      <c r="AF171" s="192">
        <v>9.7123650782364734E-2</v>
      </c>
      <c r="AG171" s="192">
        <v>7.6300233441525762</v>
      </c>
      <c r="AH171" s="192">
        <v>-2.2994757524398324</v>
      </c>
      <c r="AI171" s="192">
        <v>-18.448581401719537</v>
      </c>
      <c r="AJ171" s="192">
        <v>26.942383383802522</v>
      </c>
      <c r="AK171" s="192">
        <v>-2.2857669856206115</v>
      </c>
      <c r="AL171" s="192">
        <v>7.1823625291930711</v>
      </c>
      <c r="AM171" s="192">
        <v>-6.2361845519646408E-2</v>
      </c>
      <c r="AN171" s="192">
        <v>-0.19073426663659632</v>
      </c>
      <c r="AO171" s="192">
        <v>0.8170265691966847</v>
      </c>
      <c r="AP171" s="192">
        <v>0.41328193520033096</v>
      </c>
      <c r="AQ171" s="192">
        <v>10.783926880142687</v>
      </c>
      <c r="AR171" s="192">
        <v>-4.2881721091260943</v>
      </c>
      <c r="AS171" s="192">
        <v>-0.40853701259258912</v>
      </c>
      <c r="AT171" s="192">
        <v>5.3865006152225163</v>
      </c>
      <c r="AU171" s="192">
        <v>-1.8281283880529173</v>
      </c>
      <c r="AV171" s="192">
        <v>7.0941480753629236</v>
      </c>
      <c r="AW171" s="192">
        <v>2.2856536426090486</v>
      </c>
      <c r="AX171" s="192">
        <v>-1.9640317506917597</v>
      </c>
      <c r="AY171" s="192">
        <v>6.1218108290148621E-3</v>
      </c>
      <c r="AZ171" s="192">
        <v>-1.8015798055194523</v>
      </c>
      <c r="BA171" s="192">
        <v>-2.8995508063836724</v>
      </c>
      <c r="BB171" s="192">
        <v>1.4477804756226789</v>
      </c>
      <c r="BC171" s="192">
        <v>-2.9902999926997609</v>
      </c>
      <c r="BD171" s="192">
        <v>-0.23090607303998922</v>
      </c>
      <c r="BE171" s="192">
        <v>3.7627930017512199</v>
      </c>
      <c r="BF171" s="192">
        <v>-7.0085391449358241</v>
      </c>
      <c r="BG171" s="192">
        <v>9.861173522094461</v>
      </c>
      <c r="BH171" s="192">
        <v>-7.6646045659305173</v>
      </c>
      <c r="BI171" s="192">
        <v>-10.545205981796514</v>
      </c>
      <c r="BJ171" s="192">
        <v>2.414450977192331</v>
      </c>
      <c r="BK171" s="192">
        <v>-4.2234175034300279</v>
      </c>
      <c r="BL171" s="192">
        <v>7.0051830890633937E-2</v>
      </c>
      <c r="BM171" s="192">
        <v>-20.276349631887257</v>
      </c>
      <c r="BN171" s="192">
        <v>-21.483275432567069</v>
      </c>
      <c r="BO171" s="192">
        <v>8.8962669492619142</v>
      </c>
      <c r="BP171" s="192">
        <v>7.4540483570090714</v>
      </c>
      <c r="BQ171" s="192">
        <v>5.7829008521407701</v>
      </c>
      <c r="BR171" s="192">
        <v>0.25284762023460416</v>
      </c>
      <c r="BS171" s="192">
        <v>-3.5429103192417557</v>
      </c>
      <c r="BT171" s="192">
        <v>11.52228219595743</v>
      </c>
      <c r="BU171" s="192">
        <v>2.3939192956845829</v>
      </c>
      <c r="BV171" s="192">
        <v>1.312292478554383</v>
      </c>
      <c r="BW171" s="192">
        <v>5.5269101218496104</v>
      </c>
      <c r="BX171" s="192">
        <v>-4.3975201389530696</v>
      </c>
      <c r="BY171" s="192">
        <v>0.67036274996456768</v>
      </c>
      <c r="BZ171" s="192">
        <v>3.0066279487556642</v>
      </c>
      <c r="CA171" s="192">
        <v>-4.1148410981579673</v>
      </c>
      <c r="CB171" s="192">
        <v>-0.4058310264723417</v>
      </c>
      <c r="CC171" s="192">
        <v>-0.44858785328432305</v>
      </c>
      <c r="CD171" s="192">
        <v>1.3551127120127688</v>
      </c>
      <c r="CE171" s="192">
        <v>-1.7056372155126951</v>
      </c>
      <c r="CF171" s="192">
        <v>-2.0535598358421652</v>
      </c>
      <c r="CG171" s="192">
        <v>-3.8304972513940072</v>
      </c>
      <c r="CH171" s="192">
        <v>-2.3165591042800315</v>
      </c>
      <c r="CI171" s="193">
        <v>-0.49648187025726997</v>
      </c>
    </row>
    <row r="172" spans="1:87">
      <c r="A172" s="41"/>
      <c r="B172" s="182"/>
      <c r="C172" s="38" t="s">
        <v>185</v>
      </c>
      <c r="D172" s="185" t="s">
        <v>86</v>
      </c>
      <c r="E172" s="66"/>
      <c r="F172" s="67">
        <v>-8.8738610815501744</v>
      </c>
      <c r="G172" s="67">
        <v>-3.8453873950060427</v>
      </c>
      <c r="H172" s="67">
        <v>7.3894306688197844</v>
      </c>
      <c r="I172" s="67">
        <v>15.469719998076798</v>
      </c>
      <c r="J172" s="67">
        <v>-15.531740626983577</v>
      </c>
      <c r="K172" s="67">
        <v>14.802856080394108</v>
      </c>
      <c r="L172" s="67">
        <v>6.4892587744514145</v>
      </c>
      <c r="M172" s="67">
        <v>1.3142848520964208</v>
      </c>
      <c r="N172" s="67">
        <v>-3.4416857506443108</v>
      </c>
      <c r="O172" s="67">
        <v>-7.4956716258645599</v>
      </c>
      <c r="P172" s="67">
        <v>6.4299571779423417</v>
      </c>
      <c r="Q172" s="67">
        <v>7.8111715819276952</v>
      </c>
      <c r="R172" s="67">
        <v>6.7746446706115933</v>
      </c>
      <c r="S172" s="67">
        <v>5.7190163683379325</v>
      </c>
      <c r="T172" s="67">
        <v>-13.280840962357189</v>
      </c>
      <c r="U172" s="67">
        <v>-3.822379706992109</v>
      </c>
      <c r="V172" s="67">
        <v>18.394116664339947</v>
      </c>
      <c r="W172" s="67">
        <v>-8.896962785833054</v>
      </c>
      <c r="X172" s="67">
        <v>-2.1314742314853987</v>
      </c>
      <c r="Y172" s="67">
        <v>-1.4506002124838915</v>
      </c>
      <c r="Z172" s="67">
        <v>-1.8009383308109932</v>
      </c>
      <c r="AA172" s="67">
        <v>2.432560997591878</v>
      </c>
      <c r="AB172" s="67">
        <v>10.278260809221138</v>
      </c>
      <c r="AC172" s="67">
        <v>-8.5419336415601492</v>
      </c>
      <c r="AD172" s="67">
        <v>4.089284038187202E-3</v>
      </c>
      <c r="AE172" s="67">
        <v>8.0621261330625487</v>
      </c>
      <c r="AF172" s="67">
        <v>9.7123650782364734E-2</v>
      </c>
      <c r="AG172" s="67">
        <v>7.6300233441525762</v>
      </c>
      <c r="AH172" s="67">
        <v>-2.2994757524398324</v>
      </c>
      <c r="AI172" s="67">
        <v>-18.448581401719537</v>
      </c>
      <c r="AJ172" s="67">
        <v>26.942383383802522</v>
      </c>
      <c r="AK172" s="67">
        <v>-2.2857669856206115</v>
      </c>
      <c r="AL172" s="67">
        <v>7.1823625291930711</v>
      </c>
      <c r="AM172" s="67">
        <v>-6.2361845519646408E-2</v>
      </c>
      <c r="AN172" s="67">
        <v>-0.19073426663659632</v>
      </c>
      <c r="AO172" s="67">
        <v>0.8170265691966847</v>
      </c>
      <c r="AP172" s="67">
        <v>0.41328193520033096</v>
      </c>
      <c r="AQ172" s="67">
        <v>10.783926880142687</v>
      </c>
      <c r="AR172" s="67">
        <v>-4.2881721091260943</v>
      </c>
      <c r="AS172" s="67">
        <v>-0.40853701259258912</v>
      </c>
      <c r="AT172" s="67">
        <v>5.3865006152225163</v>
      </c>
      <c r="AU172" s="67">
        <v>-1.8281283880529173</v>
      </c>
      <c r="AV172" s="67">
        <v>7.0941480753629236</v>
      </c>
      <c r="AW172" s="67">
        <v>2.2856536426090486</v>
      </c>
      <c r="AX172" s="67">
        <v>-1.9640317506917597</v>
      </c>
      <c r="AY172" s="67">
        <v>6.1218108290148621E-3</v>
      </c>
      <c r="AZ172" s="67">
        <v>-1.8015798055194523</v>
      </c>
      <c r="BA172" s="67">
        <v>-2.8995508063836724</v>
      </c>
      <c r="BB172" s="67">
        <v>1.4477804756226789</v>
      </c>
      <c r="BC172" s="67">
        <v>-2.9902999926997609</v>
      </c>
      <c r="BD172" s="67">
        <v>-0.23090607303998922</v>
      </c>
      <c r="BE172" s="67">
        <v>3.7627930017512199</v>
      </c>
      <c r="BF172" s="67">
        <v>-7.0085391449358241</v>
      </c>
      <c r="BG172" s="67">
        <v>9.861173522094461</v>
      </c>
      <c r="BH172" s="67">
        <v>-7.6646045659305173</v>
      </c>
      <c r="BI172" s="67">
        <v>-10.545205981796514</v>
      </c>
      <c r="BJ172" s="67">
        <v>2.414450977192331</v>
      </c>
      <c r="BK172" s="67">
        <v>-4.2234175034300279</v>
      </c>
      <c r="BL172" s="67">
        <v>7.0051830890633937E-2</v>
      </c>
      <c r="BM172" s="67">
        <v>-20.276349631887257</v>
      </c>
      <c r="BN172" s="67">
        <v>-21.483275432567069</v>
      </c>
      <c r="BO172" s="67">
        <v>8.8962669492619142</v>
      </c>
      <c r="BP172" s="67">
        <v>7.4540483570090714</v>
      </c>
      <c r="BQ172" s="67">
        <v>5.7829008521407701</v>
      </c>
      <c r="BR172" s="67">
        <v>0.25284762023460416</v>
      </c>
      <c r="BS172" s="67">
        <v>-3.5429103192417557</v>
      </c>
      <c r="BT172" s="67">
        <v>11.52228219595743</v>
      </c>
      <c r="BU172" s="67">
        <v>2.3939192956845829</v>
      </c>
      <c r="BV172" s="67">
        <v>1.312292478554383</v>
      </c>
      <c r="BW172" s="67">
        <v>5.5269101218496104</v>
      </c>
      <c r="BX172" s="67">
        <v>-4.3975201389530696</v>
      </c>
      <c r="BY172" s="67">
        <v>0.67036274996456768</v>
      </c>
      <c r="BZ172" s="67">
        <v>3.0066279487556642</v>
      </c>
      <c r="CA172" s="67">
        <v>-4.1148410981579673</v>
      </c>
      <c r="CB172" s="67">
        <v>-0.4058310264723417</v>
      </c>
      <c r="CC172" s="67">
        <v>-0.44858785328432305</v>
      </c>
      <c r="CD172" s="67">
        <v>1.3551127120127688</v>
      </c>
      <c r="CE172" s="67">
        <v>-1.7056372155126951</v>
      </c>
      <c r="CF172" s="67">
        <v>-2.0535598358421652</v>
      </c>
      <c r="CG172" s="67">
        <v>-3.8304972513940072</v>
      </c>
      <c r="CH172" s="67">
        <v>-2.3165591042800315</v>
      </c>
      <c r="CI172" s="68">
        <v>-0.49648187025726997</v>
      </c>
    </row>
    <row r="173" spans="1:87" ht="27.95">
      <c r="A173" s="37"/>
      <c r="B173" s="182" t="s">
        <v>87</v>
      </c>
      <c r="C173" s="38"/>
      <c r="D173" s="183" t="s">
        <v>88</v>
      </c>
      <c r="E173" s="70"/>
      <c r="F173" s="192">
        <v>-23.777463592235065</v>
      </c>
      <c r="G173" s="192">
        <v>22.70235819929232</v>
      </c>
      <c r="H173" s="192">
        <v>12.053980996588749</v>
      </c>
      <c r="I173" s="192">
        <v>-2.5479987293912956</v>
      </c>
      <c r="J173" s="192">
        <v>-1.7371718086034065</v>
      </c>
      <c r="K173" s="192">
        <v>2.8789586552795186</v>
      </c>
      <c r="L173" s="192">
        <v>10.9173329123266</v>
      </c>
      <c r="M173" s="192">
        <v>6.7688811659096615</v>
      </c>
      <c r="N173" s="192">
        <v>-5.4878565650050461</v>
      </c>
      <c r="O173" s="192">
        <v>7.2165775794685487</v>
      </c>
      <c r="P173" s="192">
        <v>0.78913671994330059</v>
      </c>
      <c r="Q173" s="192">
        <v>-0.80605551488673655</v>
      </c>
      <c r="R173" s="192">
        <v>5.5908958973208627</v>
      </c>
      <c r="S173" s="192">
        <v>2.5792040723229235</v>
      </c>
      <c r="T173" s="192">
        <v>-11.735624496225881</v>
      </c>
      <c r="U173" s="192">
        <v>12.886243920401569</v>
      </c>
      <c r="V173" s="192">
        <v>10.498366045394519</v>
      </c>
      <c r="W173" s="192">
        <v>0.73736115138399327</v>
      </c>
      <c r="X173" s="192">
        <v>-0.56243678940700192</v>
      </c>
      <c r="Y173" s="192">
        <v>-1.3898907108499827</v>
      </c>
      <c r="Z173" s="192">
        <v>-5.0427120578181075</v>
      </c>
      <c r="AA173" s="192">
        <v>0.83240807119442195</v>
      </c>
      <c r="AB173" s="192">
        <v>10.611911471649123</v>
      </c>
      <c r="AC173" s="192">
        <v>-3.4522998207373092</v>
      </c>
      <c r="AD173" s="192">
        <v>8.8473813695681685</v>
      </c>
      <c r="AE173" s="192">
        <v>2.5917942211425782</v>
      </c>
      <c r="AF173" s="192">
        <v>4.9217244989703488</v>
      </c>
      <c r="AG173" s="192">
        <v>0.38817558285333575</v>
      </c>
      <c r="AH173" s="192">
        <v>4.7788420406345438</v>
      </c>
      <c r="AI173" s="192">
        <v>-8.2118586649412464</v>
      </c>
      <c r="AJ173" s="192">
        <v>-2.8331624533031459</v>
      </c>
      <c r="AK173" s="192">
        <v>9.6812721508409538</v>
      </c>
      <c r="AL173" s="192">
        <v>3.764507795056744</v>
      </c>
      <c r="AM173" s="192">
        <v>9.0002998250048165</v>
      </c>
      <c r="AN173" s="192">
        <v>4.2543911443782036</v>
      </c>
      <c r="AO173" s="192">
        <v>6.5743611839842231</v>
      </c>
      <c r="AP173" s="192">
        <v>-3.6464475028873835</v>
      </c>
      <c r="AQ173" s="192">
        <v>0.19441158909907585</v>
      </c>
      <c r="AR173" s="192">
        <v>2.227759208310971</v>
      </c>
      <c r="AS173" s="192">
        <v>5.9687480272636151</v>
      </c>
      <c r="AT173" s="192">
        <v>1.321964075920846</v>
      </c>
      <c r="AU173" s="192">
        <v>-1.1124823283528826</v>
      </c>
      <c r="AV173" s="192">
        <v>-2.3730458641315693</v>
      </c>
      <c r="AW173" s="192">
        <v>-1.3387662761854102</v>
      </c>
      <c r="AX173" s="192">
        <v>1.1733521024053033</v>
      </c>
      <c r="AY173" s="192">
        <v>0.37027356147460466</v>
      </c>
      <c r="AZ173" s="192">
        <v>-1.2351139772647315</v>
      </c>
      <c r="BA173" s="192">
        <v>-0.76047819123473914</v>
      </c>
      <c r="BB173" s="192">
        <v>10.182795128286855</v>
      </c>
      <c r="BC173" s="192">
        <v>1.4544827846465722</v>
      </c>
      <c r="BD173" s="192">
        <v>-2.1136981103195467</v>
      </c>
      <c r="BE173" s="192">
        <v>-16.336019881948715</v>
      </c>
      <c r="BF173" s="192">
        <v>17.484379594988766</v>
      </c>
      <c r="BG173" s="192">
        <v>1.7669411683755527</v>
      </c>
      <c r="BH173" s="192">
        <v>2.6976758668301386</v>
      </c>
      <c r="BI173" s="192">
        <v>6.8280948709917482</v>
      </c>
      <c r="BJ173" s="192">
        <v>-1.7436395308818646</v>
      </c>
      <c r="BK173" s="192">
        <v>2.554414901301044</v>
      </c>
      <c r="BL173" s="192">
        <v>-2.5414425383383445</v>
      </c>
      <c r="BM173" s="192">
        <v>-11.048194148196941</v>
      </c>
      <c r="BN173" s="192">
        <v>-38.679401379545389</v>
      </c>
      <c r="BO173" s="192">
        <v>40.700177413434801</v>
      </c>
      <c r="BP173" s="192">
        <v>-3.1718795681619696</v>
      </c>
      <c r="BQ173" s="192">
        <v>-3.2974888752065112E-2</v>
      </c>
      <c r="BR173" s="192">
        <v>-11.406174947530388</v>
      </c>
      <c r="BS173" s="192">
        <v>-1.5336437972104306</v>
      </c>
      <c r="BT173" s="192">
        <v>5.0953995412473176</v>
      </c>
      <c r="BU173" s="192">
        <v>0.64327066346345418</v>
      </c>
      <c r="BV173" s="192">
        <v>-1.7650915269077672</v>
      </c>
      <c r="BW173" s="192">
        <v>-2.9897802976749546</v>
      </c>
      <c r="BX173" s="192">
        <v>-7.8787565754975333</v>
      </c>
      <c r="BY173" s="192">
        <v>-3.0557587776619926</v>
      </c>
      <c r="BZ173" s="192">
        <v>-4.1786673281607989</v>
      </c>
      <c r="CA173" s="192">
        <v>-0.9677871077093414</v>
      </c>
      <c r="CB173" s="192">
        <v>6.5060944040409936</v>
      </c>
      <c r="CC173" s="192">
        <v>6.6999625792387718</v>
      </c>
      <c r="CD173" s="192">
        <v>1.3509771054037572</v>
      </c>
      <c r="CE173" s="192">
        <v>0.4618994641869989</v>
      </c>
      <c r="CF173" s="192">
        <v>0.70987770889023238</v>
      </c>
      <c r="CG173" s="192">
        <v>2.0042480553901214</v>
      </c>
      <c r="CH173" s="192">
        <v>5.9443418665492231</v>
      </c>
      <c r="CI173" s="193">
        <v>3.5244787575232408</v>
      </c>
    </row>
    <row r="174" spans="1:87" ht="27.95">
      <c r="A174" s="37"/>
      <c r="B174" s="182"/>
      <c r="C174" s="38" t="s">
        <v>186</v>
      </c>
      <c r="D174" s="185" t="s">
        <v>88</v>
      </c>
      <c r="E174" s="70"/>
      <c r="F174" s="67">
        <v>-23.777463592235065</v>
      </c>
      <c r="G174" s="67">
        <v>22.70235819929232</v>
      </c>
      <c r="H174" s="67">
        <v>12.053980996588749</v>
      </c>
      <c r="I174" s="67">
        <v>-2.5479987293912956</v>
      </c>
      <c r="J174" s="67">
        <v>-1.7371718086034065</v>
      </c>
      <c r="K174" s="67">
        <v>2.8789586552795186</v>
      </c>
      <c r="L174" s="67">
        <v>10.9173329123266</v>
      </c>
      <c r="M174" s="67">
        <v>6.7688811659096615</v>
      </c>
      <c r="N174" s="67">
        <v>-5.4878565650050461</v>
      </c>
      <c r="O174" s="67">
        <v>7.2165775794685487</v>
      </c>
      <c r="P174" s="67">
        <v>0.78913671994330059</v>
      </c>
      <c r="Q174" s="67">
        <v>-0.80605551488673655</v>
      </c>
      <c r="R174" s="67">
        <v>5.5908958973208627</v>
      </c>
      <c r="S174" s="67">
        <v>2.5792040723229235</v>
      </c>
      <c r="T174" s="67">
        <v>-11.735624496225881</v>
      </c>
      <c r="U174" s="67">
        <v>12.886243920401569</v>
      </c>
      <c r="V174" s="67">
        <v>10.498366045394519</v>
      </c>
      <c r="W174" s="67">
        <v>0.73736115138399327</v>
      </c>
      <c r="X174" s="67">
        <v>-0.56243678940700192</v>
      </c>
      <c r="Y174" s="67">
        <v>-1.3898907108499827</v>
      </c>
      <c r="Z174" s="67">
        <v>-5.0427120578181075</v>
      </c>
      <c r="AA174" s="67">
        <v>0.83240807119442195</v>
      </c>
      <c r="AB174" s="67">
        <v>10.611911471649123</v>
      </c>
      <c r="AC174" s="67">
        <v>-3.4522998207373092</v>
      </c>
      <c r="AD174" s="67">
        <v>8.8473813695681685</v>
      </c>
      <c r="AE174" s="67">
        <v>2.5917942211425782</v>
      </c>
      <c r="AF174" s="67">
        <v>4.9217244989703488</v>
      </c>
      <c r="AG174" s="67">
        <v>0.38817558285333575</v>
      </c>
      <c r="AH174" s="67">
        <v>4.7788420406345438</v>
      </c>
      <c r="AI174" s="67">
        <v>-8.2118586649412464</v>
      </c>
      <c r="AJ174" s="67">
        <v>-2.8331624533031459</v>
      </c>
      <c r="AK174" s="67">
        <v>9.6812721508409538</v>
      </c>
      <c r="AL174" s="67">
        <v>3.764507795056744</v>
      </c>
      <c r="AM174" s="67">
        <v>9.0002998250048165</v>
      </c>
      <c r="AN174" s="67">
        <v>4.2543911443782036</v>
      </c>
      <c r="AO174" s="67">
        <v>6.5743611839842231</v>
      </c>
      <c r="AP174" s="67">
        <v>-3.6464475028873835</v>
      </c>
      <c r="AQ174" s="67">
        <v>0.19441158909907585</v>
      </c>
      <c r="AR174" s="67">
        <v>2.227759208310971</v>
      </c>
      <c r="AS174" s="67">
        <v>5.9687480272636151</v>
      </c>
      <c r="AT174" s="67">
        <v>1.321964075920846</v>
      </c>
      <c r="AU174" s="67">
        <v>-1.1124823283528826</v>
      </c>
      <c r="AV174" s="67">
        <v>-2.3730458641315693</v>
      </c>
      <c r="AW174" s="67">
        <v>-1.3387662761854102</v>
      </c>
      <c r="AX174" s="67">
        <v>1.1733521024053033</v>
      </c>
      <c r="AY174" s="67">
        <v>0.37027356147460466</v>
      </c>
      <c r="AZ174" s="67">
        <v>-1.2351139772647315</v>
      </c>
      <c r="BA174" s="67">
        <v>-0.76047819123473914</v>
      </c>
      <c r="BB174" s="67">
        <v>10.182795128286855</v>
      </c>
      <c r="BC174" s="67">
        <v>1.4544827846465722</v>
      </c>
      <c r="BD174" s="67">
        <v>-2.1136981103195467</v>
      </c>
      <c r="BE174" s="67">
        <v>-16.336019881948715</v>
      </c>
      <c r="BF174" s="67">
        <v>17.484379594988766</v>
      </c>
      <c r="BG174" s="67">
        <v>1.7669411683755527</v>
      </c>
      <c r="BH174" s="67">
        <v>2.6976758668301386</v>
      </c>
      <c r="BI174" s="67">
        <v>6.8280948709917482</v>
      </c>
      <c r="BJ174" s="67">
        <v>-1.7436395308818646</v>
      </c>
      <c r="BK174" s="67">
        <v>2.554414901301044</v>
      </c>
      <c r="BL174" s="67">
        <v>-2.5414425383383445</v>
      </c>
      <c r="BM174" s="67">
        <v>-11.048194148196941</v>
      </c>
      <c r="BN174" s="67">
        <v>-38.679401379545389</v>
      </c>
      <c r="BO174" s="67">
        <v>40.700177413434801</v>
      </c>
      <c r="BP174" s="67">
        <v>-3.1718795681619696</v>
      </c>
      <c r="BQ174" s="67">
        <v>-3.2974888752065112E-2</v>
      </c>
      <c r="BR174" s="67">
        <v>-11.406174947530388</v>
      </c>
      <c r="BS174" s="67">
        <v>-1.5336437972104306</v>
      </c>
      <c r="BT174" s="67">
        <v>5.0953995412473176</v>
      </c>
      <c r="BU174" s="67">
        <v>0.64327066346345418</v>
      </c>
      <c r="BV174" s="67">
        <v>-1.7650915269077672</v>
      </c>
      <c r="BW174" s="67">
        <v>-2.9897802976749546</v>
      </c>
      <c r="BX174" s="67">
        <v>-7.8787565754975333</v>
      </c>
      <c r="BY174" s="67">
        <v>-3.0557587776619926</v>
      </c>
      <c r="BZ174" s="67">
        <v>-4.1786673281607989</v>
      </c>
      <c r="CA174" s="67">
        <v>-0.9677871077093414</v>
      </c>
      <c r="CB174" s="67">
        <v>6.5060944040409936</v>
      </c>
      <c r="CC174" s="67">
        <v>6.6999625792387718</v>
      </c>
      <c r="CD174" s="67">
        <v>1.3509771054037572</v>
      </c>
      <c r="CE174" s="67">
        <v>0.4618994641869989</v>
      </c>
      <c r="CF174" s="67">
        <v>0.70987770889023238</v>
      </c>
      <c r="CG174" s="67">
        <v>2.0042480553901214</v>
      </c>
      <c r="CH174" s="67">
        <v>5.9443418665492231</v>
      </c>
      <c r="CI174" s="68">
        <v>3.5244787575232408</v>
      </c>
    </row>
    <row r="175" spans="1:87" ht="27.95">
      <c r="A175" s="37"/>
      <c r="B175" s="182" t="s">
        <v>89</v>
      </c>
      <c r="C175" s="38"/>
      <c r="D175" s="183" t="s">
        <v>90</v>
      </c>
      <c r="E175" s="70"/>
      <c r="F175" s="192">
        <v>-7.8942876693738953</v>
      </c>
      <c r="G175" s="192">
        <v>0.92427983049978479</v>
      </c>
      <c r="H175" s="192">
        <v>7.4731799726394712</v>
      </c>
      <c r="I175" s="192">
        <v>8.9666187529239068</v>
      </c>
      <c r="J175" s="192">
        <v>-8.0381609096575488</v>
      </c>
      <c r="K175" s="192">
        <v>7.3794326259860838</v>
      </c>
      <c r="L175" s="192">
        <v>7.1756071760509457</v>
      </c>
      <c r="M175" s="192">
        <v>-1.21339675869649</v>
      </c>
      <c r="N175" s="192">
        <v>-3.9794607042091741</v>
      </c>
      <c r="O175" s="192">
        <v>-4.659534084104564</v>
      </c>
      <c r="P175" s="192">
        <v>6.7611924111168378</v>
      </c>
      <c r="Q175" s="192">
        <v>7.5815412426858018</v>
      </c>
      <c r="R175" s="192">
        <v>7.6120751753915243</v>
      </c>
      <c r="S175" s="192">
        <v>2.4191144183820796</v>
      </c>
      <c r="T175" s="192">
        <v>-11.699347134835193</v>
      </c>
      <c r="U175" s="192">
        <v>-0.62286188579486179</v>
      </c>
      <c r="V175" s="192">
        <v>13.909433630994144</v>
      </c>
      <c r="W175" s="192">
        <v>-7.0657801362643511</v>
      </c>
      <c r="X175" s="192">
        <v>0.13190985547591083</v>
      </c>
      <c r="Y175" s="192">
        <v>-1.1149184960409428</v>
      </c>
      <c r="Z175" s="192">
        <v>-2.3522270686209339</v>
      </c>
      <c r="AA175" s="192">
        <v>0.63298474343484656</v>
      </c>
      <c r="AB175" s="192">
        <v>11.120009416565551</v>
      </c>
      <c r="AC175" s="192">
        <v>-7.2536271471297198</v>
      </c>
      <c r="AD175" s="192">
        <v>1.8302502271259726</v>
      </c>
      <c r="AE175" s="192">
        <v>4.3242230634000407</v>
      </c>
      <c r="AF175" s="192">
        <v>1.8529221918177825</v>
      </c>
      <c r="AG175" s="192">
        <v>6.1204622960718353</v>
      </c>
      <c r="AH175" s="192">
        <v>0.54496827859817643</v>
      </c>
      <c r="AI175" s="192">
        <v>-15.880785977138842</v>
      </c>
      <c r="AJ175" s="192">
        <v>16.78200935237922</v>
      </c>
      <c r="AK175" s="192">
        <v>2.8739644346735531</v>
      </c>
      <c r="AL175" s="192">
        <v>6.3392365764842111</v>
      </c>
      <c r="AM175" s="192">
        <v>1.2471165821827128</v>
      </c>
      <c r="AN175" s="192">
        <v>1.7247856843794125</v>
      </c>
      <c r="AO175" s="192">
        <v>3.0203973577169592</v>
      </c>
      <c r="AP175" s="192">
        <v>-1.0012205778670165</v>
      </c>
      <c r="AQ175" s="192">
        <v>5.4345212385619561</v>
      </c>
      <c r="AR175" s="192">
        <v>-2.3017326765560568</v>
      </c>
      <c r="AS175" s="192">
        <v>1.6884899047295647</v>
      </c>
      <c r="AT175" s="192">
        <v>3.5687313800353024</v>
      </c>
      <c r="AU175" s="192">
        <v>-1.3761104159479913</v>
      </c>
      <c r="AV175" s="192">
        <v>4.5560587641981982</v>
      </c>
      <c r="AW175" s="192">
        <v>3.093498283916162</v>
      </c>
      <c r="AX175" s="192">
        <v>-0.15818416108042754</v>
      </c>
      <c r="AY175" s="192">
        <v>-0.40589329654872586</v>
      </c>
      <c r="AZ175" s="192">
        <v>-2.1903740733273196</v>
      </c>
      <c r="BA175" s="192">
        <v>-2.8614463816287241</v>
      </c>
      <c r="BB175" s="192">
        <v>2.9102390144121699</v>
      </c>
      <c r="BC175" s="192">
        <v>-2.0032233675754867</v>
      </c>
      <c r="BD175" s="192">
        <v>-1.5573986925447656</v>
      </c>
      <c r="BE175" s="192">
        <v>-3.3218817764324058</v>
      </c>
      <c r="BF175" s="192">
        <v>-7.0272798340837994E-2</v>
      </c>
      <c r="BG175" s="192">
        <v>7.2579586936679021</v>
      </c>
      <c r="BH175" s="192">
        <v>-2.5127271726793481</v>
      </c>
      <c r="BI175" s="192">
        <v>-2.3280883914421793</v>
      </c>
      <c r="BJ175" s="192">
        <v>-1.4090828787594347</v>
      </c>
      <c r="BK175" s="192">
        <v>-1.1746290864320912</v>
      </c>
      <c r="BL175" s="192">
        <v>-0.53338624017564484</v>
      </c>
      <c r="BM175" s="192">
        <v>-20.829801184565625</v>
      </c>
      <c r="BN175" s="192">
        <v>-27.588090233058537</v>
      </c>
      <c r="BO175" s="192">
        <v>19.617157218633778</v>
      </c>
      <c r="BP175" s="192">
        <v>5.1162872697345279</v>
      </c>
      <c r="BQ175" s="192">
        <v>2.4218625277173231</v>
      </c>
      <c r="BR175" s="192">
        <v>-1.2229004979896274</v>
      </c>
      <c r="BS175" s="192">
        <v>-0.28862077807488618</v>
      </c>
      <c r="BT175" s="192">
        <v>11.053362654717233</v>
      </c>
      <c r="BU175" s="192">
        <v>2.9226862076683346E-3</v>
      </c>
      <c r="BV175" s="192">
        <v>0.92790142645276319</v>
      </c>
      <c r="BW175" s="192">
        <v>3.7639081740998819</v>
      </c>
      <c r="BX175" s="192">
        <v>-2.5291963499276449</v>
      </c>
      <c r="BY175" s="192">
        <v>0.13154573725526575</v>
      </c>
      <c r="BZ175" s="192">
        <v>0.98494648228763992</v>
      </c>
      <c r="CA175" s="192">
        <v>-2.136516558992227</v>
      </c>
      <c r="CB175" s="192">
        <v>2.1875947666060114</v>
      </c>
      <c r="CC175" s="192">
        <v>1.1396728576775104</v>
      </c>
      <c r="CD175" s="192">
        <v>0.33496478067733904</v>
      </c>
      <c r="CE175" s="192">
        <v>-0.65253050970717652</v>
      </c>
      <c r="CF175" s="192">
        <v>-1.3898056546895958</v>
      </c>
      <c r="CG175" s="192">
        <v>-1.6835103259705022</v>
      </c>
      <c r="CH175" s="192">
        <v>-0.27692163834073824</v>
      </c>
      <c r="CI175" s="193">
        <v>0.18936715966097495</v>
      </c>
    </row>
    <row r="176" spans="1:87" ht="27.95">
      <c r="A176" s="37"/>
      <c r="B176" s="182"/>
      <c r="C176" s="38" t="s">
        <v>187</v>
      </c>
      <c r="D176" s="185" t="s">
        <v>90</v>
      </c>
      <c r="E176" s="70"/>
      <c r="F176" s="67">
        <v>-7.8942876693738953</v>
      </c>
      <c r="G176" s="67">
        <v>0.92427983049978479</v>
      </c>
      <c r="H176" s="67">
        <v>7.4731799726394712</v>
      </c>
      <c r="I176" s="67">
        <v>8.9666187529239068</v>
      </c>
      <c r="J176" s="67">
        <v>-8.0381609096575488</v>
      </c>
      <c r="K176" s="67">
        <v>7.3794326259860838</v>
      </c>
      <c r="L176" s="67">
        <v>7.1756071760509457</v>
      </c>
      <c r="M176" s="67">
        <v>-1.21339675869649</v>
      </c>
      <c r="N176" s="67">
        <v>-3.9794607042091741</v>
      </c>
      <c r="O176" s="67">
        <v>-4.659534084104564</v>
      </c>
      <c r="P176" s="67">
        <v>6.7611924111168378</v>
      </c>
      <c r="Q176" s="67">
        <v>7.5815412426858018</v>
      </c>
      <c r="R176" s="67">
        <v>7.6120751753915243</v>
      </c>
      <c r="S176" s="67">
        <v>2.4191144183820796</v>
      </c>
      <c r="T176" s="67">
        <v>-11.699347134835193</v>
      </c>
      <c r="U176" s="67">
        <v>-0.62286188579486179</v>
      </c>
      <c r="V176" s="67">
        <v>13.909433630994144</v>
      </c>
      <c r="W176" s="67">
        <v>-7.0657801362643511</v>
      </c>
      <c r="X176" s="67">
        <v>0.13190985547591083</v>
      </c>
      <c r="Y176" s="67">
        <v>-1.1149184960409428</v>
      </c>
      <c r="Z176" s="67">
        <v>-2.3522270686209339</v>
      </c>
      <c r="AA176" s="67">
        <v>0.63298474343484656</v>
      </c>
      <c r="AB176" s="67">
        <v>11.120009416565551</v>
      </c>
      <c r="AC176" s="67">
        <v>-7.2536271471297198</v>
      </c>
      <c r="AD176" s="67">
        <v>1.8302502271259726</v>
      </c>
      <c r="AE176" s="67">
        <v>4.3242230634000407</v>
      </c>
      <c r="AF176" s="67">
        <v>1.8529221918177825</v>
      </c>
      <c r="AG176" s="67">
        <v>6.1204622960718353</v>
      </c>
      <c r="AH176" s="67">
        <v>0.54496827859817643</v>
      </c>
      <c r="AI176" s="67">
        <v>-15.880785977138842</v>
      </c>
      <c r="AJ176" s="67">
        <v>16.78200935237922</v>
      </c>
      <c r="AK176" s="67">
        <v>2.8739644346735531</v>
      </c>
      <c r="AL176" s="67">
        <v>6.3392365764842111</v>
      </c>
      <c r="AM176" s="67">
        <v>1.2471165821827128</v>
      </c>
      <c r="AN176" s="67">
        <v>1.7247856843794125</v>
      </c>
      <c r="AO176" s="67">
        <v>3.0203973577169592</v>
      </c>
      <c r="AP176" s="67">
        <v>-1.0012205778670165</v>
      </c>
      <c r="AQ176" s="67">
        <v>5.4345212385619561</v>
      </c>
      <c r="AR176" s="67">
        <v>-2.3017326765560568</v>
      </c>
      <c r="AS176" s="67">
        <v>1.6884899047295647</v>
      </c>
      <c r="AT176" s="67">
        <v>3.5687313800353024</v>
      </c>
      <c r="AU176" s="67">
        <v>-1.3761104159479913</v>
      </c>
      <c r="AV176" s="67">
        <v>4.5560587641981982</v>
      </c>
      <c r="AW176" s="67">
        <v>3.093498283916162</v>
      </c>
      <c r="AX176" s="67">
        <v>-0.15818416108042754</v>
      </c>
      <c r="AY176" s="67">
        <v>-0.40589329654872586</v>
      </c>
      <c r="AZ176" s="67">
        <v>-2.1903740733273196</v>
      </c>
      <c r="BA176" s="67">
        <v>-2.8614463816287241</v>
      </c>
      <c r="BB176" s="67">
        <v>2.9102390144121699</v>
      </c>
      <c r="BC176" s="67">
        <v>-2.0032233675754867</v>
      </c>
      <c r="BD176" s="67">
        <v>-1.5573986925447656</v>
      </c>
      <c r="BE176" s="67">
        <v>-3.3218817764324058</v>
      </c>
      <c r="BF176" s="67">
        <v>-7.0272798340837994E-2</v>
      </c>
      <c r="BG176" s="67">
        <v>7.2579586936679021</v>
      </c>
      <c r="BH176" s="67">
        <v>-2.5127271726793481</v>
      </c>
      <c r="BI176" s="67">
        <v>-2.3280883914421793</v>
      </c>
      <c r="BJ176" s="67">
        <v>-1.4090828787594347</v>
      </c>
      <c r="BK176" s="67">
        <v>-1.1746290864320912</v>
      </c>
      <c r="BL176" s="67">
        <v>-0.53338624017564484</v>
      </c>
      <c r="BM176" s="67">
        <v>-20.829801184565625</v>
      </c>
      <c r="BN176" s="67">
        <v>-27.588090233058537</v>
      </c>
      <c r="BO176" s="67">
        <v>19.617157218633778</v>
      </c>
      <c r="BP176" s="67">
        <v>5.1162872697345279</v>
      </c>
      <c r="BQ176" s="67">
        <v>2.4218625277173231</v>
      </c>
      <c r="BR176" s="67">
        <v>-1.2229004979896274</v>
      </c>
      <c r="BS176" s="67">
        <v>-0.28862077807488618</v>
      </c>
      <c r="BT176" s="67">
        <v>11.053362654717233</v>
      </c>
      <c r="BU176" s="67">
        <v>2.9226862076683346E-3</v>
      </c>
      <c r="BV176" s="67">
        <v>0.92790142645276319</v>
      </c>
      <c r="BW176" s="67">
        <v>3.7639081740998819</v>
      </c>
      <c r="BX176" s="67">
        <v>-2.5291963499276449</v>
      </c>
      <c r="BY176" s="67">
        <v>0.13154573725526575</v>
      </c>
      <c r="BZ176" s="67">
        <v>0.98494648228763992</v>
      </c>
      <c r="CA176" s="67">
        <v>-2.136516558992227</v>
      </c>
      <c r="CB176" s="67">
        <v>2.1875947666060114</v>
      </c>
      <c r="CC176" s="67">
        <v>1.1396728576775104</v>
      </c>
      <c r="CD176" s="67">
        <v>0.33496478067733904</v>
      </c>
      <c r="CE176" s="67">
        <v>-0.65253050970717652</v>
      </c>
      <c r="CF176" s="67">
        <v>-1.3898056546895958</v>
      </c>
      <c r="CG176" s="67">
        <v>-1.6835103259705022</v>
      </c>
      <c r="CH176" s="67">
        <v>-0.27692163834073824</v>
      </c>
      <c r="CI176" s="68">
        <v>0.18936715966097495</v>
      </c>
    </row>
    <row r="177" spans="1:87" ht="27.95">
      <c r="A177" s="37"/>
      <c r="B177" s="182" t="s">
        <v>91</v>
      </c>
      <c r="C177" s="38"/>
      <c r="D177" s="183" t="s">
        <v>92</v>
      </c>
      <c r="E177" s="70"/>
      <c r="F177" s="192">
        <v>2.8951207579172262</v>
      </c>
      <c r="G177" s="192">
        <v>-0.84033460244917535</v>
      </c>
      <c r="H177" s="192">
        <v>0.82914515107302122</v>
      </c>
      <c r="I177" s="192">
        <v>2.7072214502952079</v>
      </c>
      <c r="J177" s="192">
        <v>3.4706728309127755</v>
      </c>
      <c r="K177" s="192">
        <v>2.8030234144818422</v>
      </c>
      <c r="L177" s="192">
        <v>0.59504170511803522</v>
      </c>
      <c r="M177" s="192">
        <v>3.3868832760414449</v>
      </c>
      <c r="N177" s="192">
        <v>0.53788135536969151</v>
      </c>
      <c r="O177" s="192">
        <v>2.4187727032168027</v>
      </c>
      <c r="P177" s="192">
        <v>2.338674319538697</v>
      </c>
      <c r="Q177" s="192">
        <v>0.30881109715998889</v>
      </c>
      <c r="R177" s="192">
        <v>0.16126961960426911</v>
      </c>
      <c r="S177" s="192">
        <v>-0.679691889316274</v>
      </c>
      <c r="T177" s="192">
        <v>-1.1554874603688887</v>
      </c>
      <c r="U177" s="192">
        <v>-0.49075372025168917</v>
      </c>
      <c r="V177" s="192">
        <v>3.6525548597737156E-2</v>
      </c>
      <c r="W177" s="192">
        <v>0.8802088068295717</v>
      </c>
      <c r="X177" s="192">
        <v>1.1769479297975494</v>
      </c>
      <c r="Y177" s="192">
        <v>1.4217565261739509</v>
      </c>
      <c r="Z177" s="192">
        <v>0.96814264735611744</v>
      </c>
      <c r="AA177" s="192">
        <v>1.8707267473685505</v>
      </c>
      <c r="AB177" s="192">
        <v>2.9961412587478975</v>
      </c>
      <c r="AC177" s="192">
        <v>2.1443522796532619</v>
      </c>
      <c r="AD177" s="192">
        <v>1.8085380475236548</v>
      </c>
      <c r="AE177" s="192">
        <v>1.4784467759340885</v>
      </c>
      <c r="AF177" s="192">
        <v>0.52347583436811362</v>
      </c>
      <c r="AG177" s="192">
        <v>1.0959375115416492</v>
      </c>
      <c r="AH177" s="192">
        <v>1.1634115366024247</v>
      </c>
      <c r="AI177" s="192">
        <v>0.60865645578225269</v>
      </c>
      <c r="AJ177" s="192">
        <v>0.10684877056770858</v>
      </c>
      <c r="AK177" s="192">
        <v>1.9877318359495604</v>
      </c>
      <c r="AL177" s="192">
        <v>1.7290488568114171</v>
      </c>
      <c r="AM177" s="192">
        <v>0.78308952907993046</v>
      </c>
      <c r="AN177" s="192">
        <v>1.0447390112455963</v>
      </c>
      <c r="AO177" s="192">
        <v>1.6007676851699699</v>
      </c>
      <c r="AP177" s="192">
        <v>1.41113239487008</v>
      </c>
      <c r="AQ177" s="192">
        <v>0.61336530788504717</v>
      </c>
      <c r="AR177" s="192">
        <v>1.2788690025914917</v>
      </c>
      <c r="AS177" s="192">
        <v>3.81354145476962E-2</v>
      </c>
      <c r="AT177" s="192">
        <v>0.22803815428798657</v>
      </c>
      <c r="AU177" s="192">
        <v>1.3920863820445106</v>
      </c>
      <c r="AV177" s="192">
        <v>0.8627344019709966</v>
      </c>
      <c r="AW177" s="192">
        <v>8.5867463583070958E-2</v>
      </c>
      <c r="AX177" s="192">
        <v>1.4749574633096074</v>
      </c>
      <c r="AY177" s="192">
        <v>0.42630431208540642</v>
      </c>
      <c r="AZ177" s="192">
        <v>3.0573658990343802</v>
      </c>
      <c r="BA177" s="192">
        <v>-2.8083118845541293</v>
      </c>
      <c r="BB177" s="192">
        <v>1.23149363823633</v>
      </c>
      <c r="BC177" s="192">
        <v>1.2733438601079996</v>
      </c>
      <c r="BD177" s="192">
        <v>0.25239190133635248</v>
      </c>
      <c r="BE177" s="192">
        <v>0.8869754396425833</v>
      </c>
      <c r="BF177" s="192">
        <v>0.57680707119347119</v>
      </c>
      <c r="BG177" s="192">
        <v>0.21346244849659968</v>
      </c>
      <c r="BH177" s="192">
        <v>0.85947612115091943</v>
      </c>
      <c r="BI177" s="192">
        <v>1.3564874839521366</v>
      </c>
      <c r="BJ177" s="192">
        <v>1.5424539251971368</v>
      </c>
      <c r="BK177" s="192">
        <v>1.1302160187337478</v>
      </c>
      <c r="BL177" s="192">
        <v>2.0798102764786108E-2</v>
      </c>
      <c r="BM177" s="192">
        <v>1.1371783348290307</v>
      </c>
      <c r="BN177" s="192">
        <v>-19.051142883125962</v>
      </c>
      <c r="BO177" s="192">
        <v>16.981534748545755</v>
      </c>
      <c r="BP177" s="192">
        <v>7.3015338012934166</v>
      </c>
      <c r="BQ177" s="192">
        <v>4.3832365095686185</v>
      </c>
      <c r="BR177" s="192">
        <v>-5.0085605988218589</v>
      </c>
      <c r="BS177" s="192">
        <v>11.937661665489401</v>
      </c>
      <c r="BT177" s="192">
        <v>2.8065900950027185</v>
      </c>
      <c r="BU177" s="192">
        <v>0.84474203879634047</v>
      </c>
      <c r="BV177" s="192">
        <v>0.25693098587417751</v>
      </c>
      <c r="BW177" s="192">
        <v>-0.3885624279925679</v>
      </c>
      <c r="BX177" s="192">
        <v>-2.2563501950797473</v>
      </c>
      <c r="BY177" s="192">
        <v>-1.5465493110970669</v>
      </c>
      <c r="BZ177" s="192">
        <v>-2.6290058413986941</v>
      </c>
      <c r="CA177" s="192">
        <v>0.92917590974712994</v>
      </c>
      <c r="CB177" s="192">
        <v>-0.81116289270039488</v>
      </c>
      <c r="CC177" s="192">
        <v>1.4863366185435325</v>
      </c>
      <c r="CD177" s="192">
        <v>0.94165715238983694</v>
      </c>
      <c r="CE177" s="192">
        <v>2.2655913216114101</v>
      </c>
      <c r="CF177" s="192">
        <v>2.3443473020131336</v>
      </c>
      <c r="CG177" s="192">
        <v>1.1382526640435913</v>
      </c>
      <c r="CH177" s="192">
        <v>2.2536442422390337</v>
      </c>
      <c r="CI177" s="193">
        <v>2.1796192063515889</v>
      </c>
    </row>
    <row r="178" spans="1:87" ht="42">
      <c r="A178" s="37"/>
      <c r="B178" s="182"/>
      <c r="C178" s="38" t="s">
        <v>188</v>
      </c>
      <c r="D178" s="185" t="s">
        <v>189</v>
      </c>
      <c r="E178" s="70"/>
      <c r="F178" s="67">
        <v>2.8635500667260061</v>
      </c>
      <c r="G178" s="67">
        <v>-0.81773947981747597</v>
      </c>
      <c r="H178" s="67">
        <v>0.79179599179077798</v>
      </c>
      <c r="I178" s="67">
        <v>2.7938496998098685</v>
      </c>
      <c r="J178" s="67">
        <v>3.609829666389075</v>
      </c>
      <c r="K178" s="67">
        <v>2.8827928047641933</v>
      </c>
      <c r="L178" s="67">
        <v>0.55346755114271673</v>
      </c>
      <c r="M178" s="67">
        <v>3.5165620981309758</v>
      </c>
      <c r="N178" s="67">
        <v>0.58275065153129901</v>
      </c>
      <c r="O178" s="67">
        <v>2.5509114722640049</v>
      </c>
      <c r="P178" s="67">
        <v>2.3657761557719539</v>
      </c>
      <c r="Q178" s="67">
        <v>0.59044426309988296</v>
      </c>
      <c r="R178" s="67">
        <v>-3.3869799677106016E-2</v>
      </c>
      <c r="S178" s="67">
        <v>-0.8943499118751248</v>
      </c>
      <c r="T178" s="67">
        <v>-1.3609743556713596</v>
      </c>
      <c r="U178" s="67">
        <v>-0.57401217606140165</v>
      </c>
      <c r="V178" s="67">
        <v>0.10517730494549937</v>
      </c>
      <c r="W178" s="67">
        <v>0.87047798027222711</v>
      </c>
      <c r="X178" s="67">
        <v>1.2074174963372855</v>
      </c>
      <c r="Y178" s="67">
        <v>1.3020511726119537</v>
      </c>
      <c r="Z178" s="67">
        <v>0.90931371762333413</v>
      </c>
      <c r="AA178" s="67">
        <v>2.0903516337427135</v>
      </c>
      <c r="AB178" s="67">
        <v>3.348629387585504</v>
      </c>
      <c r="AC178" s="67">
        <v>2.1120569922382373</v>
      </c>
      <c r="AD178" s="67">
        <v>1.9355999628416782</v>
      </c>
      <c r="AE178" s="67">
        <v>1.5304217887098588</v>
      </c>
      <c r="AF178" s="67">
        <v>0.6089239253853691</v>
      </c>
      <c r="AG178" s="67">
        <v>0.92299114848273689</v>
      </c>
      <c r="AH178" s="67">
        <v>1.2039301295029929</v>
      </c>
      <c r="AI178" s="67">
        <v>0.470106868318382</v>
      </c>
      <c r="AJ178" s="67">
        <v>0.30889249358520487</v>
      </c>
      <c r="AK178" s="67">
        <v>1.8497326926097486</v>
      </c>
      <c r="AL178" s="67">
        <v>1.5269911123747733</v>
      </c>
      <c r="AM178" s="67">
        <v>0.82859161907349232</v>
      </c>
      <c r="AN178" s="67">
        <v>1.3495414452859791</v>
      </c>
      <c r="AO178" s="67">
        <v>1.1168257375448292</v>
      </c>
      <c r="AP178" s="67">
        <v>1.3992886466692909</v>
      </c>
      <c r="AQ178" s="67">
        <v>0.55484872534279361</v>
      </c>
      <c r="AR178" s="67">
        <v>2.0775857406813714</v>
      </c>
      <c r="AS178" s="67">
        <v>-0.45694230688802406</v>
      </c>
      <c r="AT178" s="67">
        <v>0.25448833409768667</v>
      </c>
      <c r="AU178" s="67">
        <v>1.2824017875039004</v>
      </c>
      <c r="AV178" s="67">
        <v>1.515346470328538</v>
      </c>
      <c r="AW178" s="67">
        <v>-0.12589185968212746</v>
      </c>
      <c r="AX178" s="67">
        <v>1.1137418583811183</v>
      </c>
      <c r="AY178" s="67">
        <v>0.48078248746092811</v>
      </c>
      <c r="AZ178" s="67">
        <v>3.7200896290650007</v>
      </c>
      <c r="BA178" s="67">
        <v>-3.2549522546959508</v>
      </c>
      <c r="BB178" s="67">
        <v>1.0857656335814028</v>
      </c>
      <c r="BC178" s="67">
        <v>1.4182194623077748</v>
      </c>
      <c r="BD178" s="67">
        <v>0.52926815925309256</v>
      </c>
      <c r="BE178" s="67">
        <v>0.8481901537192158</v>
      </c>
      <c r="BF178" s="67">
        <v>0.24891096959014192</v>
      </c>
      <c r="BG178" s="67">
        <v>0.49085915711816597</v>
      </c>
      <c r="BH178" s="67">
        <v>1.0930431266123861</v>
      </c>
      <c r="BI178" s="67">
        <v>1.3354532845324201</v>
      </c>
      <c r="BJ178" s="67">
        <v>0.99303095299686106</v>
      </c>
      <c r="BK178" s="67">
        <v>1.6478422523155132</v>
      </c>
      <c r="BL178" s="67">
        <v>0.10331409643357858</v>
      </c>
      <c r="BM178" s="67">
        <v>1.3460436567870602</v>
      </c>
      <c r="BN178" s="67">
        <v>-17.211881392576117</v>
      </c>
      <c r="BO178" s="67">
        <v>14.85853619772233</v>
      </c>
      <c r="BP178" s="67">
        <v>6.8044883013103998</v>
      </c>
      <c r="BQ178" s="67">
        <v>4.7704616474867407</v>
      </c>
      <c r="BR178" s="67">
        <v>-3.8604274546791686</v>
      </c>
      <c r="BS178" s="67">
        <v>10.652663095475717</v>
      </c>
      <c r="BT178" s="67">
        <v>2.5983282902436713</v>
      </c>
      <c r="BU178" s="67">
        <v>0.90047438992408502</v>
      </c>
      <c r="BV178" s="67">
        <v>0.972361907616758</v>
      </c>
      <c r="BW178" s="67">
        <v>-1.2667321331132513</v>
      </c>
      <c r="BX178" s="67">
        <v>-2.3295233981777983</v>
      </c>
      <c r="BY178" s="67">
        <v>-1.8111528622445974</v>
      </c>
      <c r="BZ178" s="67">
        <v>-2.1114223523724434</v>
      </c>
      <c r="CA178" s="67">
        <v>0.63929666025228471</v>
      </c>
      <c r="CB178" s="67">
        <v>-0.91436539516246285</v>
      </c>
      <c r="CC178" s="67">
        <v>2.0888758585349194</v>
      </c>
      <c r="CD178" s="67">
        <v>0.76333978423450333</v>
      </c>
      <c r="CE178" s="67">
        <v>2.0848937652581725</v>
      </c>
      <c r="CF178" s="67">
        <v>2.1829904965441642</v>
      </c>
      <c r="CG178" s="67">
        <v>1.3516270972689455</v>
      </c>
      <c r="CH178" s="67">
        <v>2.824721618010841</v>
      </c>
      <c r="CI178" s="68">
        <v>1.9246070513620168</v>
      </c>
    </row>
    <row r="179" spans="1:87">
      <c r="A179" s="42"/>
      <c r="B179" s="182"/>
      <c r="C179" s="38" t="s">
        <v>190</v>
      </c>
      <c r="D179" s="185" t="s">
        <v>191</v>
      </c>
      <c r="E179" s="71"/>
      <c r="F179" s="67">
        <v>2.4909985108555759</v>
      </c>
      <c r="G179" s="67">
        <v>-0.43944883542734203</v>
      </c>
      <c r="H179" s="67">
        <v>1.3160791302908876</v>
      </c>
      <c r="I179" s="67">
        <v>1.5400412403967891</v>
      </c>
      <c r="J179" s="67">
        <v>1.6130541687602573</v>
      </c>
      <c r="K179" s="67">
        <v>2.1407723641640359</v>
      </c>
      <c r="L179" s="67">
        <v>0.87515199009521893</v>
      </c>
      <c r="M179" s="67">
        <v>2.1672259177490218</v>
      </c>
      <c r="N179" s="67">
        <v>0.45878847571074743</v>
      </c>
      <c r="O179" s="67">
        <v>0.2840289822745774</v>
      </c>
      <c r="P179" s="67">
        <v>0.47321875371353883</v>
      </c>
      <c r="Q179" s="67">
        <v>-0.37793250332023831</v>
      </c>
      <c r="R179" s="67">
        <v>1.2682794520986675</v>
      </c>
      <c r="S179" s="67">
        <v>0.9164903850094106</v>
      </c>
      <c r="T179" s="67">
        <v>1.4050386613872092</v>
      </c>
      <c r="U179" s="67">
        <v>0.24259088200584245</v>
      </c>
      <c r="V179" s="67">
        <v>0.43382810706278008</v>
      </c>
      <c r="W179" s="67">
        <v>1.1526764586886173</v>
      </c>
      <c r="X179" s="67">
        <v>0.95363659704734971</v>
      </c>
      <c r="Y179" s="67">
        <v>1.7309331271250699</v>
      </c>
      <c r="Z179" s="67">
        <v>0.98450955714912425</v>
      </c>
      <c r="AA179" s="67">
        <v>0.80741137228488924</v>
      </c>
      <c r="AB179" s="67">
        <v>0.50275879122861511</v>
      </c>
      <c r="AC179" s="67">
        <v>0.47433846075499275</v>
      </c>
      <c r="AD179" s="67">
        <v>0.97632162084566687</v>
      </c>
      <c r="AE179" s="67">
        <v>0.73478743330997531</v>
      </c>
      <c r="AF179" s="67">
        <v>1.5703274992206104</v>
      </c>
      <c r="AG179" s="67">
        <v>2.1528198013808009</v>
      </c>
      <c r="AH179" s="67">
        <v>-0.29021492662775472</v>
      </c>
      <c r="AI179" s="67">
        <v>0.37904221928575055</v>
      </c>
      <c r="AJ179" s="67">
        <v>1.6934697579559952</v>
      </c>
      <c r="AK179" s="67">
        <v>-3.952799593174916E-2</v>
      </c>
      <c r="AL179" s="67">
        <v>4.1235469378893441</v>
      </c>
      <c r="AM179" s="67">
        <v>0.32880630336357797</v>
      </c>
      <c r="AN179" s="67">
        <v>3.8701295740760884</v>
      </c>
      <c r="AO179" s="67">
        <v>0.85008877594461296</v>
      </c>
      <c r="AP179" s="67">
        <v>1.4787212269606016</v>
      </c>
      <c r="AQ179" s="67">
        <v>0.30747561211639152</v>
      </c>
      <c r="AR179" s="67">
        <v>-0.22805368282055838</v>
      </c>
      <c r="AS179" s="67">
        <v>0.15098374559154593</v>
      </c>
      <c r="AT179" s="67">
        <v>-0.45825199410414541</v>
      </c>
      <c r="AU179" s="67">
        <v>1.5978520124146058</v>
      </c>
      <c r="AV179" s="67">
        <v>-0.33678192650670269</v>
      </c>
      <c r="AW179" s="67">
        <v>0.6580073516877718</v>
      </c>
      <c r="AX179" s="67">
        <v>1.3351848955661723</v>
      </c>
      <c r="AY179" s="67">
        <v>-0.71546974310568601</v>
      </c>
      <c r="AZ179" s="67">
        <v>0.96433413089420128</v>
      </c>
      <c r="BA179" s="67">
        <v>-0.14415872160473953</v>
      </c>
      <c r="BB179" s="67">
        <v>2.6449671136714556</v>
      </c>
      <c r="BC179" s="67">
        <v>-1.0799352559343447</v>
      </c>
      <c r="BD179" s="67">
        <v>-0.88994259320109848</v>
      </c>
      <c r="BE179" s="67">
        <v>0.11241887076724311</v>
      </c>
      <c r="BF179" s="67">
        <v>5.1029643435559962</v>
      </c>
      <c r="BG179" s="67">
        <v>-4.0066968851630378</v>
      </c>
      <c r="BH179" s="67">
        <v>-1.0233544279417259</v>
      </c>
      <c r="BI179" s="67">
        <v>0.87076064903254746</v>
      </c>
      <c r="BJ179" s="67">
        <v>10.172363890930853</v>
      </c>
      <c r="BK179" s="67">
        <v>-5.9540601679131413</v>
      </c>
      <c r="BL179" s="67">
        <v>-1.7595899971860973</v>
      </c>
      <c r="BM179" s="67">
        <v>-0.28445011894618233</v>
      </c>
      <c r="BN179" s="67">
        <v>-38.146903289404896</v>
      </c>
      <c r="BO179" s="67">
        <v>42.574293020842305</v>
      </c>
      <c r="BP179" s="67">
        <v>12.478410784986352</v>
      </c>
      <c r="BQ179" s="67">
        <v>-0.41366792293914045</v>
      </c>
      <c r="BR179" s="67">
        <v>-13.570877833084253</v>
      </c>
      <c r="BS179" s="67">
        <v>26.224199474612803</v>
      </c>
      <c r="BT179" s="67">
        <v>3.5180988477253408</v>
      </c>
      <c r="BU179" s="67">
        <v>-1.0732684546626956</v>
      </c>
      <c r="BV179" s="67">
        <v>-3.1276170107988719</v>
      </c>
      <c r="BW179" s="67">
        <v>9.2365720389411194</v>
      </c>
      <c r="BX179" s="67">
        <v>-2.6397365487054714</v>
      </c>
      <c r="BY179" s="67">
        <v>-0.15001793779615014</v>
      </c>
      <c r="BZ179" s="67">
        <v>-1.8165665615813111</v>
      </c>
      <c r="CA179" s="67">
        <v>0.83303277852483859</v>
      </c>
      <c r="CB179" s="67">
        <v>-1.3810632274241925</v>
      </c>
      <c r="CC179" s="67">
        <v>-6.0506549396789353</v>
      </c>
      <c r="CD179" s="67">
        <v>8.278921925697702</v>
      </c>
      <c r="CE179" s="67">
        <v>1.155081826428983</v>
      </c>
      <c r="CF179" s="67">
        <v>1.4339049973244329</v>
      </c>
      <c r="CG179" s="67">
        <v>-1.1296060794968525</v>
      </c>
      <c r="CH179" s="67">
        <v>1.3383489723872657</v>
      </c>
      <c r="CI179" s="68">
        <v>2.8458461285462135</v>
      </c>
    </row>
    <row r="180" spans="1:87">
      <c r="A180" s="41"/>
      <c r="B180" s="47" t="s">
        <v>93</v>
      </c>
      <c r="C180" s="38"/>
      <c r="D180" s="183" t="s">
        <v>94</v>
      </c>
      <c r="E180" s="66"/>
      <c r="F180" s="192">
        <v>0.85023705036364561</v>
      </c>
      <c r="G180" s="192">
        <v>8.9331360321565967E-2</v>
      </c>
      <c r="H180" s="192">
        <v>-0.76957420045179958</v>
      </c>
      <c r="I180" s="192">
        <v>5.8616201660265119</v>
      </c>
      <c r="J180" s="192">
        <v>-0.67897760201695689</v>
      </c>
      <c r="K180" s="192">
        <v>3.2839664613012758</v>
      </c>
      <c r="L180" s="192">
        <v>2.2813079049527119E-2</v>
      </c>
      <c r="M180" s="192">
        <v>3.9773927344453313</v>
      </c>
      <c r="N180" s="192">
        <v>1.1743478791192814</v>
      </c>
      <c r="O180" s="192">
        <v>0.97352567036035964</v>
      </c>
      <c r="P180" s="192">
        <v>1.0876626544141317</v>
      </c>
      <c r="Q180" s="192">
        <v>-0.23014689060030946</v>
      </c>
      <c r="R180" s="192">
        <v>0.98026719135432927</v>
      </c>
      <c r="S180" s="192">
        <v>0.91859104807801373</v>
      </c>
      <c r="T180" s="192">
        <v>0.27104784662242309</v>
      </c>
      <c r="U180" s="192">
        <v>-2.1978659736135171</v>
      </c>
      <c r="V180" s="192">
        <v>-1.490632476672431</v>
      </c>
      <c r="W180" s="192">
        <v>2.1629443210102011</v>
      </c>
      <c r="X180" s="192">
        <v>2.3219732973305014</v>
      </c>
      <c r="Y180" s="192">
        <v>1.9887317579523938</v>
      </c>
      <c r="Z180" s="192">
        <v>0.19628006362717088</v>
      </c>
      <c r="AA180" s="192">
        <v>0.80810293725855331</v>
      </c>
      <c r="AB180" s="192">
        <v>2.340752542720324</v>
      </c>
      <c r="AC180" s="192">
        <v>2.1964578296532551</v>
      </c>
      <c r="AD180" s="192">
        <v>1.6565096247674376</v>
      </c>
      <c r="AE180" s="192">
        <v>2.3644217237492455</v>
      </c>
      <c r="AF180" s="192">
        <v>0.14193465920367032</v>
      </c>
      <c r="AG180" s="192">
        <v>1.2904156293689368</v>
      </c>
      <c r="AH180" s="192">
        <v>-2.2353923081482208E-2</v>
      </c>
      <c r="AI180" s="192">
        <v>0.84243710100315639</v>
      </c>
      <c r="AJ180" s="192">
        <v>0.91277620122274072</v>
      </c>
      <c r="AK180" s="192">
        <v>5.3670011376510729E-2</v>
      </c>
      <c r="AL180" s="192">
        <v>3.0539168206448437</v>
      </c>
      <c r="AM180" s="192">
        <v>-0.90522819855264913</v>
      </c>
      <c r="AN180" s="192">
        <v>2.2517795858239253</v>
      </c>
      <c r="AO180" s="192">
        <v>0.26176400109801534</v>
      </c>
      <c r="AP180" s="192">
        <v>1.308642499047437</v>
      </c>
      <c r="AQ180" s="192">
        <v>1.9598575954701687</v>
      </c>
      <c r="AR180" s="192">
        <v>-0.62567047948522259</v>
      </c>
      <c r="AS180" s="192">
        <v>2.1576526735350967</v>
      </c>
      <c r="AT180" s="192">
        <v>-0.21553888544596589</v>
      </c>
      <c r="AU180" s="192">
        <v>0.99624548627552656</v>
      </c>
      <c r="AV180" s="192">
        <v>1.1054503835909486</v>
      </c>
      <c r="AW180" s="192">
        <v>-1.3438710385981665</v>
      </c>
      <c r="AX180" s="192">
        <v>-0.82283122672896525</v>
      </c>
      <c r="AY180" s="192">
        <v>0.73641255227248337</v>
      </c>
      <c r="AZ180" s="192">
        <v>2.2162517066904002</v>
      </c>
      <c r="BA180" s="192">
        <v>-0.12460080297186948</v>
      </c>
      <c r="BB180" s="192">
        <v>-0.1881257692059819</v>
      </c>
      <c r="BC180" s="192">
        <v>1.881009335104892</v>
      </c>
      <c r="BD180" s="192">
        <v>-1.7760087492897156</v>
      </c>
      <c r="BE180" s="192">
        <v>1.8196825209621892</v>
      </c>
      <c r="BF180" s="192">
        <v>0.98066874987674169</v>
      </c>
      <c r="BG180" s="192">
        <v>-0.19174565535546151</v>
      </c>
      <c r="BH180" s="192">
        <v>1.8314993295963404</v>
      </c>
      <c r="BI180" s="192">
        <v>0.701767234751145</v>
      </c>
      <c r="BJ180" s="192">
        <v>0.81722869596106307</v>
      </c>
      <c r="BK180" s="192">
        <v>2.3798971536821796</v>
      </c>
      <c r="BL180" s="192">
        <v>-2.3168099998421638</v>
      </c>
      <c r="BM180" s="192">
        <v>-3.5720184242904907</v>
      </c>
      <c r="BN180" s="192">
        <v>-34.957945709701804</v>
      </c>
      <c r="BO180" s="192">
        <v>13.942898509035714</v>
      </c>
      <c r="BP180" s="192">
        <v>13.894934448790437</v>
      </c>
      <c r="BQ180" s="192">
        <v>6.7326792599162957</v>
      </c>
      <c r="BR180" s="192">
        <v>-4.0529099492801635</v>
      </c>
      <c r="BS180" s="192">
        <v>16.075797388976667</v>
      </c>
      <c r="BT180" s="192">
        <v>6.420670172301655</v>
      </c>
      <c r="BU180" s="192">
        <v>2.9192004507443841</v>
      </c>
      <c r="BV180" s="192">
        <v>2.674197774248313</v>
      </c>
      <c r="BW180" s="192">
        <v>3.2382078345829797</v>
      </c>
      <c r="BX180" s="192">
        <v>-1.7658994914201571</v>
      </c>
      <c r="BY180" s="192">
        <v>0.16181217007664372</v>
      </c>
      <c r="BZ180" s="192">
        <v>-1.4038082367733864</v>
      </c>
      <c r="CA180" s="192">
        <v>0.23060554388769106</v>
      </c>
      <c r="CB180" s="192">
        <v>-0.57534856118775224</v>
      </c>
      <c r="CC180" s="192">
        <v>1.0658238238365101</v>
      </c>
      <c r="CD180" s="192">
        <v>0.53414028753167031</v>
      </c>
      <c r="CE180" s="192">
        <v>0.89848988352225945</v>
      </c>
      <c r="CF180" s="192">
        <v>3.4214751098059679</v>
      </c>
      <c r="CG180" s="192">
        <v>-1.0965718745900261</v>
      </c>
      <c r="CH180" s="192">
        <v>2.214742821043103E-2</v>
      </c>
      <c r="CI180" s="193">
        <v>1.6202446220327005</v>
      </c>
    </row>
    <row r="181" spans="1:87">
      <c r="A181" s="41"/>
      <c r="B181" s="47"/>
      <c r="C181" s="38" t="s">
        <v>192</v>
      </c>
      <c r="D181" s="185" t="s">
        <v>193</v>
      </c>
      <c r="E181" s="66"/>
      <c r="F181" s="67">
        <v>1.6231458502738576</v>
      </c>
      <c r="G181" s="67">
        <v>0.49603122858357551</v>
      </c>
      <c r="H181" s="67">
        <v>0.94171451542879936</v>
      </c>
      <c r="I181" s="67">
        <v>1.8682673567671912</v>
      </c>
      <c r="J181" s="67">
        <v>0.26573748438254086</v>
      </c>
      <c r="K181" s="67">
        <v>1.7231540179647169</v>
      </c>
      <c r="L181" s="67">
        <v>-6.6615987877696625E-2</v>
      </c>
      <c r="M181" s="67">
        <v>4.0643841760432196</v>
      </c>
      <c r="N181" s="67">
        <v>3.8291375045290437</v>
      </c>
      <c r="O181" s="67">
        <v>-1.1308544059122028</v>
      </c>
      <c r="P181" s="67">
        <v>0.93826679968604765</v>
      </c>
      <c r="Q181" s="67">
        <v>1.7402293376989064E-3</v>
      </c>
      <c r="R181" s="67">
        <v>0.75869220062236309</v>
      </c>
      <c r="S181" s="67">
        <v>1.1539422272610835</v>
      </c>
      <c r="T181" s="67">
        <v>-1.0013736535312461</v>
      </c>
      <c r="U181" s="67">
        <v>-1.8620070507540305</v>
      </c>
      <c r="V181" s="67">
        <v>7.1126736359587994E-2</v>
      </c>
      <c r="W181" s="67">
        <v>1.9392332792697857</v>
      </c>
      <c r="X181" s="67">
        <v>1.9517172839171195</v>
      </c>
      <c r="Y181" s="67">
        <v>1.1223499401152708</v>
      </c>
      <c r="Z181" s="67">
        <v>0.76435401265493397</v>
      </c>
      <c r="AA181" s="67">
        <v>0.27031895745399481</v>
      </c>
      <c r="AB181" s="67">
        <v>1.7615537560204473</v>
      </c>
      <c r="AC181" s="67">
        <v>0.92948111822843771</v>
      </c>
      <c r="AD181" s="67">
        <v>1.3088268791314022</v>
      </c>
      <c r="AE181" s="67">
        <v>1.4446508666146514</v>
      </c>
      <c r="AF181" s="67">
        <v>0.11550198697489122</v>
      </c>
      <c r="AG181" s="67">
        <v>2.0994820755969812</v>
      </c>
      <c r="AH181" s="67">
        <v>-0.54364035464740823</v>
      </c>
      <c r="AI181" s="67">
        <v>-0.21945315541069021</v>
      </c>
      <c r="AJ181" s="67">
        <v>-0.39593125733023271</v>
      </c>
      <c r="AK181" s="67">
        <v>0.37224373666380473</v>
      </c>
      <c r="AL181" s="67">
        <v>1.7742859931709489</v>
      </c>
      <c r="AM181" s="67">
        <v>0.41532275110418482</v>
      </c>
      <c r="AN181" s="67">
        <v>1.0892114206916261</v>
      </c>
      <c r="AO181" s="67">
        <v>-0.44377013473717852</v>
      </c>
      <c r="AP181" s="67">
        <v>2.8071172462029068</v>
      </c>
      <c r="AQ181" s="67">
        <v>0.42229397990180928</v>
      </c>
      <c r="AR181" s="67">
        <v>0.18405827874947533</v>
      </c>
      <c r="AS181" s="67">
        <v>1.364353439739773</v>
      </c>
      <c r="AT181" s="67">
        <v>-8.6375664019627152E-2</v>
      </c>
      <c r="AU181" s="67">
        <v>0.14051508877457763</v>
      </c>
      <c r="AV181" s="67">
        <v>0.63732346931151085</v>
      </c>
      <c r="AW181" s="67">
        <v>-0.16174924057811779</v>
      </c>
      <c r="AX181" s="67">
        <v>-1.8702103668165222</v>
      </c>
      <c r="AY181" s="67">
        <v>-2.3172916171986913E-2</v>
      </c>
      <c r="AZ181" s="67">
        <v>0.41143917779677963</v>
      </c>
      <c r="BA181" s="67">
        <v>1.5162532000606177</v>
      </c>
      <c r="BB181" s="67">
        <v>-1.1908087230983995</v>
      </c>
      <c r="BC181" s="67">
        <v>0.97413291496776822</v>
      </c>
      <c r="BD181" s="67">
        <v>9.6064690763199678E-2</v>
      </c>
      <c r="BE181" s="67">
        <v>0.78533631186583364</v>
      </c>
      <c r="BF181" s="67">
        <v>0.77790029307224984</v>
      </c>
      <c r="BG181" s="67">
        <v>-0.62139507031150742</v>
      </c>
      <c r="BH181" s="67">
        <v>1.0083618505578755</v>
      </c>
      <c r="BI181" s="67">
        <v>0.96149664786011613</v>
      </c>
      <c r="BJ181" s="67">
        <v>1.043927756422633</v>
      </c>
      <c r="BK181" s="67">
        <v>1.2133215986306283</v>
      </c>
      <c r="BL181" s="67">
        <v>-2.2723096630328286</v>
      </c>
      <c r="BM181" s="67">
        <v>-3.0055456997633456</v>
      </c>
      <c r="BN181" s="67">
        <v>-30.868937260454615</v>
      </c>
      <c r="BO181" s="67">
        <v>16.767363621333203</v>
      </c>
      <c r="BP181" s="67">
        <v>11.438924933891087</v>
      </c>
      <c r="BQ181" s="67">
        <v>4.0616451548311403</v>
      </c>
      <c r="BR181" s="67">
        <v>-6.2975728392926698</v>
      </c>
      <c r="BS181" s="67">
        <v>13.630402704741698</v>
      </c>
      <c r="BT181" s="67">
        <v>3.8567323136846454</v>
      </c>
      <c r="BU181" s="67">
        <v>3.6039530042422285</v>
      </c>
      <c r="BV181" s="67">
        <v>2.7235632493486861</v>
      </c>
      <c r="BW181" s="67">
        <v>1.4721031836802041</v>
      </c>
      <c r="BX181" s="67">
        <v>-1.3438558304570449</v>
      </c>
      <c r="BY181" s="67">
        <v>1.2384690158397262</v>
      </c>
      <c r="BZ181" s="67">
        <v>-0.57317683806570585</v>
      </c>
      <c r="CA181" s="67">
        <v>0.62126202578475898</v>
      </c>
      <c r="CB181" s="67">
        <v>0.27532866841283976</v>
      </c>
      <c r="CC181" s="67">
        <v>1.0579044451553443</v>
      </c>
      <c r="CD181" s="67">
        <v>9.2716508246468265E-2</v>
      </c>
      <c r="CE181" s="67">
        <v>-1.4709690181718713</v>
      </c>
      <c r="CF181" s="67">
        <v>3.4962459058244235</v>
      </c>
      <c r="CG181" s="67">
        <v>-1.3209845011539727</v>
      </c>
      <c r="CH181" s="67">
        <v>0.17344374021436693</v>
      </c>
      <c r="CI181" s="68">
        <v>1.211401252639007</v>
      </c>
    </row>
    <row r="182" spans="1:87">
      <c r="A182" s="37"/>
      <c r="B182" s="182"/>
      <c r="C182" s="38" t="s">
        <v>194</v>
      </c>
      <c r="D182" s="185" t="s">
        <v>195</v>
      </c>
      <c r="E182" s="70"/>
      <c r="F182" s="67">
        <v>3.1563215765013837</v>
      </c>
      <c r="G182" s="67">
        <v>-1.0476791659577458</v>
      </c>
      <c r="H182" s="67">
        <v>9.5591656298793737E-2</v>
      </c>
      <c r="I182" s="67">
        <v>0.16804317792826851</v>
      </c>
      <c r="J182" s="67">
        <v>-0.71027980808936775</v>
      </c>
      <c r="K182" s="67">
        <v>2.7927087328831703</v>
      </c>
      <c r="L182" s="67">
        <v>0.36245447804756736</v>
      </c>
      <c r="M182" s="67">
        <v>4.1745863588568568</v>
      </c>
      <c r="N182" s="67">
        <v>8.381155815919783E-2</v>
      </c>
      <c r="O182" s="67">
        <v>1.9143417307838604</v>
      </c>
      <c r="P182" s="67">
        <v>4.5679881816589756</v>
      </c>
      <c r="Q182" s="67">
        <v>2.3066439024933487</v>
      </c>
      <c r="R182" s="67">
        <v>3.3508362530321136</v>
      </c>
      <c r="S182" s="67">
        <v>-0.95731336525508937</v>
      </c>
      <c r="T182" s="67">
        <v>-3.9539853806010257</v>
      </c>
      <c r="U182" s="67">
        <v>-4.4397553865280486</v>
      </c>
      <c r="V182" s="67">
        <v>-2.6739898106051356</v>
      </c>
      <c r="W182" s="67">
        <v>-0.39505676736992257</v>
      </c>
      <c r="X182" s="67">
        <v>0.5517524496063686</v>
      </c>
      <c r="Y182" s="67">
        <v>-0.86682114689303091</v>
      </c>
      <c r="Z182" s="67">
        <v>2.5567446422753761</v>
      </c>
      <c r="AA182" s="67">
        <v>2.7469181126047033</v>
      </c>
      <c r="AB182" s="67">
        <v>2.7579554008574974</v>
      </c>
      <c r="AC182" s="67">
        <v>-2.5358654036935775</v>
      </c>
      <c r="AD182" s="67">
        <v>-1.9028807844733819E-2</v>
      </c>
      <c r="AE182" s="67">
        <v>-0.50273181243841236</v>
      </c>
      <c r="AF182" s="67">
        <v>0.57179622604424196</v>
      </c>
      <c r="AG182" s="67">
        <v>-0.28127114061344116</v>
      </c>
      <c r="AH182" s="67">
        <v>-2.2674959250490616</v>
      </c>
      <c r="AI182" s="67">
        <v>0.64911979156177324</v>
      </c>
      <c r="AJ182" s="67">
        <v>-0.88139640663027308</v>
      </c>
      <c r="AK182" s="67">
        <v>5.0270594815032155E-2</v>
      </c>
      <c r="AL182" s="67">
        <v>0.61359503962484041</v>
      </c>
      <c r="AM182" s="67">
        <v>-2.1877264750513916</v>
      </c>
      <c r="AN182" s="67">
        <v>0.80048968976802826</v>
      </c>
      <c r="AO182" s="67">
        <v>4.1210078562596237</v>
      </c>
      <c r="AP182" s="67">
        <v>-0.58205690873076321</v>
      </c>
      <c r="AQ182" s="67">
        <v>-1.2763929211608911</v>
      </c>
      <c r="AR182" s="67">
        <v>-1.7068677950092876</v>
      </c>
      <c r="AS182" s="67">
        <v>2.4154003186086328</v>
      </c>
      <c r="AT182" s="67">
        <v>-1.1642370319216866</v>
      </c>
      <c r="AU182" s="67">
        <v>0.37711518706157676</v>
      </c>
      <c r="AV182" s="67">
        <v>-0.16236079750380839</v>
      </c>
      <c r="AW182" s="67">
        <v>0.40325574665335751</v>
      </c>
      <c r="AX182" s="67">
        <v>1.2992599986375524</v>
      </c>
      <c r="AY182" s="67">
        <v>-0.39553184281054143</v>
      </c>
      <c r="AZ182" s="67">
        <v>3.0905720003520543</v>
      </c>
      <c r="BA182" s="67">
        <v>-0.44250202551725693</v>
      </c>
      <c r="BB182" s="67">
        <v>0.58227583657853188</v>
      </c>
      <c r="BC182" s="67">
        <v>0.41257643886460471</v>
      </c>
      <c r="BD182" s="67">
        <v>-0.29528048382651662</v>
      </c>
      <c r="BE182" s="67">
        <v>-1.8021267345745002</v>
      </c>
      <c r="BF182" s="67">
        <v>2.2302698994277392</v>
      </c>
      <c r="BG182" s="67">
        <v>-0.78381549559236419</v>
      </c>
      <c r="BH182" s="67">
        <v>5.0333367312351811</v>
      </c>
      <c r="BI182" s="67">
        <v>-9.3946352997548388</v>
      </c>
      <c r="BJ182" s="67">
        <v>7.7143593844466523</v>
      </c>
      <c r="BK182" s="67">
        <v>5.5199722273919178</v>
      </c>
      <c r="BL182" s="67">
        <v>-1.172841993117629</v>
      </c>
      <c r="BM182" s="67">
        <v>-2.251116064237678</v>
      </c>
      <c r="BN182" s="67">
        <v>-17.914368944960898</v>
      </c>
      <c r="BO182" s="67">
        <v>3.1135009440123866</v>
      </c>
      <c r="BP182" s="67">
        <v>15.793102682894443</v>
      </c>
      <c r="BQ182" s="67">
        <v>0.26897681332347645</v>
      </c>
      <c r="BR182" s="67">
        <v>-3.078888292234879</v>
      </c>
      <c r="BS182" s="67">
        <v>-3.8162204004017468</v>
      </c>
      <c r="BT182" s="67">
        <v>-6.1524682208921035</v>
      </c>
      <c r="BU182" s="67">
        <v>-1.0471606131380895</v>
      </c>
      <c r="BV182" s="67">
        <v>23.777166268633792</v>
      </c>
      <c r="BW182" s="67">
        <v>2.7717786436160168</v>
      </c>
      <c r="BX182" s="67">
        <v>-5.0408639863069311</v>
      </c>
      <c r="BY182" s="67">
        <v>10.562434651791193</v>
      </c>
      <c r="BZ182" s="67">
        <v>-12.560396838044539</v>
      </c>
      <c r="CA182" s="67">
        <v>-2.4195317054333429</v>
      </c>
      <c r="CB182" s="67">
        <v>2.5441927078498026</v>
      </c>
      <c r="CC182" s="67">
        <v>-35.084829626505595</v>
      </c>
      <c r="CD182" s="67">
        <v>29.306745140668596</v>
      </c>
      <c r="CE182" s="67">
        <v>12.037380542210769</v>
      </c>
      <c r="CF182" s="67">
        <v>10.680870547526439</v>
      </c>
      <c r="CG182" s="67">
        <v>-5.7158651711310284</v>
      </c>
      <c r="CH182" s="67">
        <v>-4.3645056549943462</v>
      </c>
      <c r="CI182" s="68">
        <v>-2.2475948032934241</v>
      </c>
    </row>
    <row r="183" spans="1:87">
      <c r="A183" s="41"/>
      <c r="B183" s="182"/>
      <c r="C183" s="38" t="s">
        <v>196</v>
      </c>
      <c r="D183" s="185" t="s">
        <v>197</v>
      </c>
      <c r="E183" s="66"/>
      <c r="F183" s="67">
        <v>7.1071443734723516E-2</v>
      </c>
      <c r="G183" s="67">
        <v>-5.5016542831254469</v>
      </c>
      <c r="H183" s="67">
        <v>-10.748827985548715</v>
      </c>
      <c r="I183" s="67">
        <v>25.132552614081845</v>
      </c>
      <c r="J183" s="67">
        <v>3.7652662619964303</v>
      </c>
      <c r="K183" s="67">
        <v>4.1714707972412981</v>
      </c>
      <c r="L183" s="67">
        <v>-3.0703089965947044</v>
      </c>
      <c r="M183" s="67">
        <v>-0.30954423521818342</v>
      </c>
      <c r="N183" s="67">
        <v>-0.86584980672819256</v>
      </c>
      <c r="O183" s="67">
        <v>2.8286229753642402</v>
      </c>
      <c r="P183" s="67">
        <v>1.6317331895933762</v>
      </c>
      <c r="Q183" s="67">
        <v>-6.8086929840272035</v>
      </c>
      <c r="R183" s="67">
        <v>-0.33843477484877837</v>
      </c>
      <c r="S183" s="67">
        <v>4.4787105834433305</v>
      </c>
      <c r="T183" s="67">
        <v>11.775117347052458</v>
      </c>
      <c r="U183" s="67">
        <v>-8.2714500496013699</v>
      </c>
      <c r="V183" s="67">
        <v>2.7232264145469429</v>
      </c>
      <c r="W183" s="67">
        <v>-0.81738340682467481</v>
      </c>
      <c r="X183" s="67">
        <v>3.5525386300322879</v>
      </c>
      <c r="Y183" s="67">
        <v>8.426421617749952</v>
      </c>
      <c r="Z183" s="67">
        <v>0.50481590718693781</v>
      </c>
      <c r="AA183" s="67">
        <v>-0.65069853569104907</v>
      </c>
      <c r="AB183" s="67">
        <v>4.6320916209905647</v>
      </c>
      <c r="AC183" s="67">
        <v>6.3051898030994238</v>
      </c>
      <c r="AD183" s="67">
        <v>3.0211582940225696</v>
      </c>
      <c r="AE183" s="67">
        <v>6.0096138158580459</v>
      </c>
      <c r="AF183" s="67">
        <v>-0.29187732765305441</v>
      </c>
      <c r="AG183" s="67">
        <v>-0.71341629824723896</v>
      </c>
      <c r="AH183" s="67">
        <v>2.5240852145323629</v>
      </c>
      <c r="AI183" s="67">
        <v>-1.1732581453609328</v>
      </c>
      <c r="AJ183" s="67">
        <v>6.1244792819198182</v>
      </c>
      <c r="AK183" s="67">
        <v>4.2902037842938938</v>
      </c>
      <c r="AL183" s="67">
        <v>1.9100280634049653</v>
      </c>
      <c r="AM183" s="67">
        <v>-1.2487540091732541</v>
      </c>
      <c r="AN183" s="67">
        <v>3.2463083313063521</v>
      </c>
      <c r="AO183" s="67">
        <v>1.9956114471472119</v>
      </c>
      <c r="AP183" s="67">
        <v>1.4746597247885802</v>
      </c>
      <c r="AQ183" s="67">
        <v>4.5958100517706271</v>
      </c>
      <c r="AR183" s="67">
        <v>-3.4555603778908761</v>
      </c>
      <c r="AS183" s="67">
        <v>5.3827735923725584</v>
      </c>
      <c r="AT183" s="67">
        <v>6.7773255356762263</v>
      </c>
      <c r="AU183" s="67">
        <v>-0.40246220234227792</v>
      </c>
      <c r="AV183" s="67">
        <v>3.5953759552991045</v>
      </c>
      <c r="AW183" s="67">
        <v>0.2737337618386988</v>
      </c>
      <c r="AX183" s="67">
        <v>-2.85938925966407</v>
      </c>
      <c r="AY183" s="67">
        <v>4.3827607410629383</v>
      </c>
      <c r="AZ183" s="67">
        <v>13.468691931215133</v>
      </c>
      <c r="BA183" s="67">
        <v>-8.1838007476209924</v>
      </c>
      <c r="BB183" s="67">
        <v>7.724306710967312</v>
      </c>
      <c r="BC183" s="67">
        <v>2.0149789027135228</v>
      </c>
      <c r="BD183" s="67">
        <v>-11.946909093089516</v>
      </c>
      <c r="BE183" s="67">
        <v>11.078219314769157</v>
      </c>
      <c r="BF183" s="67">
        <v>1.7483333467143325</v>
      </c>
      <c r="BG183" s="67">
        <v>-2.7686480810956482E-2</v>
      </c>
      <c r="BH183" s="67">
        <v>5.6555091541631697</v>
      </c>
      <c r="BI183" s="67">
        <v>-2.3837014862563706</v>
      </c>
      <c r="BJ183" s="67">
        <v>4.2429107068632845</v>
      </c>
      <c r="BK183" s="67">
        <v>-0.26638459805361947</v>
      </c>
      <c r="BL183" s="67">
        <v>1.7498120730899274</v>
      </c>
      <c r="BM183" s="67">
        <v>-10.079560646221211</v>
      </c>
      <c r="BN183" s="67">
        <v>-69.788089366794878</v>
      </c>
      <c r="BO183" s="67">
        <v>-46.406499305741121</v>
      </c>
      <c r="BP183" s="67">
        <v>170.13014250365887</v>
      </c>
      <c r="BQ183" s="67">
        <v>31.079878124064578</v>
      </c>
      <c r="BR183" s="67">
        <v>8.5405315019012988</v>
      </c>
      <c r="BS183" s="67">
        <v>21.416480797281466</v>
      </c>
      <c r="BT183" s="67">
        <v>39.80593285534556</v>
      </c>
      <c r="BU183" s="67">
        <v>7.9054186668116699</v>
      </c>
      <c r="BV183" s="67">
        <v>16.107761300723581</v>
      </c>
      <c r="BW183" s="67">
        <v>-4.9045622154682604</v>
      </c>
      <c r="BX183" s="67">
        <v>0.68910191408522792</v>
      </c>
      <c r="BY183" s="67">
        <v>-0.81493263354127521</v>
      </c>
      <c r="BZ183" s="67">
        <v>4.7123339615930036</v>
      </c>
      <c r="CA183" s="67">
        <v>-0.21285398126124733</v>
      </c>
      <c r="CB183" s="67">
        <v>-3.7333671087844635</v>
      </c>
      <c r="CC183" s="67">
        <v>6.0898229715162557</v>
      </c>
      <c r="CD183" s="67">
        <v>-5.5653890306827805</v>
      </c>
      <c r="CE183" s="67">
        <v>4.3842138183956649</v>
      </c>
      <c r="CF183" s="67">
        <v>6.3627839529801093</v>
      </c>
      <c r="CG183" s="67">
        <v>0.52142695175953691</v>
      </c>
      <c r="CH183" s="67">
        <v>1.0076891110091424</v>
      </c>
      <c r="CI183" s="68">
        <v>-0.32016438058923313</v>
      </c>
    </row>
    <row r="184" spans="1:87">
      <c r="A184" s="37"/>
      <c r="B184" s="182"/>
      <c r="C184" s="38" t="s">
        <v>198</v>
      </c>
      <c r="D184" s="185" t="s">
        <v>199</v>
      </c>
      <c r="E184" s="70"/>
      <c r="F184" s="67">
        <v>2.3068277524477452</v>
      </c>
      <c r="G184" s="67">
        <v>1.2040203391232609</v>
      </c>
      <c r="H184" s="67">
        <v>-2.1208744373765853E-2</v>
      </c>
      <c r="I184" s="67">
        <v>2.3070374638980695</v>
      </c>
      <c r="J184" s="67">
        <v>5.5033299559867004</v>
      </c>
      <c r="K184" s="67">
        <v>4.2294175894268591</v>
      </c>
      <c r="L184" s="67">
        <v>3.0088370706433949</v>
      </c>
      <c r="M184" s="67">
        <v>-0.93591474774390804</v>
      </c>
      <c r="N184" s="67">
        <v>0.7597403442860724</v>
      </c>
      <c r="O184" s="67">
        <v>2.4610358390809495</v>
      </c>
      <c r="P184" s="67">
        <v>1.3581378417802483</v>
      </c>
      <c r="Q184" s="67">
        <v>5.7167213625558588</v>
      </c>
      <c r="R184" s="67">
        <v>-0.50633578035163396</v>
      </c>
      <c r="S184" s="67">
        <v>-3.7354272298610169</v>
      </c>
      <c r="T184" s="67">
        <v>0.72937161831264063</v>
      </c>
      <c r="U184" s="67">
        <v>-2.3569190303855407</v>
      </c>
      <c r="V184" s="67">
        <v>-3.6345833347459973</v>
      </c>
      <c r="W184" s="67">
        <v>1.2091388550234115</v>
      </c>
      <c r="X184" s="67">
        <v>2.2776461283032745</v>
      </c>
      <c r="Y184" s="67">
        <v>1.2891051613793394</v>
      </c>
      <c r="Z184" s="67">
        <v>1.6365607140309777</v>
      </c>
      <c r="AA184" s="67">
        <v>0.80610637072895486</v>
      </c>
      <c r="AB184" s="67">
        <v>2.8045467684074623</v>
      </c>
      <c r="AC184" s="67">
        <v>6.4834787039398094</v>
      </c>
      <c r="AD184" s="67">
        <v>5.7596406605734387</v>
      </c>
      <c r="AE184" s="67">
        <v>1.8305119042377527</v>
      </c>
      <c r="AF184" s="67">
        <v>-0.67634761011548505</v>
      </c>
      <c r="AG184" s="67">
        <v>0.41326080406849997</v>
      </c>
      <c r="AH184" s="67">
        <v>2.4256498830690134</v>
      </c>
      <c r="AI184" s="67">
        <v>4.4563197884876899</v>
      </c>
      <c r="AJ184" s="67">
        <v>1.9721122917876812</v>
      </c>
      <c r="AK184" s="67">
        <v>0.26305444384703947</v>
      </c>
      <c r="AL184" s="67">
        <v>3.7700594340851552</v>
      </c>
      <c r="AM184" s="67">
        <v>-3.7064741250504341</v>
      </c>
      <c r="AN184" s="67">
        <v>4.9570351020592938</v>
      </c>
      <c r="AO184" s="67">
        <v>1.3465496744987036</v>
      </c>
      <c r="AP184" s="67">
        <v>-0.3275388336713263</v>
      </c>
      <c r="AQ184" s="67">
        <v>3.6466783643012803</v>
      </c>
      <c r="AR184" s="67">
        <v>-2.3735055378714236</v>
      </c>
      <c r="AS184" s="67">
        <v>3.0194005520244502</v>
      </c>
      <c r="AT184" s="67">
        <v>-0.24752666704095816</v>
      </c>
      <c r="AU184" s="67">
        <v>1.1810176129676222</v>
      </c>
      <c r="AV184" s="67">
        <v>2.0332314533314957</v>
      </c>
      <c r="AW184" s="67">
        <v>-3.185136565616574</v>
      </c>
      <c r="AX184" s="67">
        <v>0.29673656570790286</v>
      </c>
      <c r="AY184" s="67">
        <v>0.8733632031396894</v>
      </c>
      <c r="AZ184" s="67">
        <v>2.7692101873074648</v>
      </c>
      <c r="BA184" s="67">
        <v>-0.46506985998287576</v>
      </c>
      <c r="BB184" s="67">
        <v>3.8844439341443149</v>
      </c>
      <c r="BC184" s="67">
        <v>4.2803163456397897E-2</v>
      </c>
      <c r="BD184" s="67">
        <v>-2.4122476447085717</v>
      </c>
      <c r="BE184" s="67">
        <v>6.5090169643346201</v>
      </c>
      <c r="BF184" s="67">
        <v>-3.7001675873083997</v>
      </c>
      <c r="BG184" s="67">
        <v>0.18226643360308969</v>
      </c>
      <c r="BH184" s="67">
        <v>3.3086265435542401</v>
      </c>
      <c r="BI184" s="67">
        <v>3.5878577735591648</v>
      </c>
      <c r="BJ184" s="67">
        <v>1.6101178088378418</v>
      </c>
      <c r="BK184" s="67">
        <v>0.82736089112552236</v>
      </c>
      <c r="BL184" s="67">
        <v>-4.1209616896248775</v>
      </c>
      <c r="BM184" s="67">
        <v>-0.45554384787170932</v>
      </c>
      <c r="BN184" s="67">
        <v>-33.860834744057172</v>
      </c>
      <c r="BO184" s="67">
        <v>10.662318511422413</v>
      </c>
      <c r="BP184" s="67">
        <v>13.124117314761889</v>
      </c>
      <c r="BQ184" s="67">
        <v>9.3685939981614155</v>
      </c>
      <c r="BR184" s="67">
        <v>6.3124860301366965</v>
      </c>
      <c r="BS184" s="67">
        <v>15.542506129641495</v>
      </c>
      <c r="BT184" s="67">
        <v>4.4736540024995293</v>
      </c>
      <c r="BU184" s="67">
        <v>3.2140121425725283</v>
      </c>
      <c r="BV184" s="67">
        <v>-0.631469829600249</v>
      </c>
      <c r="BW184" s="67">
        <v>6.9718148970519422</v>
      </c>
      <c r="BX184" s="67">
        <v>-3.1297827723627591</v>
      </c>
      <c r="BY184" s="67">
        <v>-1.247163533057531</v>
      </c>
      <c r="BZ184" s="67">
        <v>-3.0430808158501179</v>
      </c>
      <c r="CA184" s="67">
        <v>-6.6728656825125796</v>
      </c>
      <c r="CB184" s="67">
        <v>-0.46083312378489438</v>
      </c>
      <c r="CC184" s="67">
        <v>3.8831568383149744</v>
      </c>
      <c r="CD184" s="67">
        <v>1.057150855164096</v>
      </c>
      <c r="CE184" s="67">
        <v>5.7576466413910623</v>
      </c>
      <c r="CF184" s="67">
        <v>1.7870093953286244</v>
      </c>
      <c r="CG184" s="67">
        <v>0.15076450828486543</v>
      </c>
      <c r="CH184" s="67">
        <v>2.8785710941751148</v>
      </c>
      <c r="CI184" s="68">
        <v>-0.68519579446827095</v>
      </c>
    </row>
    <row r="185" spans="1:87">
      <c r="A185" s="41"/>
      <c r="B185" s="182"/>
      <c r="C185" s="38" t="s">
        <v>200</v>
      </c>
      <c r="D185" s="185" t="s">
        <v>201</v>
      </c>
      <c r="E185" s="66"/>
      <c r="F185" s="67">
        <v>8.1413272452600864</v>
      </c>
      <c r="G185" s="67">
        <v>3.9277423044734547</v>
      </c>
      <c r="H185" s="67">
        <v>-0.3665884692266701</v>
      </c>
      <c r="I185" s="67">
        <v>7.9619138550465038</v>
      </c>
      <c r="J185" s="67">
        <v>3.9395010718300512</v>
      </c>
      <c r="K185" s="67">
        <v>2.983671442247271</v>
      </c>
      <c r="L185" s="67">
        <v>6.0557205749692145</v>
      </c>
      <c r="M185" s="67">
        <v>4.1573371836459643</v>
      </c>
      <c r="N185" s="67">
        <v>4.0685372639880342</v>
      </c>
      <c r="O185" s="67">
        <v>4.2629365762781219</v>
      </c>
      <c r="P185" s="67">
        <v>1.4713032279817497</v>
      </c>
      <c r="Q185" s="67">
        <v>2.024142950620373</v>
      </c>
      <c r="R185" s="67">
        <v>1.269208009153914</v>
      </c>
      <c r="S185" s="67">
        <v>2.6625501052768357</v>
      </c>
      <c r="T185" s="67">
        <v>-1.8790079508113138</v>
      </c>
      <c r="U185" s="67">
        <v>-1.0214683663832176</v>
      </c>
      <c r="V185" s="67">
        <v>-0.34092174426858435</v>
      </c>
      <c r="W185" s="67">
        <v>-2.0129922595093888</v>
      </c>
      <c r="X185" s="67">
        <v>5.0151057303588829</v>
      </c>
      <c r="Y185" s="67">
        <v>0.78815911680590034</v>
      </c>
      <c r="Z185" s="67">
        <v>3.8350425869426061</v>
      </c>
      <c r="AA185" s="67">
        <v>0.75457051706295886</v>
      </c>
      <c r="AB185" s="67">
        <v>1.7112003264221585</v>
      </c>
      <c r="AC185" s="67">
        <v>0.87483865921566917</v>
      </c>
      <c r="AD185" s="67">
        <v>2.0303163610132771</v>
      </c>
      <c r="AE185" s="67">
        <v>1.9137052833885235</v>
      </c>
      <c r="AF185" s="67">
        <v>-2.8720651707075717E-2</v>
      </c>
      <c r="AG185" s="67">
        <v>0.67228624642309853</v>
      </c>
      <c r="AH185" s="67">
        <v>0.71475230973511827</v>
      </c>
      <c r="AI185" s="67">
        <v>2.594715993112743</v>
      </c>
      <c r="AJ185" s="67">
        <v>2.2399184856889462</v>
      </c>
      <c r="AK185" s="67">
        <v>0.44586803960781651</v>
      </c>
      <c r="AL185" s="67">
        <v>0.57596855623278032</v>
      </c>
      <c r="AM185" s="67">
        <v>0.9989965596742536</v>
      </c>
      <c r="AN185" s="67">
        <v>2.0392820699975687</v>
      </c>
      <c r="AO185" s="67">
        <v>2.5353765613354824</v>
      </c>
      <c r="AP185" s="67">
        <v>-3.585551136565357E-2</v>
      </c>
      <c r="AQ185" s="67">
        <v>0.30268139088505563</v>
      </c>
      <c r="AR185" s="67">
        <v>1.6561175760487998</v>
      </c>
      <c r="AS185" s="67">
        <v>-0.78575004081882582</v>
      </c>
      <c r="AT185" s="67">
        <v>-2.2715069922852962</v>
      </c>
      <c r="AU185" s="67">
        <v>1.4556912162140065</v>
      </c>
      <c r="AV185" s="67">
        <v>-1.8638042069296006</v>
      </c>
      <c r="AW185" s="67">
        <v>-2.5115571608632195</v>
      </c>
      <c r="AX185" s="67">
        <v>5.3016392077424257E-2</v>
      </c>
      <c r="AY185" s="67">
        <v>0.83204833654286858</v>
      </c>
      <c r="AZ185" s="67">
        <v>-0.55597136824243876</v>
      </c>
      <c r="BA185" s="67">
        <v>-0.98127933212535368</v>
      </c>
      <c r="BB185" s="67">
        <v>-0.55759067997185241</v>
      </c>
      <c r="BC185" s="67">
        <v>1.0508714262203398</v>
      </c>
      <c r="BD185" s="67">
        <v>1.6481736824151625</v>
      </c>
      <c r="BE185" s="67">
        <v>4.4621654197870555</v>
      </c>
      <c r="BF185" s="67">
        <v>-1.3979188870880961</v>
      </c>
      <c r="BG185" s="67">
        <v>-1.2477743486678889</v>
      </c>
      <c r="BH185" s="67">
        <v>-0.45537299970229128</v>
      </c>
      <c r="BI185" s="67">
        <v>8.0684062482563803</v>
      </c>
      <c r="BJ185" s="67">
        <v>0.80844722513178624</v>
      </c>
      <c r="BK185" s="67">
        <v>-0.8011236061149134</v>
      </c>
      <c r="BL185" s="67">
        <v>-0.82532927226868935</v>
      </c>
      <c r="BM185" s="67">
        <v>-0.29715656340422925</v>
      </c>
      <c r="BN185" s="67">
        <v>-7.4715426017767754</v>
      </c>
      <c r="BO185" s="67">
        <v>20.233141319532535</v>
      </c>
      <c r="BP185" s="67">
        <v>0.35412634937061682</v>
      </c>
      <c r="BQ185" s="67">
        <v>2.9396666393925983</v>
      </c>
      <c r="BR185" s="67">
        <v>-3.1583691581462148</v>
      </c>
      <c r="BS185" s="67">
        <v>6.0798207349782984</v>
      </c>
      <c r="BT185" s="67">
        <v>6.1034624055396449</v>
      </c>
      <c r="BU185" s="67">
        <v>-2.8257628077598724</v>
      </c>
      <c r="BV185" s="67">
        <v>5.782841904669823</v>
      </c>
      <c r="BW185" s="67">
        <v>-2.7263877150329137</v>
      </c>
      <c r="BX185" s="67">
        <v>-2.6698991807236183</v>
      </c>
      <c r="BY185" s="67">
        <v>-2.332905452096341</v>
      </c>
      <c r="BZ185" s="67">
        <v>-1.1025155846404004</v>
      </c>
      <c r="CA185" s="67">
        <v>-4.1979840389875562</v>
      </c>
      <c r="CB185" s="67">
        <v>-0.39999877288502717</v>
      </c>
      <c r="CC185" s="67">
        <v>3.4178024267122993</v>
      </c>
      <c r="CD185" s="67">
        <v>1.9430922592578668</v>
      </c>
      <c r="CE185" s="67">
        <v>3.8500175609968608</v>
      </c>
      <c r="CF185" s="67">
        <v>1.6409664847668211</v>
      </c>
      <c r="CG185" s="67">
        <v>-0.66157677276994775</v>
      </c>
      <c r="CH185" s="67">
        <v>1.5311440403200436</v>
      </c>
      <c r="CI185" s="68">
        <v>0.86411045009708687</v>
      </c>
    </row>
    <row r="186" spans="1:87">
      <c r="A186" s="37"/>
      <c r="B186" s="182" t="s">
        <v>27</v>
      </c>
      <c r="C186" s="38"/>
      <c r="D186" s="183" t="s">
        <v>95</v>
      </c>
      <c r="E186" s="70"/>
      <c r="F186" s="192">
        <v>-1.463833426050698</v>
      </c>
      <c r="G186" s="192">
        <v>-0.45219691919729144</v>
      </c>
      <c r="H186" s="192">
        <v>5.7862735946508508</v>
      </c>
      <c r="I186" s="192">
        <v>1.7427865352988903</v>
      </c>
      <c r="J186" s="192">
        <v>1.495484489515448</v>
      </c>
      <c r="K186" s="192">
        <v>1.3125234362300517</v>
      </c>
      <c r="L186" s="192">
        <v>1.8162119776493455</v>
      </c>
      <c r="M186" s="192">
        <v>2.3019403236722553</v>
      </c>
      <c r="N186" s="192">
        <v>2.8000022587685578</v>
      </c>
      <c r="O186" s="192">
        <v>1.82101535021404</v>
      </c>
      <c r="P186" s="192">
        <v>0.47582643421036153</v>
      </c>
      <c r="Q186" s="192">
        <v>0.95153324901460223</v>
      </c>
      <c r="R186" s="192">
        <v>0.30631395412771667</v>
      </c>
      <c r="S186" s="192">
        <v>0.8544643558891778</v>
      </c>
      <c r="T186" s="192">
        <v>1.8212176548835828</v>
      </c>
      <c r="U186" s="192">
        <v>-0.68778361596952209</v>
      </c>
      <c r="V186" s="192">
        <v>3.3109809460187165</v>
      </c>
      <c r="W186" s="192">
        <v>-0.58421155910225764</v>
      </c>
      <c r="X186" s="192">
        <v>-1.8448535034161324</v>
      </c>
      <c r="Y186" s="192">
        <v>4.0728495891857932</v>
      </c>
      <c r="Z186" s="192">
        <v>0.42837331809634804</v>
      </c>
      <c r="AA186" s="192">
        <v>2.6740509732988045</v>
      </c>
      <c r="AB186" s="192">
        <v>0.61277176249288345</v>
      </c>
      <c r="AC186" s="192">
        <v>-0.56478667414170047</v>
      </c>
      <c r="AD186" s="192">
        <v>1.8298568715450614</v>
      </c>
      <c r="AE186" s="192">
        <v>1.6308792383167798</v>
      </c>
      <c r="AF186" s="192">
        <v>1.8645306164209074</v>
      </c>
      <c r="AG186" s="192">
        <v>0.12786856384742862</v>
      </c>
      <c r="AH186" s="192">
        <v>1.354682468641343</v>
      </c>
      <c r="AI186" s="192">
        <v>-0.32823155073616306</v>
      </c>
      <c r="AJ186" s="192">
        <v>0.34072012153198727</v>
      </c>
      <c r="AK186" s="192">
        <v>3.5508771107621016</v>
      </c>
      <c r="AL186" s="192">
        <v>1.6670271596694874</v>
      </c>
      <c r="AM186" s="192">
        <v>2.1118040981850328</v>
      </c>
      <c r="AN186" s="192">
        <v>-0.20529971355534826</v>
      </c>
      <c r="AO186" s="192">
        <v>2.6348862234507209</v>
      </c>
      <c r="AP186" s="192">
        <v>0.20478471956761268</v>
      </c>
      <c r="AQ186" s="192">
        <v>0.50408033794084872</v>
      </c>
      <c r="AR186" s="192">
        <v>2.252944756524883</v>
      </c>
      <c r="AS186" s="192">
        <v>-0.90847089654694457</v>
      </c>
      <c r="AT186" s="192">
        <v>2.117865778384953</v>
      </c>
      <c r="AU186" s="192">
        <v>1.3444822815200723</v>
      </c>
      <c r="AV186" s="192">
        <v>2.904379134044504</v>
      </c>
      <c r="AW186" s="192">
        <v>-3.4266348945536151E-2</v>
      </c>
      <c r="AX186" s="192">
        <v>0.939144534309861</v>
      </c>
      <c r="AY186" s="192">
        <v>0.56497223278404363</v>
      </c>
      <c r="AZ186" s="192">
        <v>-1.2198744884840664</v>
      </c>
      <c r="BA186" s="192">
        <v>1.5584527848460965</v>
      </c>
      <c r="BB186" s="192">
        <v>1.1692544816573047</v>
      </c>
      <c r="BC186" s="192">
        <v>0.78579464859997472</v>
      </c>
      <c r="BD186" s="192">
        <v>-0.94230277052787415</v>
      </c>
      <c r="BE186" s="192">
        <v>4.5532820489437853</v>
      </c>
      <c r="BF186" s="192">
        <v>-1.0728557376668135</v>
      </c>
      <c r="BG186" s="192">
        <v>0.10661433429335432</v>
      </c>
      <c r="BH186" s="192">
        <v>-4.1736887624019374</v>
      </c>
      <c r="BI186" s="192">
        <v>3.9788624457120392</v>
      </c>
      <c r="BJ186" s="192">
        <v>2.2701273864349076</v>
      </c>
      <c r="BK186" s="192">
        <v>2.6974852063861476</v>
      </c>
      <c r="BL186" s="192">
        <v>-0.45213933842390475</v>
      </c>
      <c r="BM186" s="192">
        <v>1.5410062323385461</v>
      </c>
      <c r="BN186" s="192">
        <v>-60.070418835792587</v>
      </c>
      <c r="BO186" s="192">
        <v>43.029474209984897</v>
      </c>
      <c r="BP186" s="192">
        <v>53.656683729615963</v>
      </c>
      <c r="BQ186" s="192">
        <v>10.515147602335205</v>
      </c>
      <c r="BR186" s="192">
        <v>-9.4398024200393564</v>
      </c>
      <c r="BS186" s="192">
        <v>11.584817067318085</v>
      </c>
      <c r="BT186" s="192">
        <v>16.507543316272219</v>
      </c>
      <c r="BU186" s="192">
        <v>-0.5637937178111514</v>
      </c>
      <c r="BV186" s="192">
        <v>2.6990589084404064</v>
      </c>
      <c r="BW186" s="192">
        <v>8.0817243096450682</v>
      </c>
      <c r="BX186" s="192">
        <v>-7.7825749887131224</v>
      </c>
      <c r="BY186" s="192">
        <v>-1.8929875772376761</v>
      </c>
      <c r="BZ186" s="192">
        <v>-0.54049436941572537</v>
      </c>
      <c r="CA186" s="192">
        <v>-0.36266062924370601</v>
      </c>
      <c r="CB186" s="192">
        <v>-0.95017787844930979</v>
      </c>
      <c r="CC186" s="192">
        <v>-2.513149114617292</v>
      </c>
      <c r="CD186" s="192">
        <v>-1.1989894487117567</v>
      </c>
      <c r="CE186" s="192">
        <v>0.78981244161913366</v>
      </c>
      <c r="CF186" s="192">
        <v>0.84627748600219377</v>
      </c>
      <c r="CG186" s="192">
        <v>0.20636068935920093</v>
      </c>
      <c r="CH186" s="192">
        <v>-0.43297426978992348</v>
      </c>
      <c r="CI186" s="193">
        <v>-0.51320705933225952</v>
      </c>
    </row>
    <row r="187" spans="1:87">
      <c r="A187" s="37"/>
      <c r="B187" s="182"/>
      <c r="C187" s="38" t="s">
        <v>202</v>
      </c>
      <c r="D187" s="185" t="s">
        <v>95</v>
      </c>
      <c r="E187" s="70"/>
      <c r="F187" s="67">
        <v>-1.463833426050698</v>
      </c>
      <c r="G187" s="67">
        <v>-0.45219691919729144</v>
      </c>
      <c r="H187" s="67">
        <v>5.7862735946508508</v>
      </c>
      <c r="I187" s="67">
        <v>1.7427865352988903</v>
      </c>
      <c r="J187" s="67">
        <v>1.495484489515448</v>
      </c>
      <c r="K187" s="67">
        <v>1.3125234362300517</v>
      </c>
      <c r="L187" s="67">
        <v>1.8162119776493455</v>
      </c>
      <c r="M187" s="67">
        <v>2.3019403236722553</v>
      </c>
      <c r="N187" s="67">
        <v>2.8000022587685578</v>
      </c>
      <c r="O187" s="67">
        <v>1.82101535021404</v>
      </c>
      <c r="P187" s="67">
        <v>0.47582643421036153</v>
      </c>
      <c r="Q187" s="67">
        <v>0.95153324901460223</v>
      </c>
      <c r="R187" s="67">
        <v>0.30631395412771667</v>
      </c>
      <c r="S187" s="67">
        <v>0.8544643558891778</v>
      </c>
      <c r="T187" s="67">
        <v>1.8212176548835828</v>
      </c>
      <c r="U187" s="67">
        <v>-0.68778361596952209</v>
      </c>
      <c r="V187" s="67">
        <v>3.3109809460187165</v>
      </c>
      <c r="W187" s="67">
        <v>-0.58421155910225764</v>
      </c>
      <c r="X187" s="67">
        <v>-1.8448535034161324</v>
      </c>
      <c r="Y187" s="67">
        <v>4.0728495891857932</v>
      </c>
      <c r="Z187" s="67">
        <v>0.42837331809634804</v>
      </c>
      <c r="AA187" s="67">
        <v>2.6740509732988045</v>
      </c>
      <c r="AB187" s="67">
        <v>0.61277176249288345</v>
      </c>
      <c r="AC187" s="67">
        <v>-0.56478667414170047</v>
      </c>
      <c r="AD187" s="67">
        <v>1.8298568715450614</v>
      </c>
      <c r="AE187" s="67">
        <v>1.6308792383167798</v>
      </c>
      <c r="AF187" s="67">
        <v>1.8645306164209074</v>
      </c>
      <c r="AG187" s="67">
        <v>0.12786856384742862</v>
      </c>
      <c r="AH187" s="67">
        <v>1.354682468641343</v>
      </c>
      <c r="AI187" s="67">
        <v>-0.32823155073616306</v>
      </c>
      <c r="AJ187" s="67">
        <v>0.34072012153198727</v>
      </c>
      <c r="AK187" s="67">
        <v>3.5508771107621016</v>
      </c>
      <c r="AL187" s="67">
        <v>1.6670271596694874</v>
      </c>
      <c r="AM187" s="67">
        <v>2.1118040981850328</v>
      </c>
      <c r="AN187" s="67">
        <v>-0.20529971355534826</v>
      </c>
      <c r="AO187" s="67">
        <v>2.6348862234507209</v>
      </c>
      <c r="AP187" s="67">
        <v>0.20478471956761268</v>
      </c>
      <c r="AQ187" s="67">
        <v>0.50408033794084872</v>
      </c>
      <c r="AR187" s="67">
        <v>2.252944756524883</v>
      </c>
      <c r="AS187" s="67">
        <v>-0.90847089654694457</v>
      </c>
      <c r="AT187" s="67">
        <v>2.117865778384953</v>
      </c>
      <c r="AU187" s="67">
        <v>1.3444822815200723</v>
      </c>
      <c r="AV187" s="67">
        <v>2.904379134044504</v>
      </c>
      <c r="AW187" s="67">
        <v>-3.4266348945536151E-2</v>
      </c>
      <c r="AX187" s="67">
        <v>0.939144534309861</v>
      </c>
      <c r="AY187" s="67">
        <v>0.56497223278404363</v>
      </c>
      <c r="AZ187" s="67">
        <v>-1.2198744884840664</v>
      </c>
      <c r="BA187" s="67">
        <v>1.5584527848460965</v>
      </c>
      <c r="BB187" s="67">
        <v>1.1692544816573047</v>
      </c>
      <c r="BC187" s="67">
        <v>0.78579464859997472</v>
      </c>
      <c r="BD187" s="67">
        <v>-0.94230277052787415</v>
      </c>
      <c r="BE187" s="67">
        <v>4.5532820489437853</v>
      </c>
      <c r="BF187" s="67">
        <v>-1.0728557376668135</v>
      </c>
      <c r="BG187" s="67">
        <v>0.10661433429335432</v>
      </c>
      <c r="BH187" s="67">
        <v>-4.1736887624019374</v>
      </c>
      <c r="BI187" s="67">
        <v>3.9788624457120392</v>
      </c>
      <c r="BJ187" s="67">
        <v>2.2701273864349076</v>
      </c>
      <c r="BK187" s="67">
        <v>2.6974852063861476</v>
      </c>
      <c r="BL187" s="67">
        <v>-0.45213933842390475</v>
      </c>
      <c r="BM187" s="67">
        <v>1.5410062323385461</v>
      </c>
      <c r="BN187" s="67">
        <v>-60.070418835792587</v>
      </c>
      <c r="BO187" s="67">
        <v>43.029474209984897</v>
      </c>
      <c r="BP187" s="67">
        <v>53.656683729615963</v>
      </c>
      <c r="BQ187" s="67">
        <v>10.515147602335205</v>
      </c>
      <c r="BR187" s="67">
        <v>-9.4398024200393564</v>
      </c>
      <c r="BS187" s="67">
        <v>11.584817067318085</v>
      </c>
      <c r="BT187" s="67">
        <v>16.507543316272219</v>
      </c>
      <c r="BU187" s="67">
        <v>-0.5637937178111514</v>
      </c>
      <c r="BV187" s="67">
        <v>2.6990589084404064</v>
      </c>
      <c r="BW187" s="67">
        <v>8.0817243096450682</v>
      </c>
      <c r="BX187" s="67">
        <v>-7.7825749887131224</v>
      </c>
      <c r="BY187" s="67">
        <v>-1.8929875772376761</v>
      </c>
      <c r="BZ187" s="67">
        <v>-0.54049436941572537</v>
      </c>
      <c r="CA187" s="67">
        <v>-0.36266062924370601</v>
      </c>
      <c r="CB187" s="67">
        <v>-0.95017787844930979</v>
      </c>
      <c r="CC187" s="67">
        <v>-2.513149114617292</v>
      </c>
      <c r="CD187" s="67">
        <v>-1.1989894487117567</v>
      </c>
      <c r="CE187" s="67">
        <v>0.78981244161913366</v>
      </c>
      <c r="CF187" s="67">
        <v>0.84627748600219377</v>
      </c>
      <c r="CG187" s="67">
        <v>0.20636068935920093</v>
      </c>
      <c r="CH187" s="67">
        <v>-0.43297426978992348</v>
      </c>
      <c r="CI187" s="68">
        <v>-0.51320705933225952</v>
      </c>
    </row>
    <row r="188" spans="1:87">
      <c r="A188" s="42"/>
      <c r="B188" s="182" t="s">
        <v>43</v>
      </c>
      <c r="C188" s="38"/>
      <c r="D188" s="183" t="s">
        <v>44</v>
      </c>
      <c r="E188" s="71"/>
      <c r="F188" s="192">
        <v>3.7265415296360231</v>
      </c>
      <c r="G188" s="192">
        <v>-4.2791960458685168</v>
      </c>
      <c r="H188" s="192">
        <v>17.968605310658276</v>
      </c>
      <c r="I188" s="192">
        <v>0.33280672098719322</v>
      </c>
      <c r="J188" s="192">
        <v>5.7254509692757694</v>
      </c>
      <c r="K188" s="192">
        <v>-5.9939184290647489</v>
      </c>
      <c r="L188" s="192">
        <v>6.3815588318054637</v>
      </c>
      <c r="M188" s="192">
        <v>5.7828092966760209</v>
      </c>
      <c r="N188" s="192">
        <v>1.9077648991290346</v>
      </c>
      <c r="O188" s="192">
        <v>8.716836982570797</v>
      </c>
      <c r="P188" s="192">
        <v>-2.366129462152017</v>
      </c>
      <c r="Q188" s="192">
        <v>-1.0561578638294264</v>
      </c>
      <c r="R188" s="192">
        <v>0.26849179775901177</v>
      </c>
      <c r="S188" s="192">
        <v>3.4834063455998034</v>
      </c>
      <c r="T188" s="192">
        <v>-5.9106189433437635</v>
      </c>
      <c r="U188" s="192">
        <v>-3.1322759086927334</v>
      </c>
      <c r="V188" s="192">
        <v>-2.6549819856606263</v>
      </c>
      <c r="W188" s="192">
        <v>-4.2474077293846335</v>
      </c>
      <c r="X188" s="192">
        <v>5.3172284966972256</v>
      </c>
      <c r="Y188" s="192">
        <v>7.4223876582490789</v>
      </c>
      <c r="Z188" s="192">
        <v>7.7824850812382493</v>
      </c>
      <c r="AA188" s="192">
        <v>1.7409147457721303</v>
      </c>
      <c r="AB188" s="192">
        <v>2.1719452131258947</v>
      </c>
      <c r="AC188" s="192">
        <v>3.0716151387745896</v>
      </c>
      <c r="AD188" s="192">
        <v>1.0004594553045791</v>
      </c>
      <c r="AE188" s="192">
        <v>3.7359338820074299</v>
      </c>
      <c r="AF188" s="192">
        <v>4.6840684133542254E-4</v>
      </c>
      <c r="AG188" s="192">
        <v>-1.670996995000408</v>
      </c>
      <c r="AH188" s="192">
        <v>-0.61191106248240601</v>
      </c>
      <c r="AI188" s="192">
        <v>0.79491598691036813</v>
      </c>
      <c r="AJ188" s="192">
        <v>3.9292479284802653</v>
      </c>
      <c r="AK188" s="192">
        <v>2.3372057565138817</v>
      </c>
      <c r="AL188" s="192">
        <v>1.7592719067672391</v>
      </c>
      <c r="AM188" s="192">
        <v>3.2105219064139163</v>
      </c>
      <c r="AN188" s="192">
        <v>0.49720734140277045</v>
      </c>
      <c r="AO188" s="192">
        <v>3.4980978580987312</v>
      </c>
      <c r="AP188" s="192">
        <v>1.5648159050692669</v>
      </c>
      <c r="AQ188" s="192">
        <v>-2.9434183776314029</v>
      </c>
      <c r="AR188" s="192">
        <v>3.1802783191209727</v>
      </c>
      <c r="AS188" s="192">
        <v>-0.85341903371076455</v>
      </c>
      <c r="AT188" s="192">
        <v>-0.17985953874030258</v>
      </c>
      <c r="AU188" s="192">
        <v>2.052938992102213</v>
      </c>
      <c r="AV188" s="192">
        <v>0.10506038124358952</v>
      </c>
      <c r="AW188" s="192">
        <v>-1.1617674533611506</v>
      </c>
      <c r="AX188" s="192">
        <v>-0.35222262244920444</v>
      </c>
      <c r="AY188" s="192">
        <v>0.7492945776778015</v>
      </c>
      <c r="AZ188" s="192">
        <v>-2.5554471479008214</v>
      </c>
      <c r="BA188" s="192">
        <v>1.18564710267745</v>
      </c>
      <c r="BB188" s="192">
        <v>0.58416591400116147</v>
      </c>
      <c r="BC188" s="192">
        <v>-1.975518201372509</v>
      </c>
      <c r="BD188" s="192">
        <v>3.4284375228155426</v>
      </c>
      <c r="BE188" s="192">
        <v>-1.2050783890460792</v>
      </c>
      <c r="BF188" s="192">
        <v>2.3932575020506164</v>
      </c>
      <c r="BG188" s="192">
        <v>2.2550600900246138</v>
      </c>
      <c r="BH188" s="192">
        <v>0.38994507560519764</v>
      </c>
      <c r="BI188" s="192">
        <v>-2.0690689536299089</v>
      </c>
      <c r="BJ188" s="192">
        <v>2.2681468670350284</v>
      </c>
      <c r="BK188" s="192">
        <v>-1.6961366768790072</v>
      </c>
      <c r="BL188" s="192">
        <v>0.79010924618714284</v>
      </c>
      <c r="BM188" s="192">
        <v>-1.0317058645993455</v>
      </c>
      <c r="BN188" s="192">
        <v>-3.7896601934692171</v>
      </c>
      <c r="BO188" s="192">
        <v>2.2502105465395061</v>
      </c>
      <c r="BP188" s="192">
        <v>-1.1587484911204342</v>
      </c>
      <c r="BQ188" s="192">
        <v>5.9471730951841124</v>
      </c>
      <c r="BR188" s="192">
        <v>4.3700680736987465</v>
      </c>
      <c r="BS188" s="192">
        <v>4.2493923927341797</v>
      </c>
      <c r="BT188" s="192">
        <v>6.3008996813159541</v>
      </c>
      <c r="BU188" s="192">
        <v>3.653944719194314</v>
      </c>
      <c r="BV188" s="192">
        <v>1.1881743187008595</v>
      </c>
      <c r="BW188" s="192">
        <v>0.96146457309976086</v>
      </c>
      <c r="BX188" s="192">
        <v>-3.6401669541209571</v>
      </c>
      <c r="BY188" s="192">
        <v>4.4708989671887025</v>
      </c>
      <c r="BZ188" s="192">
        <v>-0.35856088260074159</v>
      </c>
      <c r="CA188" s="192">
        <v>-1.263609240686435</v>
      </c>
      <c r="CB188" s="192">
        <v>1.1722345249089301</v>
      </c>
      <c r="CC188" s="192">
        <v>-1.8345495274078587</v>
      </c>
      <c r="CD188" s="192">
        <v>0.18286088749070473</v>
      </c>
      <c r="CE188" s="192">
        <v>1.384671023840184</v>
      </c>
      <c r="CF188" s="192">
        <v>0.42486626675622574</v>
      </c>
      <c r="CG188" s="192">
        <v>-1.2372947181049767</v>
      </c>
      <c r="CH188" s="192">
        <v>2.2589830418092021</v>
      </c>
      <c r="CI188" s="193">
        <v>0.35631990067686559</v>
      </c>
    </row>
    <row r="189" spans="1:87">
      <c r="A189" s="42"/>
      <c r="B189" s="182"/>
      <c r="C189" s="38" t="s">
        <v>203</v>
      </c>
      <c r="D189" s="185" t="s">
        <v>44</v>
      </c>
      <c r="E189" s="71"/>
      <c r="F189" s="67">
        <v>3.7265415296360231</v>
      </c>
      <c r="G189" s="67">
        <v>-4.2791960458685168</v>
      </c>
      <c r="H189" s="67">
        <v>17.968605310658276</v>
      </c>
      <c r="I189" s="67">
        <v>0.33280672098719322</v>
      </c>
      <c r="J189" s="67">
        <v>5.7254509692757694</v>
      </c>
      <c r="K189" s="67">
        <v>-5.9939184290647489</v>
      </c>
      <c r="L189" s="67">
        <v>6.3815588318054637</v>
      </c>
      <c r="M189" s="67">
        <v>5.7828092966760209</v>
      </c>
      <c r="N189" s="67">
        <v>1.9077648991290346</v>
      </c>
      <c r="O189" s="67">
        <v>8.716836982570797</v>
      </c>
      <c r="P189" s="67">
        <v>-2.366129462152017</v>
      </c>
      <c r="Q189" s="67">
        <v>-1.0561578638294264</v>
      </c>
      <c r="R189" s="67">
        <v>0.26849179775901177</v>
      </c>
      <c r="S189" s="67">
        <v>3.4834063455998034</v>
      </c>
      <c r="T189" s="67">
        <v>-5.9106189433437635</v>
      </c>
      <c r="U189" s="67">
        <v>-3.1322759086927334</v>
      </c>
      <c r="V189" s="67">
        <v>-2.6549819856606263</v>
      </c>
      <c r="W189" s="67">
        <v>-4.2474077293846335</v>
      </c>
      <c r="X189" s="67">
        <v>5.3172284966972256</v>
      </c>
      <c r="Y189" s="67">
        <v>7.4223876582490789</v>
      </c>
      <c r="Z189" s="67">
        <v>7.7824850812382493</v>
      </c>
      <c r="AA189" s="67">
        <v>1.7409147457721303</v>
      </c>
      <c r="AB189" s="67">
        <v>2.1719452131258947</v>
      </c>
      <c r="AC189" s="67">
        <v>3.0716151387745896</v>
      </c>
      <c r="AD189" s="67">
        <v>1.0004594553045791</v>
      </c>
      <c r="AE189" s="67">
        <v>3.7359338820074299</v>
      </c>
      <c r="AF189" s="67">
        <v>4.6840684133542254E-4</v>
      </c>
      <c r="AG189" s="67">
        <v>-1.670996995000408</v>
      </c>
      <c r="AH189" s="67">
        <v>-0.61191106248240601</v>
      </c>
      <c r="AI189" s="67">
        <v>0.79491598691036813</v>
      </c>
      <c r="AJ189" s="67">
        <v>3.9292479284802653</v>
      </c>
      <c r="AK189" s="67">
        <v>2.3372057565138817</v>
      </c>
      <c r="AL189" s="67">
        <v>1.7592719067672391</v>
      </c>
      <c r="AM189" s="67">
        <v>3.2105219064139163</v>
      </c>
      <c r="AN189" s="67">
        <v>0.49720734140277045</v>
      </c>
      <c r="AO189" s="67">
        <v>3.4980978580987312</v>
      </c>
      <c r="AP189" s="67">
        <v>1.5648159050692669</v>
      </c>
      <c r="AQ189" s="67">
        <v>-2.9434183776314029</v>
      </c>
      <c r="AR189" s="67">
        <v>3.1802783191209727</v>
      </c>
      <c r="AS189" s="67">
        <v>-0.85341903371076455</v>
      </c>
      <c r="AT189" s="67">
        <v>-0.17985953874030258</v>
      </c>
      <c r="AU189" s="67">
        <v>2.052938992102213</v>
      </c>
      <c r="AV189" s="67">
        <v>0.10506038124358952</v>
      </c>
      <c r="AW189" s="67">
        <v>-1.1617674533611506</v>
      </c>
      <c r="AX189" s="67">
        <v>-0.35222262244920444</v>
      </c>
      <c r="AY189" s="67">
        <v>0.7492945776778015</v>
      </c>
      <c r="AZ189" s="67">
        <v>-2.5554471479008214</v>
      </c>
      <c r="BA189" s="67">
        <v>1.18564710267745</v>
      </c>
      <c r="BB189" s="67">
        <v>0.58416591400116147</v>
      </c>
      <c r="BC189" s="67">
        <v>-1.975518201372509</v>
      </c>
      <c r="BD189" s="67">
        <v>3.4284375228155426</v>
      </c>
      <c r="BE189" s="67">
        <v>-1.2050783890460792</v>
      </c>
      <c r="BF189" s="67">
        <v>2.3932575020506164</v>
      </c>
      <c r="BG189" s="67">
        <v>2.2550600900246138</v>
      </c>
      <c r="BH189" s="67">
        <v>0.38994507560519764</v>
      </c>
      <c r="BI189" s="67">
        <v>-2.0690689536299089</v>
      </c>
      <c r="BJ189" s="67">
        <v>2.2681468670350284</v>
      </c>
      <c r="BK189" s="67">
        <v>-1.6961366768790072</v>
      </c>
      <c r="BL189" s="67">
        <v>0.79010924618714284</v>
      </c>
      <c r="BM189" s="67">
        <v>-1.0317058645993455</v>
      </c>
      <c r="BN189" s="67">
        <v>-3.7896601934692171</v>
      </c>
      <c r="BO189" s="67">
        <v>2.2502105465395061</v>
      </c>
      <c r="BP189" s="67">
        <v>-1.1587484911204342</v>
      </c>
      <c r="BQ189" s="67">
        <v>5.9471730951841124</v>
      </c>
      <c r="BR189" s="67">
        <v>4.3700680736987465</v>
      </c>
      <c r="BS189" s="67">
        <v>4.2493923927341797</v>
      </c>
      <c r="BT189" s="67">
        <v>6.3008996813159541</v>
      </c>
      <c r="BU189" s="67">
        <v>3.653944719194314</v>
      </c>
      <c r="BV189" s="67">
        <v>1.1881743187008595</v>
      </c>
      <c r="BW189" s="67">
        <v>0.96146457309976086</v>
      </c>
      <c r="BX189" s="67">
        <v>-3.6401669541209571</v>
      </c>
      <c r="BY189" s="67">
        <v>4.4708989671887025</v>
      </c>
      <c r="BZ189" s="67">
        <v>-0.35856088260074159</v>
      </c>
      <c r="CA189" s="67">
        <v>-1.263609240686435</v>
      </c>
      <c r="CB189" s="67">
        <v>1.1722345249089301</v>
      </c>
      <c r="CC189" s="67">
        <v>-1.8345495274078587</v>
      </c>
      <c r="CD189" s="67">
        <v>0.18286088749070473</v>
      </c>
      <c r="CE189" s="67">
        <v>1.384671023840184</v>
      </c>
      <c r="CF189" s="67">
        <v>0.42486626675622574</v>
      </c>
      <c r="CG189" s="67">
        <v>-1.2372947181049767</v>
      </c>
      <c r="CH189" s="67">
        <v>2.2589830418092021</v>
      </c>
      <c r="CI189" s="68">
        <v>0.35631990067686559</v>
      </c>
    </row>
    <row r="190" spans="1:87">
      <c r="A190" s="41"/>
      <c r="B190" s="187" t="s">
        <v>45</v>
      </c>
      <c r="C190" s="38"/>
      <c r="D190" s="183" t="s">
        <v>46</v>
      </c>
      <c r="E190" s="66"/>
      <c r="F190" s="192">
        <v>4.5388609369352508</v>
      </c>
      <c r="G190" s="192">
        <v>3.5927966033522836</v>
      </c>
      <c r="H190" s="192">
        <v>-4.3822388761147124</v>
      </c>
      <c r="I190" s="192">
        <v>6.660641846925202</v>
      </c>
      <c r="J190" s="192">
        <v>-1.2755471095728268</v>
      </c>
      <c r="K190" s="192">
        <v>2.4358715348408424</v>
      </c>
      <c r="L190" s="192">
        <v>0.84207645653768282</v>
      </c>
      <c r="M190" s="192">
        <v>6.6363394937211098</v>
      </c>
      <c r="N190" s="192">
        <v>5.7437183024189551</v>
      </c>
      <c r="O190" s="192">
        <v>-0.55650557614934826</v>
      </c>
      <c r="P190" s="192">
        <v>4.0839382314838986</v>
      </c>
      <c r="Q190" s="192">
        <v>2.5928892456926036</v>
      </c>
      <c r="R190" s="192">
        <v>-7.6230533263498046E-2</v>
      </c>
      <c r="S190" s="192">
        <v>3.5231846342896489</v>
      </c>
      <c r="T190" s="192">
        <v>5.3062923501845631</v>
      </c>
      <c r="U190" s="192">
        <v>-1.2213627237929074</v>
      </c>
      <c r="V190" s="192">
        <v>-2.0153347137823516</v>
      </c>
      <c r="W190" s="192">
        <v>1.9381727728781044</v>
      </c>
      <c r="X190" s="192">
        <v>-1.2462958274550715</v>
      </c>
      <c r="Y190" s="192">
        <v>-1.3014525875157972</v>
      </c>
      <c r="Z190" s="192">
        <v>5.9376399588535236</v>
      </c>
      <c r="AA190" s="192">
        <v>3.3090249373193785</v>
      </c>
      <c r="AB190" s="192">
        <v>1.3756076789719316</v>
      </c>
      <c r="AC190" s="192">
        <v>2.501448058544014</v>
      </c>
      <c r="AD190" s="192">
        <v>2.8523385315101422</v>
      </c>
      <c r="AE190" s="192">
        <v>2.0971508787743574</v>
      </c>
      <c r="AF190" s="192">
        <v>2.8948152457048479</v>
      </c>
      <c r="AG190" s="192">
        <v>0.62783856609620159</v>
      </c>
      <c r="AH190" s="192">
        <v>2.9858592304155422</v>
      </c>
      <c r="AI190" s="192">
        <v>0.15427334391840475</v>
      </c>
      <c r="AJ190" s="192">
        <v>2.112236834525973</v>
      </c>
      <c r="AK190" s="192">
        <v>4.2679944794562061</v>
      </c>
      <c r="AL190" s="192">
        <v>1.7229822932009853</v>
      </c>
      <c r="AM190" s="192">
        <v>-0.86024423330482591</v>
      </c>
      <c r="AN190" s="192">
        <v>6.8471911222285371</v>
      </c>
      <c r="AO190" s="192">
        <v>1.2822035456792946</v>
      </c>
      <c r="AP190" s="192">
        <v>2.8118772433413284</v>
      </c>
      <c r="AQ190" s="192">
        <v>1.9290228495847543</v>
      </c>
      <c r="AR190" s="192">
        <v>1.8963175169205471</v>
      </c>
      <c r="AS190" s="192">
        <v>4.1608478541954383</v>
      </c>
      <c r="AT190" s="192">
        <v>0.46791052826225155</v>
      </c>
      <c r="AU190" s="192">
        <v>1.5725334339328896</v>
      </c>
      <c r="AV190" s="192">
        <v>-2.307477176886735</v>
      </c>
      <c r="AW190" s="192">
        <v>2.940300873361636</v>
      </c>
      <c r="AX190" s="192">
        <v>-0.70342521588986529</v>
      </c>
      <c r="AY190" s="192">
        <v>2.3477313479217656</v>
      </c>
      <c r="AZ190" s="192">
        <v>0.989879772763814</v>
      </c>
      <c r="BA190" s="192">
        <v>0.1877356800779495</v>
      </c>
      <c r="BB190" s="192">
        <v>3.675487568684261</v>
      </c>
      <c r="BC190" s="192">
        <v>-0.62345611090334785</v>
      </c>
      <c r="BD190" s="192">
        <v>3.7644499015553095</v>
      </c>
      <c r="BE190" s="192">
        <v>-2.7053755667995745</v>
      </c>
      <c r="BF190" s="192">
        <v>3.9045492093917886</v>
      </c>
      <c r="BG190" s="192">
        <v>-0.61306445538380672</v>
      </c>
      <c r="BH190" s="192">
        <v>1.9899613026966421</v>
      </c>
      <c r="BI190" s="192">
        <v>1.5488117549668345</v>
      </c>
      <c r="BJ190" s="192">
        <v>1.996693424716895</v>
      </c>
      <c r="BK190" s="192">
        <v>2.4878993118006179</v>
      </c>
      <c r="BL190" s="192">
        <v>-1.1636391879908672</v>
      </c>
      <c r="BM190" s="192">
        <v>-0.9872296659376758</v>
      </c>
      <c r="BN190" s="192">
        <v>0.99466195802435209</v>
      </c>
      <c r="BO190" s="192">
        <v>3.1558198783578462</v>
      </c>
      <c r="BP190" s="192">
        <v>0.2322836220894402</v>
      </c>
      <c r="BQ190" s="192">
        <v>0.39724266178834</v>
      </c>
      <c r="BR190" s="192">
        <v>-0.39692243221163892</v>
      </c>
      <c r="BS190" s="192">
        <v>1.944418738831132</v>
      </c>
      <c r="BT190" s="192">
        <v>2.4313416237076382</v>
      </c>
      <c r="BU190" s="192">
        <v>-7.0823553824346277</v>
      </c>
      <c r="BV190" s="192">
        <v>14.823745214996848</v>
      </c>
      <c r="BW190" s="192">
        <v>0.28229441491693308</v>
      </c>
      <c r="BX190" s="192">
        <v>1.8149270140588385</v>
      </c>
      <c r="BY190" s="192">
        <v>5.7094196512416602</v>
      </c>
      <c r="BZ190" s="192">
        <v>-2.8694090297406234</v>
      </c>
      <c r="CA190" s="192">
        <v>-1.8436977518487083</v>
      </c>
      <c r="CB190" s="192">
        <v>5.5421326085702134</v>
      </c>
      <c r="CC190" s="192">
        <v>-3.4144281333752531</v>
      </c>
      <c r="CD190" s="192">
        <v>1.4300585574174534</v>
      </c>
      <c r="CE190" s="192">
        <v>0.85434531675127801</v>
      </c>
      <c r="CF190" s="192">
        <v>3.3489882242037083E-2</v>
      </c>
      <c r="CG190" s="192">
        <v>0.97685042988713633</v>
      </c>
      <c r="CH190" s="192">
        <v>0.90504672370963135</v>
      </c>
      <c r="CI190" s="193">
        <v>2.3334705231750519</v>
      </c>
    </row>
    <row r="191" spans="1:87">
      <c r="A191" s="41"/>
      <c r="B191" s="187"/>
      <c r="C191" s="38" t="s">
        <v>204</v>
      </c>
      <c r="D191" s="185" t="s">
        <v>46</v>
      </c>
      <c r="E191" s="66"/>
      <c r="F191" s="67">
        <v>4.5388609369352508</v>
      </c>
      <c r="G191" s="67">
        <v>3.5927966033522836</v>
      </c>
      <c r="H191" s="67">
        <v>-4.3822388761147124</v>
      </c>
      <c r="I191" s="67">
        <v>6.660641846925202</v>
      </c>
      <c r="J191" s="67">
        <v>-1.2755471095728268</v>
      </c>
      <c r="K191" s="67">
        <v>2.4358715348408424</v>
      </c>
      <c r="L191" s="67">
        <v>0.84207645653768282</v>
      </c>
      <c r="M191" s="67">
        <v>6.6363394937211098</v>
      </c>
      <c r="N191" s="67">
        <v>5.7437183024189551</v>
      </c>
      <c r="O191" s="67">
        <v>-0.55650557614934826</v>
      </c>
      <c r="P191" s="67">
        <v>4.0839382314838986</v>
      </c>
      <c r="Q191" s="67">
        <v>2.5928892456926036</v>
      </c>
      <c r="R191" s="67">
        <v>-7.6230533263498046E-2</v>
      </c>
      <c r="S191" s="67">
        <v>3.5231846342896489</v>
      </c>
      <c r="T191" s="67">
        <v>5.3062923501845631</v>
      </c>
      <c r="U191" s="67">
        <v>-1.2213627237929074</v>
      </c>
      <c r="V191" s="67">
        <v>-2.0153347137823516</v>
      </c>
      <c r="W191" s="67">
        <v>1.9381727728781044</v>
      </c>
      <c r="X191" s="67">
        <v>-1.2462958274550715</v>
      </c>
      <c r="Y191" s="67">
        <v>-1.3014525875157972</v>
      </c>
      <c r="Z191" s="67">
        <v>5.9376399588535236</v>
      </c>
      <c r="AA191" s="67">
        <v>3.3090249373193785</v>
      </c>
      <c r="AB191" s="67">
        <v>1.3756076789719316</v>
      </c>
      <c r="AC191" s="67">
        <v>2.501448058544014</v>
      </c>
      <c r="AD191" s="67">
        <v>2.8523385315101422</v>
      </c>
      <c r="AE191" s="67">
        <v>2.0971508787743574</v>
      </c>
      <c r="AF191" s="67">
        <v>2.8948152457048479</v>
      </c>
      <c r="AG191" s="67">
        <v>0.62783856609620159</v>
      </c>
      <c r="AH191" s="67">
        <v>2.9858592304155422</v>
      </c>
      <c r="AI191" s="67">
        <v>0.15427334391840475</v>
      </c>
      <c r="AJ191" s="67">
        <v>2.112236834525973</v>
      </c>
      <c r="AK191" s="67">
        <v>4.2679944794562061</v>
      </c>
      <c r="AL191" s="67">
        <v>1.7229822932009853</v>
      </c>
      <c r="AM191" s="67">
        <v>-0.86024423330482591</v>
      </c>
      <c r="AN191" s="67">
        <v>6.8471911222285371</v>
      </c>
      <c r="AO191" s="67">
        <v>1.2822035456792946</v>
      </c>
      <c r="AP191" s="67">
        <v>2.8118772433413284</v>
      </c>
      <c r="AQ191" s="67">
        <v>1.9290228495847543</v>
      </c>
      <c r="AR191" s="67">
        <v>1.8963175169205471</v>
      </c>
      <c r="AS191" s="67">
        <v>4.1608478541954383</v>
      </c>
      <c r="AT191" s="67">
        <v>0.46791052826225155</v>
      </c>
      <c r="AU191" s="67">
        <v>1.5725334339328896</v>
      </c>
      <c r="AV191" s="67">
        <v>-2.307477176886735</v>
      </c>
      <c r="AW191" s="67">
        <v>2.940300873361636</v>
      </c>
      <c r="AX191" s="67">
        <v>-0.70342521588986529</v>
      </c>
      <c r="AY191" s="67">
        <v>2.3477313479217656</v>
      </c>
      <c r="AZ191" s="67">
        <v>0.989879772763814</v>
      </c>
      <c r="BA191" s="67">
        <v>0.1877356800779495</v>
      </c>
      <c r="BB191" s="67">
        <v>3.675487568684261</v>
      </c>
      <c r="BC191" s="67">
        <v>-0.62345611090334785</v>
      </c>
      <c r="BD191" s="67">
        <v>3.7644499015553095</v>
      </c>
      <c r="BE191" s="67">
        <v>-2.7053755667995745</v>
      </c>
      <c r="BF191" s="67">
        <v>3.9045492093917886</v>
      </c>
      <c r="BG191" s="67">
        <v>-0.61306445538380672</v>
      </c>
      <c r="BH191" s="67">
        <v>1.9899613026966421</v>
      </c>
      <c r="BI191" s="67">
        <v>1.5488117549668345</v>
      </c>
      <c r="BJ191" s="67">
        <v>1.996693424716895</v>
      </c>
      <c r="BK191" s="67">
        <v>2.4878993118006179</v>
      </c>
      <c r="BL191" s="67">
        <v>-1.1636391879908672</v>
      </c>
      <c r="BM191" s="67">
        <v>-0.9872296659376758</v>
      </c>
      <c r="BN191" s="67">
        <v>0.99466195802435209</v>
      </c>
      <c r="BO191" s="67">
        <v>3.1558198783578462</v>
      </c>
      <c r="BP191" s="67">
        <v>0.2322836220894402</v>
      </c>
      <c r="BQ191" s="67">
        <v>0.39724266178834</v>
      </c>
      <c r="BR191" s="67">
        <v>-0.39692243221163892</v>
      </c>
      <c r="BS191" s="67">
        <v>1.944418738831132</v>
      </c>
      <c r="BT191" s="67">
        <v>2.4313416237076382</v>
      </c>
      <c r="BU191" s="67">
        <v>-7.0823553824346277</v>
      </c>
      <c r="BV191" s="67">
        <v>14.823745214996848</v>
      </c>
      <c r="BW191" s="67">
        <v>0.28229441491693308</v>
      </c>
      <c r="BX191" s="67">
        <v>1.8149270140588385</v>
      </c>
      <c r="BY191" s="67">
        <v>5.7094196512416602</v>
      </c>
      <c r="BZ191" s="67">
        <v>-2.8694090297406234</v>
      </c>
      <c r="CA191" s="67">
        <v>-1.8436977518487083</v>
      </c>
      <c r="CB191" s="67">
        <v>5.5421326085702134</v>
      </c>
      <c r="CC191" s="67">
        <v>-3.4144281333752531</v>
      </c>
      <c r="CD191" s="67">
        <v>1.4300585574174534</v>
      </c>
      <c r="CE191" s="67">
        <v>0.85434531675127801</v>
      </c>
      <c r="CF191" s="67">
        <v>3.3489882242037083E-2</v>
      </c>
      <c r="CG191" s="67">
        <v>0.97685042988713633</v>
      </c>
      <c r="CH191" s="67">
        <v>0.90504672370963135</v>
      </c>
      <c r="CI191" s="68">
        <v>2.3334705231750519</v>
      </c>
    </row>
    <row r="192" spans="1:87">
      <c r="A192" s="37"/>
      <c r="B192" s="187" t="s">
        <v>47</v>
      </c>
      <c r="C192" s="38"/>
      <c r="D192" s="183" t="s">
        <v>48</v>
      </c>
      <c r="E192" s="70"/>
      <c r="F192" s="192">
        <v>0.57688616826372652</v>
      </c>
      <c r="G192" s="192">
        <v>0.69053242767635936</v>
      </c>
      <c r="H192" s="192">
        <v>0.89556276543072499</v>
      </c>
      <c r="I192" s="192">
        <v>1.169600277670682</v>
      </c>
      <c r="J192" s="192">
        <v>1.1700677796377477</v>
      </c>
      <c r="K192" s="192">
        <v>1.0554314311067401</v>
      </c>
      <c r="L192" s="192">
        <v>0.98421322650538912</v>
      </c>
      <c r="M192" s="192">
        <v>0.99262865294964797</v>
      </c>
      <c r="N192" s="192">
        <v>0.84347357164634218</v>
      </c>
      <c r="O192" s="192">
        <v>0.69892827753025699</v>
      </c>
      <c r="P192" s="192">
        <v>0.67810908261591862</v>
      </c>
      <c r="Q192" s="192">
        <v>0.48368686301729724</v>
      </c>
      <c r="R192" s="192">
        <v>0.6907757655706348</v>
      </c>
      <c r="S192" s="192">
        <v>0.93747681198175314</v>
      </c>
      <c r="T192" s="192">
        <v>0.83558963593515045</v>
      </c>
      <c r="U192" s="192">
        <v>1.041190335908766</v>
      </c>
      <c r="V192" s="192">
        <v>1.0461485296140154</v>
      </c>
      <c r="W192" s="192">
        <v>0.85882808864737115</v>
      </c>
      <c r="X192" s="192">
        <v>1.0101695852157206</v>
      </c>
      <c r="Y192" s="192">
        <v>0.91322087189612944</v>
      </c>
      <c r="Z192" s="192">
        <v>0.83557621023489048</v>
      </c>
      <c r="AA192" s="192">
        <v>0.78017457657834655</v>
      </c>
      <c r="AB192" s="192">
        <v>0.58993441817227676</v>
      </c>
      <c r="AC192" s="192">
        <v>0.65478132579113435</v>
      </c>
      <c r="AD192" s="192">
        <v>0.73141576103203931</v>
      </c>
      <c r="AE192" s="192">
        <v>0.70830858070387137</v>
      </c>
      <c r="AF192" s="192">
        <v>0.80592795009563645</v>
      </c>
      <c r="AG192" s="192">
        <v>0.75267116266817879</v>
      </c>
      <c r="AH192" s="192">
        <v>0.82526596911883132</v>
      </c>
      <c r="AI192" s="192">
        <v>0.8569809708609597</v>
      </c>
      <c r="AJ192" s="192">
        <v>0.74667272167422993</v>
      </c>
      <c r="AK192" s="192">
        <v>0.82692641189368032</v>
      </c>
      <c r="AL192" s="192">
        <v>0.75041035183245697</v>
      </c>
      <c r="AM192" s="192">
        <v>0.80177426579055577</v>
      </c>
      <c r="AN192" s="192">
        <v>0.77947207015940023</v>
      </c>
      <c r="AO192" s="192">
        <v>0.78274291284373021</v>
      </c>
      <c r="AP192" s="192">
        <v>0.7348475815964548</v>
      </c>
      <c r="AQ192" s="192">
        <v>0.76927615405473659</v>
      </c>
      <c r="AR192" s="192">
        <v>0.72089816349205194</v>
      </c>
      <c r="AS192" s="192">
        <v>0.74040664735225903</v>
      </c>
      <c r="AT192" s="192">
        <v>0.79162483559230168</v>
      </c>
      <c r="AU192" s="192">
        <v>0.84291321525347485</v>
      </c>
      <c r="AV192" s="192">
        <v>1.1595195736712185</v>
      </c>
      <c r="AW192" s="192">
        <v>0.68711677612871824</v>
      </c>
      <c r="AX192" s="192">
        <v>0.92729279702892597</v>
      </c>
      <c r="AY192" s="192">
        <v>0.8020378182999508</v>
      </c>
      <c r="AZ192" s="192">
        <v>0.84711438734036903</v>
      </c>
      <c r="BA192" s="192">
        <v>0.55327119491094834</v>
      </c>
      <c r="BB192" s="192">
        <v>0.64489739289273018</v>
      </c>
      <c r="BC192" s="192">
        <v>0.85440921121153224</v>
      </c>
      <c r="BD192" s="192">
        <v>1.1407683280829843</v>
      </c>
      <c r="BE192" s="192">
        <v>0.70869121781743161</v>
      </c>
      <c r="BF192" s="192">
        <v>1.045773816499235</v>
      </c>
      <c r="BG192" s="192">
        <v>1.471827019177681</v>
      </c>
      <c r="BH192" s="192">
        <v>0.92873456321622427</v>
      </c>
      <c r="BI192" s="192">
        <v>0.75083486675625011</v>
      </c>
      <c r="BJ192" s="192">
        <v>0.60638135778647495</v>
      </c>
      <c r="BK192" s="192">
        <v>0.49715745934879862</v>
      </c>
      <c r="BL192" s="192">
        <v>0.27881661493987053</v>
      </c>
      <c r="BM192" s="192">
        <v>0.55187093889014704</v>
      </c>
      <c r="BN192" s="192">
        <v>-0.67625494079587156</v>
      </c>
      <c r="BO192" s="192">
        <v>1.2008907484037081</v>
      </c>
      <c r="BP192" s="192">
        <v>0.74463943138532329</v>
      </c>
      <c r="BQ192" s="192">
        <v>0.61975615048766031</v>
      </c>
      <c r="BR192" s="192">
        <v>0.62492707479260901</v>
      </c>
      <c r="BS192" s="192">
        <v>0.53618289125397212</v>
      </c>
      <c r="BT192" s="192">
        <v>0.52209051804203455</v>
      </c>
      <c r="BU192" s="192">
        <v>0.51984170587759593</v>
      </c>
      <c r="BV192" s="192">
        <v>0.45228860045483543</v>
      </c>
      <c r="BW192" s="192">
        <v>0.56952104388426505</v>
      </c>
      <c r="BX192" s="192">
        <v>0.28100903392174814</v>
      </c>
      <c r="BY192" s="192">
        <v>0.6068953822518921</v>
      </c>
      <c r="BZ192" s="192">
        <v>0.47616630260425552</v>
      </c>
      <c r="CA192" s="192">
        <v>0.48390045403077409</v>
      </c>
      <c r="CB192" s="192">
        <v>0.45132000489995505</v>
      </c>
      <c r="CC192" s="192">
        <v>0.51881019291745645</v>
      </c>
      <c r="CD192" s="192">
        <v>0.41659729077996133</v>
      </c>
      <c r="CE192" s="192">
        <v>0.48164307797333095</v>
      </c>
      <c r="CF192" s="192">
        <v>0.52793339033871689</v>
      </c>
      <c r="CG192" s="192">
        <v>0.47995523825332498</v>
      </c>
      <c r="CH192" s="192">
        <v>0.54599038102081465</v>
      </c>
      <c r="CI192" s="193">
        <v>0.49502169240429339</v>
      </c>
    </row>
    <row r="193" spans="1:87">
      <c r="A193" s="37"/>
      <c r="B193" s="187"/>
      <c r="C193" s="38" t="s">
        <v>205</v>
      </c>
      <c r="D193" s="185" t="s">
        <v>48</v>
      </c>
      <c r="E193" s="70"/>
      <c r="F193" s="67">
        <v>0.57688616826372652</v>
      </c>
      <c r="G193" s="67">
        <v>0.69053242767635936</v>
      </c>
      <c r="H193" s="67">
        <v>0.89556276543072499</v>
      </c>
      <c r="I193" s="67">
        <v>1.169600277670682</v>
      </c>
      <c r="J193" s="67">
        <v>1.1700677796377477</v>
      </c>
      <c r="K193" s="67">
        <v>1.0554314311067401</v>
      </c>
      <c r="L193" s="67">
        <v>0.98421322650538912</v>
      </c>
      <c r="M193" s="67">
        <v>0.99262865294964797</v>
      </c>
      <c r="N193" s="67">
        <v>0.84347357164634218</v>
      </c>
      <c r="O193" s="67">
        <v>0.69892827753025699</v>
      </c>
      <c r="P193" s="67">
        <v>0.67810908261591862</v>
      </c>
      <c r="Q193" s="67">
        <v>0.48368686301729724</v>
      </c>
      <c r="R193" s="67">
        <v>0.6907757655706348</v>
      </c>
      <c r="S193" s="67">
        <v>0.93747681198175314</v>
      </c>
      <c r="T193" s="67">
        <v>0.83558963593515045</v>
      </c>
      <c r="U193" s="67">
        <v>1.041190335908766</v>
      </c>
      <c r="V193" s="67">
        <v>1.0461485296140154</v>
      </c>
      <c r="W193" s="67">
        <v>0.85882808864737115</v>
      </c>
      <c r="X193" s="67">
        <v>1.0101695852157206</v>
      </c>
      <c r="Y193" s="67">
        <v>0.91322087189612944</v>
      </c>
      <c r="Z193" s="67">
        <v>0.83557621023489048</v>
      </c>
      <c r="AA193" s="67">
        <v>0.78017457657834655</v>
      </c>
      <c r="AB193" s="67">
        <v>0.58993441817227676</v>
      </c>
      <c r="AC193" s="67">
        <v>0.65478132579113435</v>
      </c>
      <c r="AD193" s="67">
        <v>0.73141576103203931</v>
      </c>
      <c r="AE193" s="67">
        <v>0.70830858070387137</v>
      </c>
      <c r="AF193" s="67">
        <v>0.80592795009563645</v>
      </c>
      <c r="AG193" s="67">
        <v>0.75267116266817879</v>
      </c>
      <c r="AH193" s="67">
        <v>0.82526596911883132</v>
      </c>
      <c r="AI193" s="67">
        <v>0.8569809708609597</v>
      </c>
      <c r="AJ193" s="67">
        <v>0.74667272167422993</v>
      </c>
      <c r="AK193" s="67">
        <v>0.82692641189368032</v>
      </c>
      <c r="AL193" s="67">
        <v>0.75041035183245697</v>
      </c>
      <c r="AM193" s="67">
        <v>0.80177426579055577</v>
      </c>
      <c r="AN193" s="67">
        <v>0.77947207015940023</v>
      </c>
      <c r="AO193" s="67">
        <v>0.78274291284373021</v>
      </c>
      <c r="AP193" s="67">
        <v>0.7348475815964548</v>
      </c>
      <c r="AQ193" s="67">
        <v>0.76927615405473659</v>
      </c>
      <c r="AR193" s="67">
        <v>0.72089816349205194</v>
      </c>
      <c r="AS193" s="67">
        <v>0.74040664735225903</v>
      </c>
      <c r="AT193" s="67">
        <v>0.79162483559230168</v>
      </c>
      <c r="AU193" s="67">
        <v>0.84291321525347485</v>
      </c>
      <c r="AV193" s="67">
        <v>1.1595195736712185</v>
      </c>
      <c r="AW193" s="67">
        <v>0.68711677612871824</v>
      </c>
      <c r="AX193" s="67">
        <v>0.92729279702892597</v>
      </c>
      <c r="AY193" s="67">
        <v>0.8020378182999508</v>
      </c>
      <c r="AZ193" s="67">
        <v>0.84711438734036903</v>
      </c>
      <c r="BA193" s="67">
        <v>0.55327119491094834</v>
      </c>
      <c r="BB193" s="67">
        <v>0.64489739289273018</v>
      </c>
      <c r="BC193" s="67">
        <v>0.85440921121153224</v>
      </c>
      <c r="BD193" s="67">
        <v>1.1407683280829843</v>
      </c>
      <c r="BE193" s="67">
        <v>0.70869121781743161</v>
      </c>
      <c r="BF193" s="67">
        <v>1.045773816499235</v>
      </c>
      <c r="BG193" s="67">
        <v>1.471827019177681</v>
      </c>
      <c r="BH193" s="67">
        <v>0.92873456321622427</v>
      </c>
      <c r="BI193" s="67">
        <v>0.75083486675625011</v>
      </c>
      <c r="BJ193" s="67">
        <v>0.60638135778647495</v>
      </c>
      <c r="BK193" s="67">
        <v>0.49715745934879862</v>
      </c>
      <c r="BL193" s="67">
        <v>0.27881661493987053</v>
      </c>
      <c r="BM193" s="67">
        <v>0.55187093889014704</v>
      </c>
      <c r="BN193" s="67">
        <v>-0.67625494079587156</v>
      </c>
      <c r="BO193" s="67">
        <v>1.2008907484037081</v>
      </c>
      <c r="BP193" s="67">
        <v>0.74463943138532329</v>
      </c>
      <c r="BQ193" s="67">
        <v>0.61975615048766031</v>
      </c>
      <c r="BR193" s="67">
        <v>0.62492707479260901</v>
      </c>
      <c r="BS193" s="67">
        <v>0.53618289125397212</v>
      </c>
      <c r="BT193" s="67">
        <v>0.52209051804203455</v>
      </c>
      <c r="BU193" s="67">
        <v>0.51984170587759593</v>
      </c>
      <c r="BV193" s="67">
        <v>0.45228860045483543</v>
      </c>
      <c r="BW193" s="67">
        <v>0.56952104388426505</v>
      </c>
      <c r="BX193" s="67">
        <v>0.28100903392174814</v>
      </c>
      <c r="BY193" s="67">
        <v>0.6068953822518921</v>
      </c>
      <c r="BZ193" s="67">
        <v>0.47616630260425552</v>
      </c>
      <c r="CA193" s="67">
        <v>0.48390045403077409</v>
      </c>
      <c r="CB193" s="67">
        <v>0.45132000489995505</v>
      </c>
      <c r="CC193" s="67">
        <v>0.51881019291745645</v>
      </c>
      <c r="CD193" s="67">
        <v>0.41659729077996133</v>
      </c>
      <c r="CE193" s="67">
        <v>0.48164307797333095</v>
      </c>
      <c r="CF193" s="67">
        <v>0.52793339033871689</v>
      </c>
      <c r="CG193" s="67">
        <v>0.47995523825332498</v>
      </c>
      <c r="CH193" s="67">
        <v>0.54599038102081465</v>
      </c>
      <c r="CI193" s="68">
        <v>0.49502169240429339</v>
      </c>
    </row>
    <row r="194" spans="1:87" ht="27.95">
      <c r="A194" s="37"/>
      <c r="B194" s="187" t="s">
        <v>49</v>
      </c>
      <c r="C194" s="38"/>
      <c r="D194" s="183" t="s">
        <v>50</v>
      </c>
      <c r="E194" s="70"/>
      <c r="F194" s="192">
        <v>2.072410201879876</v>
      </c>
      <c r="G194" s="192">
        <v>0.82632293261090695</v>
      </c>
      <c r="H194" s="192">
        <v>2.2166800166972536</v>
      </c>
      <c r="I194" s="192">
        <v>1.8082123165763022</v>
      </c>
      <c r="J194" s="192">
        <v>1.8089972971267088</v>
      </c>
      <c r="K194" s="192">
        <v>1.3596591259277204</v>
      </c>
      <c r="L194" s="192">
        <v>1.6729163874599209</v>
      </c>
      <c r="M194" s="192">
        <v>2.0712765920597178</v>
      </c>
      <c r="N194" s="192">
        <v>1.390674298623253</v>
      </c>
      <c r="O194" s="192">
        <v>1.9936085088458668</v>
      </c>
      <c r="P194" s="192">
        <v>0.8524566953050936</v>
      </c>
      <c r="Q194" s="192">
        <v>0.71670202487128165</v>
      </c>
      <c r="R194" s="192">
        <v>0.29671770361017025</v>
      </c>
      <c r="S194" s="192">
        <v>1.0495811502934487</v>
      </c>
      <c r="T194" s="192">
        <v>1.1261210062859277</v>
      </c>
      <c r="U194" s="192">
        <v>0.31949510751508114</v>
      </c>
      <c r="V194" s="192">
        <v>1.1421192484525733</v>
      </c>
      <c r="W194" s="192">
        <v>0.26088582666980642</v>
      </c>
      <c r="X194" s="192">
        <v>0.10613642592902295</v>
      </c>
      <c r="Y194" s="192">
        <v>0.90094149936632562</v>
      </c>
      <c r="Z194" s="192">
        <v>1.3111742322708011</v>
      </c>
      <c r="AA194" s="192">
        <v>0.68286799852063496</v>
      </c>
      <c r="AB194" s="192">
        <v>1.297559003844313</v>
      </c>
      <c r="AC194" s="192">
        <v>2.5856308870063174</v>
      </c>
      <c r="AD194" s="192">
        <v>1.6780163264049435</v>
      </c>
      <c r="AE194" s="192">
        <v>2.1621530578209303</v>
      </c>
      <c r="AF194" s="192">
        <v>1.3331151051168177</v>
      </c>
      <c r="AG194" s="192">
        <v>1.0357080095019029</v>
      </c>
      <c r="AH194" s="192">
        <v>0.73138338832265504</v>
      </c>
      <c r="AI194" s="192">
        <v>0.77929666261731256</v>
      </c>
      <c r="AJ194" s="192">
        <v>1.1034312070631387</v>
      </c>
      <c r="AK194" s="192">
        <v>0.64571618202096204</v>
      </c>
      <c r="AL194" s="192">
        <v>2.0095175023653979</v>
      </c>
      <c r="AM194" s="192">
        <v>1.9590269486933494</v>
      </c>
      <c r="AN194" s="192">
        <v>2.5073927875357072</v>
      </c>
      <c r="AO194" s="192">
        <v>2.2453321999157225</v>
      </c>
      <c r="AP194" s="192">
        <v>1.0505988553714616</v>
      </c>
      <c r="AQ194" s="192">
        <v>0.85731339131443463</v>
      </c>
      <c r="AR194" s="192">
        <v>1.216490896384542</v>
      </c>
      <c r="AS194" s="192">
        <v>-1.0061409999281636</v>
      </c>
      <c r="AT194" s="192">
        <v>-1.1595669791642109</v>
      </c>
      <c r="AU194" s="192">
        <v>1.5414264399158384</v>
      </c>
      <c r="AV194" s="192">
        <v>-2.6081706044349744</v>
      </c>
      <c r="AW194" s="192">
        <v>-0.76176389905131714</v>
      </c>
      <c r="AX194" s="192">
        <v>-0.5767190332995682</v>
      </c>
      <c r="AY194" s="192">
        <v>0.22053243757815721</v>
      </c>
      <c r="AZ194" s="192">
        <v>0.55291734095878553</v>
      </c>
      <c r="BA194" s="192">
        <v>0.16478507742066029</v>
      </c>
      <c r="BB194" s="192">
        <v>0.53657264571013741</v>
      </c>
      <c r="BC194" s="192">
        <v>0.7036881550844214</v>
      </c>
      <c r="BD194" s="192">
        <v>0.59113537452076059</v>
      </c>
      <c r="BE194" s="192">
        <v>1.4009325770227434</v>
      </c>
      <c r="BF194" s="192">
        <v>1.3274854587490523</v>
      </c>
      <c r="BG194" s="192">
        <v>0.86183022545263555</v>
      </c>
      <c r="BH194" s="192">
        <v>0.62360326707207037</v>
      </c>
      <c r="BI194" s="192">
        <v>0.87424736811010462</v>
      </c>
      <c r="BJ194" s="192">
        <v>1.4644546665269189</v>
      </c>
      <c r="BK194" s="192">
        <v>0.73907949042421706</v>
      </c>
      <c r="BL194" s="192">
        <v>-0.64907270633220548</v>
      </c>
      <c r="BM194" s="192">
        <v>-0.62442981881312676</v>
      </c>
      <c r="BN194" s="192">
        <v>-11.952686953740681</v>
      </c>
      <c r="BO194" s="192">
        <v>5.6999355951063109</v>
      </c>
      <c r="BP194" s="192">
        <v>4.4250264754534356</v>
      </c>
      <c r="BQ194" s="192">
        <v>3.9118801395028697</v>
      </c>
      <c r="BR194" s="192">
        <v>-0.3660727285811447</v>
      </c>
      <c r="BS194" s="192">
        <v>4.536213916302259</v>
      </c>
      <c r="BT194" s="192">
        <v>3.0008109274045864</v>
      </c>
      <c r="BU194" s="192">
        <v>1.9839400335238508</v>
      </c>
      <c r="BV194" s="192">
        <v>0.66584811172567981</v>
      </c>
      <c r="BW194" s="192">
        <v>1.9866583317056978</v>
      </c>
      <c r="BX194" s="192">
        <v>-0.7247796638700521</v>
      </c>
      <c r="BY194" s="192">
        <v>1.0044698708666147</v>
      </c>
      <c r="BZ194" s="192">
        <v>0.77742987250482543</v>
      </c>
      <c r="CA194" s="192">
        <v>-0.71683628036841185</v>
      </c>
      <c r="CB194" s="192">
        <v>0.46678346697750328</v>
      </c>
      <c r="CC194" s="192">
        <v>-0.61461204807824288</v>
      </c>
      <c r="CD194" s="192">
        <v>0.34474230109029236</v>
      </c>
      <c r="CE194" s="192">
        <v>0.10346274869124272</v>
      </c>
      <c r="CF194" s="192">
        <v>0.27384174142117956</v>
      </c>
      <c r="CG194" s="192">
        <v>0.47750571204080927</v>
      </c>
      <c r="CH194" s="192">
        <v>0.51160486034089558</v>
      </c>
      <c r="CI194" s="193">
        <v>-5.252583650168674E-2</v>
      </c>
    </row>
    <row r="195" spans="1:87">
      <c r="A195" s="37"/>
      <c r="B195" s="187"/>
      <c r="C195" s="38" t="s">
        <v>206</v>
      </c>
      <c r="D195" s="185" t="s">
        <v>207</v>
      </c>
      <c r="E195" s="70"/>
      <c r="F195" s="67">
        <v>1.9722079116783533</v>
      </c>
      <c r="G195" s="67">
        <v>0.68835112209373506</v>
      </c>
      <c r="H195" s="67">
        <v>2.6388245999199711</v>
      </c>
      <c r="I195" s="67">
        <v>1.6635709203950171</v>
      </c>
      <c r="J195" s="67">
        <v>1.59628690053691</v>
      </c>
      <c r="K195" s="67">
        <v>1.473926967894414</v>
      </c>
      <c r="L195" s="67">
        <v>1.5905409196757887</v>
      </c>
      <c r="M195" s="67">
        <v>2.3700759457668568</v>
      </c>
      <c r="N195" s="67">
        <v>0.6846287587207911</v>
      </c>
      <c r="O195" s="67">
        <v>2.4732922787984819</v>
      </c>
      <c r="P195" s="67">
        <v>0.95092183263628272</v>
      </c>
      <c r="Q195" s="67">
        <v>0.38582658811287729</v>
      </c>
      <c r="R195" s="67">
        <v>0.66958785334688287</v>
      </c>
      <c r="S195" s="67">
        <v>1.0462535324722921</v>
      </c>
      <c r="T195" s="67">
        <v>0.7348786046221818</v>
      </c>
      <c r="U195" s="67">
        <v>0.41896185802397667</v>
      </c>
      <c r="V195" s="67">
        <v>1.0274648263755637</v>
      </c>
      <c r="W195" s="67">
        <v>0.68676224225320937</v>
      </c>
      <c r="X195" s="67">
        <v>0.2301538681288946</v>
      </c>
      <c r="Y195" s="67">
        <v>1.2860427371647489</v>
      </c>
      <c r="Z195" s="67">
        <v>0.61152156770482691</v>
      </c>
      <c r="AA195" s="67">
        <v>0.2809188106936773</v>
      </c>
      <c r="AB195" s="67">
        <v>1.386709280673017</v>
      </c>
      <c r="AC195" s="67">
        <v>2.9313698557203764</v>
      </c>
      <c r="AD195" s="67">
        <v>1.3306264268455408</v>
      </c>
      <c r="AE195" s="67">
        <v>2.2418969988159887</v>
      </c>
      <c r="AF195" s="67">
        <v>1.8025230812701096</v>
      </c>
      <c r="AG195" s="67">
        <v>0.5057607181272914</v>
      </c>
      <c r="AH195" s="67">
        <v>0.9389186403548706</v>
      </c>
      <c r="AI195" s="67">
        <v>1.0446973476290395</v>
      </c>
      <c r="AJ195" s="67">
        <v>0.77674477111739293</v>
      </c>
      <c r="AK195" s="67">
        <v>0.68808124744670351</v>
      </c>
      <c r="AL195" s="67">
        <v>1.9225778884547822</v>
      </c>
      <c r="AM195" s="67">
        <v>2.1253128575095417</v>
      </c>
      <c r="AN195" s="67">
        <v>2.562902869314172</v>
      </c>
      <c r="AO195" s="67">
        <v>2.9809736664605282</v>
      </c>
      <c r="AP195" s="67">
        <v>0.4099814730556659</v>
      </c>
      <c r="AQ195" s="67">
        <v>0.15277016844304114</v>
      </c>
      <c r="AR195" s="67">
        <v>1.165383475975986</v>
      </c>
      <c r="AS195" s="67">
        <v>-1.1847982823177432</v>
      </c>
      <c r="AT195" s="67">
        <v>-2.3006673048077175</v>
      </c>
      <c r="AU195" s="67">
        <v>2.004283215431542</v>
      </c>
      <c r="AV195" s="67">
        <v>-3.6810033874418764</v>
      </c>
      <c r="AW195" s="67">
        <v>-0.11543850966073421</v>
      </c>
      <c r="AX195" s="67">
        <v>-0.11970414069726587</v>
      </c>
      <c r="AY195" s="67">
        <v>0.25003482541821143</v>
      </c>
      <c r="AZ195" s="67">
        <v>-0.31639558938046264</v>
      </c>
      <c r="BA195" s="67">
        <v>-0.94485149356742681</v>
      </c>
      <c r="BB195" s="67">
        <v>8.2093460905511506E-2</v>
      </c>
      <c r="BC195" s="67">
        <v>0.38982842106136673</v>
      </c>
      <c r="BD195" s="67">
        <v>0.66379944976324623</v>
      </c>
      <c r="BE195" s="67">
        <v>1.8718819786432306</v>
      </c>
      <c r="BF195" s="67">
        <v>1.0061232045275261</v>
      </c>
      <c r="BG195" s="67">
        <v>0.96771387140326226</v>
      </c>
      <c r="BH195" s="67">
        <v>1.0856047598024787</v>
      </c>
      <c r="BI195" s="67">
        <v>0.69006805862750298</v>
      </c>
      <c r="BJ195" s="67">
        <v>1.0340862064741145</v>
      </c>
      <c r="BK195" s="67">
        <v>0.89714901718531337</v>
      </c>
      <c r="BL195" s="67">
        <v>-1.0975369333311136</v>
      </c>
      <c r="BM195" s="67">
        <v>-1.7049319982324107</v>
      </c>
      <c r="BN195" s="67">
        <v>-10.265427604465955</v>
      </c>
      <c r="BO195" s="67">
        <v>4.4782123982999451</v>
      </c>
      <c r="BP195" s="67">
        <v>3.1636263731827512</v>
      </c>
      <c r="BQ195" s="67">
        <v>5.1618348087129959</v>
      </c>
      <c r="BR195" s="67">
        <v>-0.85664380371471793</v>
      </c>
      <c r="BS195" s="67">
        <v>6.4848841879786363</v>
      </c>
      <c r="BT195" s="67">
        <v>1.9488792378905089</v>
      </c>
      <c r="BU195" s="67">
        <v>1.3128460115851937</v>
      </c>
      <c r="BV195" s="67">
        <v>0.67769777030139267</v>
      </c>
      <c r="BW195" s="67">
        <v>0.90311204019388924</v>
      </c>
      <c r="BX195" s="67">
        <v>-1.1445516146886945</v>
      </c>
      <c r="BY195" s="67">
        <v>0.69936887869755537</v>
      </c>
      <c r="BZ195" s="67">
        <v>1.0195170103013567</v>
      </c>
      <c r="CA195" s="67">
        <v>0.15660976028786422</v>
      </c>
      <c r="CB195" s="67">
        <v>1.645856139739621</v>
      </c>
      <c r="CC195" s="67">
        <v>-1.4674300728200933</v>
      </c>
      <c r="CD195" s="67">
        <v>0.72435628514746497</v>
      </c>
      <c r="CE195" s="67">
        <v>0.2587922939062679</v>
      </c>
      <c r="CF195" s="67">
        <v>-0.1333652813139139</v>
      </c>
      <c r="CG195" s="67">
        <v>0.19554272587956234</v>
      </c>
      <c r="CH195" s="67">
        <v>0.62811442866734524</v>
      </c>
      <c r="CI195" s="68">
        <v>9.9926662744408645E-2</v>
      </c>
    </row>
    <row r="196" spans="1:87">
      <c r="A196" s="41"/>
      <c r="B196" s="187"/>
      <c r="C196" s="38" t="s">
        <v>208</v>
      </c>
      <c r="D196" s="185" t="s">
        <v>209</v>
      </c>
      <c r="E196" s="66"/>
      <c r="F196" s="192">
        <v>1.9175039472869173</v>
      </c>
      <c r="G196" s="67">
        <v>1.1394665062788505</v>
      </c>
      <c r="H196" s="67">
        <v>1.7415842136777115</v>
      </c>
      <c r="I196" s="67">
        <v>2.1342521261939993</v>
      </c>
      <c r="J196" s="67">
        <v>1.6965996194529822</v>
      </c>
      <c r="K196" s="67">
        <v>1.4501751681606407</v>
      </c>
      <c r="L196" s="67">
        <v>1.6464187399247976</v>
      </c>
      <c r="M196" s="67">
        <v>2.0312816963719058</v>
      </c>
      <c r="N196" s="67">
        <v>1.638141371352944</v>
      </c>
      <c r="O196" s="67">
        <v>1.801087969961074</v>
      </c>
      <c r="P196" s="67">
        <v>0.74801803800693278</v>
      </c>
      <c r="Q196" s="67">
        <v>0.77687629363421706</v>
      </c>
      <c r="R196" s="67">
        <v>0.23108030453091999</v>
      </c>
      <c r="S196" s="67">
        <v>1.1367868897966105</v>
      </c>
      <c r="T196" s="67">
        <v>1.4136049952509353</v>
      </c>
      <c r="U196" s="67">
        <v>0.38424335654821107</v>
      </c>
      <c r="V196" s="67">
        <v>0.95578254680113162</v>
      </c>
      <c r="W196" s="67">
        <v>-8.3947504385946559E-2</v>
      </c>
      <c r="X196" s="67">
        <v>-5.8713332166249188E-2</v>
      </c>
      <c r="Y196" s="67">
        <v>0.86782392668709463</v>
      </c>
      <c r="Z196" s="67">
        <v>1.683639306294765</v>
      </c>
      <c r="AA196" s="67">
        <v>1.0253279894416778</v>
      </c>
      <c r="AB196" s="67">
        <v>1.1632910017693519</v>
      </c>
      <c r="AC196" s="67">
        <v>2.598353476529411</v>
      </c>
      <c r="AD196" s="67">
        <v>1.7068127152267181</v>
      </c>
      <c r="AE196" s="67">
        <v>2.1256439129315936</v>
      </c>
      <c r="AF196" s="67">
        <v>0.8863644282696157</v>
      </c>
      <c r="AG196" s="67">
        <v>1.3941655223393496</v>
      </c>
      <c r="AH196" s="67">
        <v>0.82880872100967906</v>
      </c>
      <c r="AI196" s="67">
        <v>0.55783738607324551</v>
      </c>
      <c r="AJ196" s="67">
        <v>1.2744756773342516</v>
      </c>
      <c r="AK196" s="67">
        <v>0.81638500778542777</v>
      </c>
      <c r="AL196" s="67">
        <v>1.9190384382304728</v>
      </c>
      <c r="AM196" s="67">
        <v>1.7451034347144798</v>
      </c>
      <c r="AN196" s="67">
        <v>2.3244730975911807</v>
      </c>
      <c r="AO196" s="67">
        <v>1.8791744974426337</v>
      </c>
      <c r="AP196" s="67">
        <v>1.5909887547907147</v>
      </c>
      <c r="AQ196" s="67">
        <v>1.404575886815735</v>
      </c>
      <c r="AR196" s="67">
        <v>1.076202199248371</v>
      </c>
      <c r="AS196" s="67">
        <v>-0.55687976946920514</v>
      </c>
      <c r="AT196" s="67">
        <v>-0.18632817732705576</v>
      </c>
      <c r="AU196" s="67">
        <v>1.0562023173619366</v>
      </c>
      <c r="AV196" s="67">
        <v>-1.7117632918143073</v>
      </c>
      <c r="AW196" s="67">
        <v>-1.481482297696175</v>
      </c>
      <c r="AX196" s="67">
        <v>-0.55862670589429797</v>
      </c>
      <c r="AY196" s="67">
        <v>0.12339810952306607</v>
      </c>
      <c r="AZ196" s="67">
        <v>1.2186869242559482</v>
      </c>
      <c r="BA196" s="67">
        <v>1.2443914938831284</v>
      </c>
      <c r="BB196" s="67">
        <v>0.79162913999455498</v>
      </c>
      <c r="BC196" s="67">
        <v>0.93318050450619694</v>
      </c>
      <c r="BD196" s="67">
        <v>0.57105934500182798</v>
      </c>
      <c r="BE196" s="67">
        <v>1.0547642418328849</v>
      </c>
      <c r="BF196" s="67">
        <v>1.4861719027711331</v>
      </c>
      <c r="BG196" s="67">
        <v>0.90077012026918624</v>
      </c>
      <c r="BH196" s="67">
        <v>0.19075472147459038</v>
      </c>
      <c r="BI196" s="67">
        <v>0.90878650969965236</v>
      </c>
      <c r="BJ196" s="67">
        <v>1.685836418809842</v>
      </c>
      <c r="BK196" s="67">
        <v>1.1519153424265625</v>
      </c>
      <c r="BL196" s="67">
        <v>-0.46131906910787279</v>
      </c>
      <c r="BM196" s="67">
        <v>-0.45063341039667648</v>
      </c>
      <c r="BN196" s="67">
        <v>-13.092924647309175</v>
      </c>
      <c r="BO196" s="67">
        <v>8.0527383439160474</v>
      </c>
      <c r="BP196" s="67">
        <v>4.7250068421257083</v>
      </c>
      <c r="BQ196" s="67">
        <v>2.4121474004101628</v>
      </c>
      <c r="BR196" s="67">
        <v>-0.2976574760303663</v>
      </c>
      <c r="BS196" s="67">
        <v>4.7650406491808184</v>
      </c>
      <c r="BT196" s="67">
        <v>2.5987918535006429</v>
      </c>
      <c r="BU196" s="67">
        <v>2.2677122564756615</v>
      </c>
      <c r="BV196" s="67">
        <v>0.44967875990973027</v>
      </c>
      <c r="BW196" s="67">
        <v>4.6931338552254687</v>
      </c>
      <c r="BX196" s="67">
        <v>-1.6096345970672843</v>
      </c>
      <c r="BY196" s="67">
        <v>0.96185486237514795</v>
      </c>
      <c r="BZ196" s="67">
        <v>0.67738724356259183</v>
      </c>
      <c r="CA196" s="67">
        <v>-0.34133669057123939</v>
      </c>
      <c r="CB196" s="67">
        <v>-1.32483214771527</v>
      </c>
      <c r="CC196" s="67">
        <v>-0.46283920169408077</v>
      </c>
      <c r="CD196" s="67">
        <v>0.66537380135297042</v>
      </c>
      <c r="CE196" s="67">
        <v>0.50044916094287828</v>
      </c>
      <c r="CF196" s="67">
        <v>0.13836406928109568</v>
      </c>
      <c r="CG196" s="67">
        <v>0.60565909622900449</v>
      </c>
      <c r="CH196" s="67">
        <v>0.40592908092844482</v>
      </c>
      <c r="CI196" s="68">
        <v>5.8774174951878422E-2</v>
      </c>
    </row>
    <row r="197" spans="1:87">
      <c r="A197" s="37"/>
      <c r="B197" s="182" t="s">
        <v>96</v>
      </c>
      <c r="C197" s="38"/>
      <c r="D197" s="183" t="s">
        <v>97</v>
      </c>
      <c r="E197" s="70"/>
      <c r="F197" s="192">
        <v>0.87281871722910864</v>
      </c>
      <c r="G197" s="192">
        <v>-2.0550560870270402</v>
      </c>
      <c r="H197" s="192">
        <v>-1.8037440110459215</v>
      </c>
      <c r="I197" s="192">
        <v>8.2464035970230043</v>
      </c>
      <c r="J197" s="192">
        <v>-1.6264170520592813</v>
      </c>
      <c r="K197" s="192">
        <v>1.1880131938799394</v>
      </c>
      <c r="L197" s="192">
        <v>0.95053595213194342</v>
      </c>
      <c r="M197" s="192">
        <v>1.413460896686388</v>
      </c>
      <c r="N197" s="192">
        <v>-0.13358506151759286</v>
      </c>
      <c r="O197" s="192">
        <v>4.2107524242330072</v>
      </c>
      <c r="P197" s="192">
        <v>0.79781089853234732</v>
      </c>
      <c r="Q197" s="192">
        <v>-1.2500887428808909</v>
      </c>
      <c r="R197" s="192">
        <v>1.2625591293679008</v>
      </c>
      <c r="S197" s="192">
        <v>-2.2073217533352789</v>
      </c>
      <c r="T197" s="192">
        <v>0.68687810665470295</v>
      </c>
      <c r="U197" s="192">
        <v>1.6617866099006591</v>
      </c>
      <c r="V197" s="192">
        <v>1.0044941896287867</v>
      </c>
      <c r="W197" s="192">
        <v>1.9415274883123317</v>
      </c>
      <c r="X197" s="192">
        <v>0.74741134879698734</v>
      </c>
      <c r="Y197" s="192">
        <v>2.530398811546533</v>
      </c>
      <c r="Z197" s="192">
        <v>1.6679219183509417</v>
      </c>
      <c r="AA197" s="192">
        <v>2.1403190363802338</v>
      </c>
      <c r="AB197" s="192">
        <v>2.8285673767139485</v>
      </c>
      <c r="AC197" s="192">
        <v>2.9618001099216826</v>
      </c>
      <c r="AD197" s="192">
        <v>3.3459761495025333</v>
      </c>
      <c r="AE197" s="192">
        <v>2.5296157619903141</v>
      </c>
      <c r="AF197" s="192">
        <v>2.1280468536901509</v>
      </c>
      <c r="AG197" s="192">
        <v>1.4670923205374322</v>
      </c>
      <c r="AH197" s="192">
        <v>1.8196582766415617</v>
      </c>
      <c r="AI197" s="192">
        <v>1.0222229282048829</v>
      </c>
      <c r="AJ197" s="192">
        <v>2.2484660307560631</v>
      </c>
      <c r="AK197" s="192">
        <v>-1.8575162872864297</v>
      </c>
      <c r="AL197" s="192">
        <v>1.4821523268163617</v>
      </c>
      <c r="AM197" s="192">
        <v>2.3563380992101628</v>
      </c>
      <c r="AN197" s="192">
        <v>5.2873504311058923</v>
      </c>
      <c r="AO197" s="192">
        <v>3.1955386784514985</v>
      </c>
      <c r="AP197" s="192">
        <v>8.6630185146248095E-2</v>
      </c>
      <c r="AQ197" s="192">
        <v>1.8801660539227782</v>
      </c>
      <c r="AR197" s="192">
        <v>3.7563559675705278</v>
      </c>
      <c r="AS197" s="192">
        <v>2.7757302933157462</v>
      </c>
      <c r="AT197" s="192">
        <v>-0.58923357437285517</v>
      </c>
      <c r="AU197" s="192">
        <v>3.7974818897999114</v>
      </c>
      <c r="AV197" s="192">
        <v>-10.745133887055104</v>
      </c>
      <c r="AW197" s="192">
        <v>8.1778348348527459</v>
      </c>
      <c r="AX197" s="192">
        <v>3.6140730967024695</v>
      </c>
      <c r="AY197" s="192">
        <v>-0.32882312062152153</v>
      </c>
      <c r="AZ197" s="192">
        <v>-2.0573799713872631E-2</v>
      </c>
      <c r="BA197" s="192">
        <v>1.8426879655695956</v>
      </c>
      <c r="BB197" s="192">
        <v>1.3834242314243426</v>
      </c>
      <c r="BC197" s="192">
        <v>0.34912692295456793</v>
      </c>
      <c r="BD197" s="192">
        <v>0.57405925979061578</v>
      </c>
      <c r="BE197" s="192">
        <v>2.965898713299552</v>
      </c>
      <c r="BF197" s="192">
        <v>1.7107322952573725</v>
      </c>
      <c r="BG197" s="192">
        <v>0.87635731195030075</v>
      </c>
      <c r="BH197" s="192">
        <v>0.32382805762773614</v>
      </c>
      <c r="BI197" s="192">
        <v>1.6047323307958834</v>
      </c>
      <c r="BJ197" s="192">
        <v>1.5220783726867921</v>
      </c>
      <c r="BK197" s="192">
        <v>0.75964638940455131</v>
      </c>
      <c r="BL197" s="192">
        <v>-0.32481187964037872</v>
      </c>
      <c r="BM197" s="192">
        <v>-1.4184341008713233</v>
      </c>
      <c r="BN197" s="192">
        <v>-1.697719511398077E-2</v>
      </c>
      <c r="BO197" s="192">
        <v>-0.82902302662780869</v>
      </c>
      <c r="BP197" s="192">
        <v>4.1646455247247047</v>
      </c>
      <c r="BQ197" s="192">
        <v>1.1302181668244344</v>
      </c>
      <c r="BR197" s="192">
        <v>-2.8817680700038153</v>
      </c>
      <c r="BS197" s="192">
        <v>3.7489633881449009</v>
      </c>
      <c r="BT197" s="192">
        <v>2.0654747491965395</v>
      </c>
      <c r="BU197" s="192">
        <v>0.97170803105275638</v>
      </c>
      <c r="BV197" s="192">
        <v>1.2670910315539743</v>
      </c>
      <c r="BW197" s="192">
        <v>-7.6209085631700759</v>
      </c>
      <c r="BX197" s="192">
        <v>1.8295717601235424</v>
      </c>
      <c r="BY197" s="192">
        <v>1.3060465164864752</v>
      </c>
      <c r="BZ197" s="192">
        <v>6.2991801604299837</v>
      </c>
      <c r="CA197" s="192">
        <v>0.83715817386365643</v>
      </c>
      <c r="CB197" s="192">
        <v>-1.4402986793092651</v>
      </c>
      <c r="CC197" s="192">
        <v>0.8192644680319745</v>
      </c>
      <c r="CD197" s="192">
        <v>2.9711795414727078</v>
      </c>
      <c r="CE197" s="192">
        <v>-4.817418696993343</v>
      </c>
      <c r="CF197" s="192">
        <v>3.716895541722991</v>
      </c>
      <c r="CG197" s="192">
        <v>2.5352600270482952</v>
      </c>
      <c r="CH197" s="192">
        <v>1.153942266586256</v>
      </c>
      <c r="CI197" s="193">
        <v>1.6900366306249452</v>
      </c>
    </row>
    <row r="198" spans="1:87">
      <c r="A198" s="37"/>
      <c r="B198" s="182"/>
      <c r="C198" s="38" t="s">
        <v>210</v>
      </c>
      <c r="D198" s="185" t="s">
        <v>97</v>
      </c>
      <c r="E198" s="70"/>
      <c r="F198" s="67">
        <v>0.87281871722910864</v>
      </c>
      <c r="G198" s="67">
        <v>-2.0550560870270402</v>
      </c>
      <c r="H198" s="67">
        <v>-1.8037440110459215</v>
      </c>
      <c r="I198" s="67">
        <v>8.2464035970230043</v>
      </c>
      <c r="J198" s="67">
        <v>-1.6264170520592813</v>
      </c>
      <c r="K198" s="67">
        <v>1.1880131938799394</v>
      </c>
      <c r="L198" s="67">
        <v>0.95053595213194342</v>
      </c>
      <c r="M198" s="67">
        <v>1.413460896686388</v>
      </c>
      <c r="N198" s="67">
        <v>-0.13358506151759286</v>
      </c>
      <c r="O198" s="67">
        <v>4.2107524242330072</v>
      </c>
      <c r="P198" s="67">
        <v>0.79781089853234732</v>
      </c>
      <c r="Q198" s="67">
        <v>-1.2500887428808909</v>
      </c>
      <c r="R198" s="67">
        <v>1.2625591293679008</v>
      </c>
      <c r="S198" s="67">
        <v>-2.2073217533352789</v>
      </c>
      <c r="T198" s="67">
        <v>0.68687810665470295</v>
      </c>
      <c r="U198" s="67">
        <v>1.6617866099006591</v>
      </c>
      <c r="V198" s="67">
        <v>1.0044941896287867</v>
      </c>
      <c r="W198" s="67">
        <v>1.9415274883123317</v>
      </c>
      <c r="X198" s="67">
        <v>0.74741134879698734</v>
      </c>
      <c r="Y198" s="67">
        <v>2.530398811546533</v>
      </c>
      <c r="Z198" s="67">
        <v>1.6679219183509417</v>
      </c>
      <c r="AA198" s="67">
        <v>2.1403190363802338</v>
      </c>
      <c r="AB198" s="67">
        <v>2.8285673767139485</v>
      </c>
      <c r="AC198" s="67">
        <v>2.9618001099216826</v>
      </c>
      <c r="AD198" s="67">
        <v>3.3459761495025333</v>
      </c>
      <c r="AE198" s="67">
        <v>2.5296157619903141</v>
      </c>
      <c r="AF198" s="67">
        <v>2.1280468536901509</v>
      </c>
      <c r="AG198" s="67">
        <v>1.4670923205374322</v>
      </c>
      <c r="AH198" s="67">
        <v>1.8196582766415617</v>
      </c>
      <c r="AI198" s="67">
        <v>1.0222229282048829</v>
      </c>
      <c r="AJ198" s="67">
        <v>2.2484660307560631</v>
      </c>
      <c r="AK198" s="67">
        <v>-1.8575162872864297</v>
      </c>
      <c r="AL198" s="67">
        <v>1.4821523268163617</v>
      </c>
      <c r="AM198" s="67">
        <v>2.3563380992101628</v>
      </c>
      <c r="AN198" s="67">
        <v>5.2873504311058923</v>
      </c>
      <c r="AO198" s="67">
        <v>3.1955386784514985</v>
      </c>
      <c r="AP198" s="67">
        <v>8.6630185146248095E-2</v>
      </c>
      <c r="AQ198" s="67">
        <v>1.8801660539227782</v>
      </c>
      <c r="AR198" s="67">
        <v>3.7563559675705278</v>
      </c>
      <c r="AS198" s="67">
        <v>2.7757302933157462</v>
      </c>
      <c r="AT198" s="67">
        <v>-0.58923357437285517</v>
      </c>
      <c r="AU198" s="67">
        <v>3.7974818897999114</v>
      </c>
      <c r="AV198" s="67">
        <v>-10.745133887055104</v>
      </c>
      <c r="AW198" s="67">
        <v>8.1778348348527459</v>
      </c>
      <c r="AX198" s="67">
        <v>3.6140730967024695</v>
      </c>
      <c r="AY198" s="67">
        <v>-0.32882312062152153</v>
      </c>
      <c r="AZ198" s="67">
        <v>-2.0573799713872631E-2</v>
      </c>
      <c r="BA198" s="67">
        <v>1.8426879655695956</v>
      </c>
      <c r="BB198" s="67">
        <v>1.3834242314243426</v>
      </c>
      <c r="BC198" s="67">
        <v>0.34912692295456793</v>
      </c>
      <c r="BD198" s="67">
        <v>0.57405925979061578</v>
      </c>
      <c r="BE198" s="67">
        <v>2.965898713299552</v>
      </c>
      <c r="BF198" s="67">
        <v>1.7107322952573725</v>
      </c>
      <c r="BG198" s="67">
        <v>0.87635731195030075</v>
      </c>
      <c r="BH198" s="67">
        <v>0.32382805762773614</v>
      </c>
      <c r="BI198" s="67">
        <v>1.6047323307958834</v>
      </c>
      <c r="BJ198" s="67">
        <v>1.5220783726867921</v>
      </c>
      <c r="BK198" s="67">
        <v>0.75964638940455131</v>
      </c>
      <c r="BL198" s="67">
        <v>-0.32481187964037872</v>
      </c>
      <c r="BM198" s="67">
        <v>-1.4184341008713233</v>
      </c>
      <c r="BN198" s="67">
        <v>-1.697719511398077E-2</v>
      </c>
      <c r="BO198" s="67">
        <v>-0.82902302662780869</v>
      </c>
      <c r="BP198" s="67">
        <v>4.1646455247247047</v>
      </c>
      <c r="BQ198" s="67">
        <v>1.1302181668244344</v>
      </c>
      <c r="BR198" s="67">
        <v>-2.8817680700038153</v>
      </c>
      <c r="BS198" s="67">
        <v>3.7489633881449009</v>
      </c>
      <c r="BT198" s="67">
        <v>2.0654747491965395</v>
      </c>
      <c r="BU198" s="67">
        <v>0.97170803105275638</v>
      </c>
      <c r="BV198" s="67">
        <v>1.2670910315539743</v>
      </c>
      <c r="BW198" s="67">
        <v>-7.6209085631700759</v>
      </c>
      <c r="BX198" s="67">
        <v>1.8295717601235424</v>
      </c>
      <c r="BY198" s="67">
        <v>1.3060465164864752</v>
      </c>
      <c r="BZ198" s="67">
        <v>6.2991801604299837</v>
      </c>
      <c r="CA198" s="67">
        <v>0.83715817386365643</v>
      </c>
      <c r="CB198" s="67">
        <v>-1.4402986793092651</v>
      </c>
      <c r="CC198" s="67">
        <v>0.8192644680319745</v>
      </c>
      <c r="CD198" s="67">
        <v>2.9711795414727078</v>
      </c>
      <c r="CE198" s="67">
        <v>-4.817418696993343</v>
      </c>
      <c r="CF198" s="67">
        <v>3.716895541722991</v>
      </c>
      <c r="CG198" s="67">
        <v>2.5352600270482952</v>
      </c>
      <c r="CH198" s="67">
        <v>1.153942266586256</v>
      </c>
      <c r="CI198" s="68">
        <v>1.6900366306249452</v>
      </c>
    </row>
    <row r="199" spans="1:87">
      <c r="A199" s="37"/>
      <c r="B199" s="182" t="s">
        <v>98</v>
      </c>
      <c r="C199" s="38"/>
      <c r="D199" s="183" t="s">
        <v>99</v>
      </c>
      <c r="E199" s="70"/>
      <c r="F199" s="192">
        <v>0.50059417066823642</v>
      </c>
      <c r="G199" s="192">
        <v>0.73627599264779064</v>
      </c>
      <c r="H199" s="192">
        <v>0.33718355032732461</v>
      </c>
      <c r="I199" s="192">
        <v>-0.10081006414284843</v>
      </c>
      <c r="J199" s="192">
        <v>0.72407255345321175</v>
      </c>
      <c r="K199" s="192">
        <v>1.5956721224370369</v>
      </c>
      <c r="L199" s="192">
        <v>0.65995175821076657</v>
      </c>
      <c r="M199" s="192">
        <v>1.0746369255621175</v>
      </c>
      <c r="N199" s="192">
        <v>1.1527194007223187</v>
      </c>
      <c r="O199" s="192">
        <v>1.9732585030217678</v>
      </c>
      <c r="P199" s="192">
        <v>0.79028022646645013</v>
      </c>
      <c r="Q199" s="192">
        <v>0.44846852856936437</v>
      </c>
      <c r="R199" s="192">
        <v>0.90072376946497457</v>
      </c>
      <c r="S199" s="192">
        <v>0.28551423697862788</v>
      </c>
      <c r="T199" s="192">
        <v>0.1349994427486223</v>
      </c>
      <c r="U199" s="192">
        <v>0.88528461823554494</v>
      </c>
      <c r="V199" s="192">
        <v>0.98333355582570903</v>
      </c>
      <c r="W199" s="192">
        <v>0.70500823605306095</v>
      </c>
      <c r="X199" s="192">
        <v>0.37356399507521587</v>
      </c>
      <c r="Y199" s="192">
        <v>0.31964032970881817</v>
      </c>
      <c r="Z199" s="192">
        <v>2.530244207437633</v>
      </c>
      <c r="AA199" s="192">
        <v>-2.7756431946640987</v>
      </c>
      <c r="AB199" s="192">
        <v>1.8250955628375181</v>
      </c>
      <c r="AC199" s="192">
        <v>2.2502228231616499</v>
      </c>
      <c r="AD199" s="192">
        <v>-0.87988466951397015</v>
      </c>
      <c r="AE199" s="192">
        <v>-0.45778514954113803</v>
      </c>
      <c r="AF199" s="192">
        <v>2.3885780231204734</v>
      </c>
      <c r="AG199" s="192">
        <v>1.7794971697216511</v>
      </c>
      <c r="AH199" s="192">
        <v>-0.27090521376260313</v>
      </c>
      <c r="AI199" s="192">
        <v>1.3271443841925503</v>
      </c>
      <c r="AJ199" s="192">
        <v>0.83948769217016661</v>
      </c>
      <c r="AK199" s="192">
        <v>0.62800971334304734</v>
      </c>
      <c r="AL199" s="192">
        <v>2.0952633280388824</v>
      </c>
      <c r="AM199" s="192">
        <v>0.63764941627557903</v>
      </c>
      <c r="AN199" s="192">
        <v>0.98482418991696363</v>
      </c>
      <c r="AO199" s="192">
        <v>-0.82929121594035848</v>
      </c>
      <c r="AP199" s="192">
        <v>0.44368450118257385</v>
      </c>
      <c r="AQ199" s="192">
        <v>1.5429580697436478</v>
      </c>
      <c r="AR199" s="192">
        <v>0.84818889888629201</v>
      </c>
      <c r="AS199" s="192">
        <v>3.1081805744451287</v>
      </c>
      <c r="AT199" s="192">
        <v>-1.4112030113486469</v>
      </c>
      <c r="AU199" s="192">
        <v>6.1953784032214685</v>
      </c>
      <c r="AV199" s="192">
        <v>-6.7053646976084451</v>
      </c>
      <c r="AW199" s="192">
        <v>5.1276858065097031</v>
      </c>
      <c r="AX199" s="192">
        <v>1.3328321324668195</v>
      </c>
      <c r="AY199" s="192">
        <v>1.7398370889329016</v>
      </c>
      <c r="AZ199" s="192">
        <v>-1.2062690394841979E-2</v>
      </c>
      <c r="BA199" s="192">
        <v>-1.8413541563634368</v>
      </c>
      <c r="BB199" s="192">
        <v>2.2095143842073384</v>
      </c>
      <c r="BC199" s="192">
        <v>0.89114563661694035</v>
      </c>
      <c r="BD199" s="192">
        <v>0.32933489731988175</v>
      </c>
      <c r="BE199" s="192">
        <v>1.0940200190892</v>
      </c>
      <c r="BF199" s="192">
        <v>0.55152508143716261</v>
      </c>
      <c r="BG199" s="192">
        <v>0.66917564350590908</v>
      </c>
      <c r="BH199" s="192">
        <v>-1.5258342951412374E-2</v>
      </c>
      <c r="BI199" s="192">
        <v>2.3982635441698505</v>
      </c>
      <c r="BJ199" s="192">
        <v>1.3387751257912299</v>
      </c>
      <c r="BK199" s="192">
        <v>1.8158068631118738</v>
      </c>
      <c r="BL199" s="192">
        <v>0.18981405400471374</v>
      </c>
      <c r="BM199" s="192">
        <v>1.3391116496918869</v>
      </c>
      <c r="BN199" s="192">
        <v>1.5086151996853232</v>
      </c>
      <c r="BO199" s="192">
        <v>-0.64803364792639684</v>
      </c>
      <c r="BP199" s="192">
        <v>3.4286959096677236</v>
      </c>
      <c r="BQ199" s="192">
        <v>2.1836950224353586</v>
      </c>
      <c r="BR199" s="192">
        <v>-2.2334225633905476</v>
      </c>
      <c r="BS199" s="192">
        <v>3.5014366006743245</v>
      </c>
      <c r="BT199" s="192">
        <v>2.6484075110354581</v>
      </c>
      <c r="BU199" s="192">
        <v>-1.1809360493147665</v>
      </c>
      <c r="BV199" s="192">
        <v>-0.11667686620469908</v>
      </c>
      <c r="BW199" s="192">
        <v>1.0260844813284535</v>
      </c>
      <c r="BX199" s="192">
        <v>-1.7471834136075302</v>
      </c>
      <c r="BY199" s="192">
        <v>2.4890534748440984</v>
      </c>
      <c r="BZ199" s="192">
        <v>3.2103379095631084</v>
      </c>
      <c r="CA199" s="192">
        <v>-2.5224903776125842</v>
      </c>
      <c r="CB199" s="192">
        <v>0.90252658681518483</v>
      </c>
      <c r="CC199" s="192">
        <v>0.80087082041038116</v>
      </c>
      <c r="CD199" s="192">
        <v>2.0943379562899054</v>
      </c>
      <c r="CE199" s="192">
        <v>-3.0678746985091294</v>
      </c>
      <c r="CF199" s="192">
        <v>5.5106293904863151</v>
      </c>
      <c r="CG199" s="192">
        <v>-0.52773734390414972</v>
      </c>
      <c r="CH199" s="192">
        <v>0.68484180285506113</v>
      </c>
      <c r="CI199" s="193">
        <v>4.2787678799165008</v>
      </c>
    </row>
    <row r="200" spans="1:87">
      <c r="A200" s="37"/>
      <c r="B200" s="182"/>
      <c r="C200" s="38" t="s">
        <v>211</v>
      </c>
      <c r="D200" s="185" t="s">
        <v>212</v>
      </c>
      <c r="E200" s="70"/>
      <c r="F200" s="67">
        <v>0.64617410220604654</v>
      </c>
      <c r="G200" s="67">
        <v>0.74810229111996307</v>
      </c>
      <c r="H200" s="67">
        <v>0.83691957050801591</v>
      </c>
      <c r="I200" s="67">
        <v>1.5146845496886385E-2</v>
      </c>
      <c r="J200" s="67">
        <v>0.85739533475175733</v>
      </c>
      <c r="K200" s="67">
        <v>1.4786795974883944</v>
      </c>
      <c r="L200" s="67">
        <v>0.94054154564095427</v>
      </c>
      <c r="M200" s="67">
        <v>0.83344302730100139</v>
      </c>
      <c r="N200" s="67">
        <v>0.72579022539814275</v>
      </c>
      <c r="O200" s="67">
        <v>1.3333052823775233</v>
      </c>
      <c r="P200" s="67">
        <v>0.39964383335571085</v>
      </c>
      <c r="Q200" s="67">
        <v>-0.32723988503701662</v>
      </c>
      <c r="R200" s="67">
        <v>0.34029426021797349</v>
      </c>
      <c r="S200" s="67">
        <v>-0.13450448496014644</v>
      </c>
      <c r="T200" s="67">
        <v>0.16551608758096847</v>
      </c>
      <c r="U200" s="67">
        <v>0.81802480791053256</v>
      </c>
      <c r="V200" s="67">
        <v>0.80906539845626924</v>
      </c>
      <c r="W200" s="67">
        <v>0.46917637592282802</v>
      </c>
      <c r="X200" s="67">
        <v>-0.1906025714101105</v>
      </c>
      <c r="Y200" s="67">
        <v>-0.13628250104609663</v>
      </c>
      <c r="Z200" s="67">
        <v>1.9704847459953072</v>
      </c>
      <c r="AA200" s="67">
        <v>-2.7294643098696554</v>
      </c>
      <c r="AB200" s="67">
        <v>1.8401623343210503</v>
      </c>
      <c r="AC200" s="67">
        <v>3.2059864291493483</v>
      </c>
      <c r="AD200" s="67">
        <v>-1.1088746328997559</v>
      </c>
      <c r="AE200" s="67">
        <v>-0.52320063459787036</v>
      </c>
      <c r="AF200" s="67">
        <v>2.1323369877988654</v>
      </c>
      <c r="AG200" s="67">
        <v>1.8942446488258895</v>
      </c>
      <c r="AH200" s="67">
        <v>-0.6498769547571186</v>
      </c>
      <c r="AI200" s="67">
        <v>1.1489191716050442</v>
      </c>
      <c r="AJ200" s="67">
        <v>0.56375571869249086</v>
      </c>
      <c r="AK200" s="67">
        <v>0.9653267844350637</v>
      </c>
      <c r="AL200" s="67">
        <v>2.492016872966559</v>
      </c>
      <c r="AM200" s="67">
        <v>0.69321969671717909</v>
      </c>
      <c r="AN200" s="67">
        <v>1.0304385966654337</v>
      </c>
      <c r="AO200" s="67">
        <v>0.13480461683941769</v>
      </c>
      <c r="AP200" s="67">
        <v>1.3005459307168508</v>
      </c>
      <c r="AQ200" s="67">
        <v>1.4329275192851583</v>
      </c>
      <c r="AR200" s="67">
        <v>0.33555489300960062</v>
      </c>
      <c r="AS200" s="67">
        <v>0.59426813286920321</v>
      </c>
      <c r="AT200" s="67">
        <v>0.59614268070866672</v>
      </c>
      <c r="AU200" s="67">
        <v>3.6894607107903283</v>
      </c>
      <c r="AV200" s="67">
        <v>-2.2903485173721094</v>
      </c>
      <c r="AW200" s="67">
        <v>1.5892659300133118</v>
      </c>
      <c r="AX200" s="67">
        <v>0.19410147327920413</v>
      </c>
      <c r="AY200" s="67">
        <v>1.9033299337077807</v>
      </c>
      <c r="AZ200" s="67">
        <v>5.0517286302053321E-2</v>
      </c>
      <c r="BA200" s="67">
        <v>-2.3398319078847436</v>
      </c>
      <c r="BB200" s="67">
        <v>3.83323472870633</v>
      </c>
      <c r="BC200" s="67">
        <v>-0.15695673926070697</v>
      </c>
      <c r="BD200" s="67">
        <v>0.59733998237163632</v>
      </c>
      <c r="BE200" s="67">
        <v>6.9628119210918271E-2</v>
      </c>
      <c r="BF200" s="67">
        <v>0.46725221518289572</v>
      </c>
      <c r="BG200" s="67">
        <v>-0.29431211940263324</v>
      </c>
      <c r="BH200" s="67">
        <v>0.10925664578537919</v>
      </c>
      <c r="BI200" s="67">
        <v>1.7777429110303444</v>
      </c>
      <c r="BJ200" s="67">
        <v>0.30823303081857034</v>
      </c>
      <c r="BK200" s="67">
        <v>0.29842495742506969</v>
      </c>
      <c r="BL200" s="67">
        <v>-0.26828719387930278</v>
      </c>
      <c r="BM200" s="67">
        <v>-0.6778211196671009</v>
      </c>
      <c r="BN200" s="67">
        <v>-3.7062683794270015</v>
      </c>
      <c r="BO200" s="67">
        <v>-3.6136673828408448</v>
      </c>
      <c r="BP200" s="67">
        <v>6.4313005707334412</v>
      </c>
      <c r="BQ200" s="67">
        <v>0.54418025279241533</v>
      </c>
      <c r="BR200" s="67">
        <v>-2.6831372347757565E-2</v>
      </c>
      <c r="BS200" s="67">
        <v>0.80936782779070882</v>
      </c>
      <c r="BT200" s="67">
        <v>2.1620923748030947</v>
      </c>
      <c r="BU200" s="67">
        <v>1.8455238077452094</v>
      </c>
      <c r="BV200" s="67">
        <v>1.3446104828990713</v>
      </c>
      <c r="BW200" s="67">
        <v>0.87657082512531304</v>
      </c>
      <c r="BX200" s="67">
        <v>1.5746200807781747</v>
      </c>
      <c r="BY200" s="67">
        <v>-0.14619925082376994</v>
      </c>
      <c r="BZ200" s="67">
        <v>1.6328975724231753</v>
      </c>
      <c r="CA200" s="67">
        <v>0.92141789952148656</v>
      </c>
      <c r="CB200" s="67">
        <v>-0.66708441155076059</v>
      </c>
      <c r="CC200" s="67">
        <v>-1.6204192186313264</v>
      </c>
      <c r="CD200" s="67">
        <v>2.1491458023465952</v>
      </c>
      <c r="CE200" s="67">
        <v>-0.61835172254686199</v>
      </c>
      <c r="CF200" s="67">
        <v>0.3956680236345278</v>
      </c>
      <c r="CG200" s="67">
        <v>0.80565148793303365</v>
      </c>
      <c r="CH200" s="67">
        <v>-0.14345203008299734</v>
      </c>
      <c r="CI200" s="68">
        <v>0.85207045740922638</v>
      </c>
    </row>
    <row r="201" spans="1:87">
      <c r="A201" s="37"/>
      <c r="B201" s="182"/>
      <c r="C201" s="38" t="s">
        <v>213</v>
      </c>
      <c r="D201" s="185" t="s">
        <v>214</v>
      </c>
      <c r="E201" s="70"/>
      <c r="F201" s="67">
        <v>0.39895363194067102</v>
      </c>
      <c r="G201" s="67">
        <v>0.20788576300445527</v>
      </c>
      <c r="H201" s="67">
        <v>0.28638109326593053</v>
      </c>
      <c r="I201" s="67">
        <v>-0.23610458646182053</v>
      </c>
      <c r="J201" s="67">
        <v>0.57283330868180826</v>
      </c>
      <c r="K201" s="67">
        <v>1.3023353045950046</v>
      </c>
      <c r="L201" s="67">
        <v>0.93219937123436125</v>
      </c>
      <c r="M201" s="67">
        <v>1.1952828741647465</v>
      </c>
      <c r="N201" s="67">
        <v>1.5146582138126519</v>
      </c>
      <c r="O201" s="67">
        <v>2.3907706016412362</v>
      </c>
      <c r="P201" s="67">
        <v>1.5591478708069246</v>
      </c>
      <c r="Q201" s="67">
        <v>1.1952318364484711</v>
      </c>
      <c r="R201" s="67">
        <v>1.386401681307575</v>
      </c>
      <c r="S201" s="67">
        <v>0.61553806323671267</v>
      </c>
      <c r="T201" s="67">
        <v>0.41586152145055166</v>
      </c>
      <c r="U201" s="67">
        <v>0.84379507211728821</v>
      </c>
      <c r="V201" s="67">
        <v>1.2976638023478131</v>
      </c>
      <c r="W201" s="67">
        <v>0.73978833253561049</v>
      </c>
      <c r="X201" s="67">
        <v>0.59403482014907638</v>
      </c>
      <c r="Y201" s="67">
        <v>1.0833976304501789</v>
      </c>
      <c r="Z201" s="67">
        <v>3.2144747541817935</v>
      </c>
      <c r="AA201" s="67">
        <v>-2.8963343113059636</v>
      </c>
      <c r="AB201" s="67">
        <v>1.6333772755136522</v>
      </c>
      <c r="AC201" s="67">
        <v>1.4163403476125751</v>
      </c>
      <c r="AD201" s="67">
        <v>-0.67723487536981963</v>
      </c>
      <c r="AE201" s="67">
        <v>-0.32030537894604549</v>
      </c>
      <c r="AF201" s="67">
        <v>2.6970587952720848</v>
      </c>
      <c r="AG201" s="67">
        <v>1.6378205469170553</v>
      </c>
      <c r="AH201" s="67">
        <v>0.13443119793312519</v>
      </c>
      <c r="AI201" s="67">
        <v>1.4674549729819262</v>
      </c>
      <c r="AJ201" s="67">
        <v>0.97728255987858859</v>
      </c>
      <c r="AK201" s="67">
        <v>0.58775762857028724</v>
      </c>
      <c r="AL201" s="67">
        <v>1.5886430983467648</v>
      </c>
      <c r="AM201" s="67">
        <v>0.41305601929082059</v>
      </c>
      <c r="AN201" s="67">
        <v>0.90815976877138382</v>
      </c>
      <c r="AO201" s="67">
        <v>-1.5061149899054129</v>
      </c>
      <c r="AP201" s="67">
        <v>-0.77285358808428839</v>
      </c>
      <c r="AQ201" s="67">
        <v>1.6428448978703472</v>
      </c>
      <c r="AR201" s="67">
        <v>1.7091124486267688</v>
      </c>
      <c r="AS201" s="67">
        <v>5.5486055916154555</v>
      </c>
      <c r="AT201" s="67">
        <v>-3.4835609082954875</v>
      </c>
      <c r="AU201" s="67">
        <v>8.5349058988191757</v>
      </c>
      <c r="AV201" s="67">
        <v>-10.335320476903775</v>
      </c>
      <c r="AW201" s="67">
        <v>8.0184626790570519</v>
      </c>
      <c r="AX201" s="67">
        <v>3.1965199806747364</v>
      </c>
      <c r="AY201" s="67">
        <v>1.15801365249078</v>
      </c>
      <c r="AZ201" s="67">
        <v>0.17252301142460169</v>
      </c>
      <c r="BA201" s="67">
        <v>-1.9283975136710012</v>
      </c>
      <c r="BB201" s="67">
        <v>1.2943304718159538</v>
      </c>
      <c r="BC201" s="67">
        <v>1.6933683569790361</v>
      </c>
      <c r="BD201" s="67">
        <v>0.32155503219568971</v>
      </c>
      <c r="BE201" s="67">
        <v>1.4157045503884262</v>
      </c>
      <c r="BF201" s="67">
        <v>1.2840408697639418</v>
      </c>
      <c r="BG201" s="67">
        <v>1.2782759592566748</v>
      </c>
      <c r="BH201" s="67">
        <v>0.54016171723949924</v>
      </c>
      <c r="BI201" s="67">
        <v>2.1478186143456952</v>
      </c>
      <c r="BJ201" s="67">
        <v>2.735168212795358</v>
      </c>
      <c r="BK201" s="67">
        <v>2.5835105498742479</v>
      </c>
      <c r="BL201" s="67">
        <v>2.2731168769929582</v>
      </c>
      <c r="BM201" s="67">
        <v>1.6078381531275738</v>
      </c>
      <c r="BN201" s="67">
        <v>6.9208538079529518</v>
      </c>
      <c r="BO201" s="67">
        <v>0.60050634023956206</v>
      </c>
      <c r="BP201" s="67">
        <v>3.1078575162929951</v>
      </c>
      <c r="BQ201" s="67">
        <v>1.7141641936699443</v>
      </c>
      <c r="BR201" s="67">
        <v>-3.3910408292366299</v>
      </c>
      <c r="BS201" s="67">
        <v>5.1063823788246765</v>
      </c>
      <c r="BT201" s="67">
        <v>4.8145491551529318</v>
      </c>
      <c r="BU201" s="67">
        <v>-5.8498387385162829</v>
      </c>
      <c r="BV201" s="67">
        <v>-0.41728423184311225</v>
      </c>
      <c r="BW201" s="67">
        <v>1.8760454261968391</v>
      </c>
      <c r="BX201" s="67">
        <v>-3.1221451821478041</v>
      </c>
      <c r="BY201" s="67">
        <v>1.4701015318931923</v>
      </c>
      <c r="BZ201" s="67">
        <v>5.1523807712297724</v>
      </c>
      <c r="CA201" s="67">
        <v>-2.5462767901429402</v>
      </c>
      <c r="CB201" s="67">
        <v>0.99070957093114487</v>
      </c>
      <c r="CC201" s="67">
        <v>0.79086871948179294</v>
      </c>
      <c r="CD201" s="67">
        <v>1.86967216049716</v>
      </c>
      <c r="CE201" s="67">
        <v>0.41629776092540283</v>
      </c>
      <c r="CF201" s="67">
        <v>4.370135759497316</v>
      </c>
      <c r="CG201" s="67">
        <v>-1.919266673551931</v>
      </c>
      <c r="CH201" s="67">
        <v>-5.2437885599786682E-2</v>
      </c>
      <c r="CI201" s="68">
        <v>16.50084283941051</v>
      </c>
    </row>
    <row r="202" spans="1:87">
      <c r="A202" s="37"/>
      <c r="B202" s="182" t="s">
        <v>100</v>
      </c>
      <c r="C202" s="38"/>
      <c r="D202" s="183" t="s">
        <v>101</v>
      </c>
      <c r="E202" s="70"/>
      <c r="F202" s="192">
        <v>0.19759937595469523</v>
      </c>
      <c r="G202" s="192">
        <v>1.1930782170732783</v>
      </c>
      <c r="H202" s="192">
        <v>1.5659150651800076</v>
      </c>
      <c r="I202" s="192">
        <v>1.4831136091282104</v>
      </c>
      <c r="J202" s="192">
        <v>2.384028968361946</v>
      </c>
      <c r="K202" s="192">
        <v>1.7828029482803913</v>
      </c>
      <c r="L202" s="192">
        <v>1.68076240369885</v>
      </c>
      <c r="M202" s="192">
        <v>-0.76838196340582954</v>
      </c>
      <c r="N202" s="192">
        <v>0.19205074180572979</v>
      </c>
      <c r="O202" s="192">
        <v>0.33282263711424775</v>
      </c>
      <c r="P202" s="192">
        <v>1.3027188749998828</v>
      </c>
      <c r="Q202" s="192">
        <v>0.89172749419346076</v>
      </c>
      <c r="R202" s="192">
        <v>-0.70120179663491911</v>
      </c>
      <c r="S202" s="192">
        <v>0.45777474089167924</v>
      </c>
      <c r="T202" s="192">
        <v>0.73452629738038411</v>
      </c>
      <c r="U202" s="192">
        <v>-0.34325395240006173</v>
      </c>
      <c r="V202" s="192">
        <v>3.9523299112579338</v>
      </c>
      <c r="W202" s="192">
        <v>-0.12238844418762085</v>
      </c>
      <c r="X202" s="192">
        <v>0.43724645987420274</v>
      </c>
      <c r="Y202" s="192">
        <v>1.5358402658677903</v>
      </c>
      <c r="Z202" s="192">
        <v>-0.13005082120366751</v>
      </c>
      <c r="AA202" s="192">
        <v>1.0937698336960864</v>
      </c>
      <c r="AB202" s="192">
        <v>-8.0621304450829712E-2</v>
      </c>
      <c r="AC202" s="192">
        <v>1.0249203222823837</v>
      </c>
      <c r="AD202" s="192">
        <v>-0.67342992136515534</v>
      </c>
      <c r="AE202" s="192">
        <v>-0.34618069708530186</v>
      </c>
      <c r="AF202" s="192">
        <v>0.62534118572092723</v>
      </c>
      <c r="AG202" s="192">
        <v>1.6701001508918125</v>
      </c>
      <c r="AH202" s="192">
        <v>1.2343432716332075</v>
      </c>
      <c r="AI202" s="192">
        <v>1.7889243465978382</v>
      </c>
      <c r="AJ202" s="192">
        <v>2.3844601527606812</v>
      </c>
      <c r="AK202" s="192">
        <v>2.8700087664823144</v>
      </c>
      <c r="AL202" s="192">
        <v>4.4301309137341036</v>
      </c>
      <c r="AM202" s="192">
        <v>-0.48928046650405577</v>
      </c>
      <c r="AN202" s="192">
        <v>-0.62076373496266513</v>
      </c>
      <c r="AO202" s="192">
        <v>0.46666163764382418</v>
      </c>
      <c r="AP202" s="192">
        <v>-0.45232500645417417</v>
      </c>
      <c r="AQ202" s="192">
        <v>2.1660469894786871</v>
      </c>
      <c r="AR202" s="192">
        <v>4.0070800979269166</v>
      </c>
      <c r="AS202" s="192">
        <v>-2.8279282746558607</v>
      </c>
      <c r="AT202" s="192">
        <v>4.5956498343491887</v>
      </c>
      <c r="AU202" s="192">
        <v>2.2588101895982788</v>
      </c>
      <c r="AV202" s="192">
        <v>1.1112742786634726</v>
      </c>
      <c r="AW202" s="192">
        <v>-0.95794156807835407</v>
      </c>
      <c r="AX202" s="192">
        <v>0.56605696932339811</v>
      </c>
      <c r="AY202" s="192">
        <v>0.88356197043985674</v>
      </c>
      <c r="AZ202" s="192">
        <v>0.30485359000236656</v>
      </c>
      <c r="BA202" s="192">
        <v>3.3919615031184946</v>
      </c>
      <c r="BB202" s="192">
        <v>-0.29311369017987943</v>
      </c>
      <c r="BC202" s="192">
        <v>1.20759471950511</v>
      </c>
      <c r="BD202" s="192">
        <v>2.144581381872058</v>
      </c>
      <c r="BE202" s="192">
        <v>0.12782043009762845</v>
      </c>
      <c r="BF202" s="192">
        <v>2.0857971997329656</v>
      </c>
      <c r="BG202" s="192">
        <v>1.2549317235521755</v>
      </c>
      <c r="BH202" s="192">
        <v>2.0329165536096383</v>
      </c>
      <c r="BI202" s="192">
        <v>2.2501249351007715</v>
      </c>
      <c r="BJ202" s="192">
        <v>1.59448949440511</v>
      </c>
      <c r="BK202" s="192">
        <v>1.3700590043084162</v>
      </c>
      <c r="BL202" s="192">
        <v>-0.96347933707212974</v>
      </c>
      <c r="BM202" s="192">
        <v>-2.1201239420339988</v>
      </c>
      <c r="BN202" s="192">
        <v>-13.440905538230282</v>
      </c>
      <c r="BO202" s="192">
        <v>13.193324931841161</v>
      </c>
      <c r="BP202" s="192">
        <v>9.4166244169789763</v>
      </c>
      <c r="BQ202" s="192">
        <v>5.1500033051177496</v>
      </c>
      <c r="BR202" s="192">
        <v>3.5686444170822824</v>
      </c>
      <c r="BS202" s="192">
        <v>2.2569312316392143</v>
      </c>
      <c r="BT202" s="192">
        <v>-0.44844228305746014</v>
      </c>
      <c r="BU202" s="192">
        <v>-0.7274808013541616</v>
      </c>
      <c r="BV202" s="192">
        <v>-1.1607819527194891</v>
      </c>
      <c r="BW202" s="192">
        <v>0.21486713935838964</v>
      </c>
      <c r="BX202" s="192">
        <v>0.570444850279344</v>
      </c>
      <c r="BY202" s="192">
        <v>6.1769372834183258</v>
      </c>
      <c r="BZ202" s="192">
        <v>1.9805663696600817</v>
      </c>
      <c r="CA202" s="192">
        <v>1.643417972681064</v>
      </c>
      <c r="CB202" s="192">
        <v>0.62242610011213628</v>
      </c>
      <c r="CC202" s="192">
        <v>2.0809088131870794</v>
      </c>
      <c r="CD202" s="192">
        <v>1.6634324546136838</v>
      </c>
      <c r="CE202" s="192">
        <v>8.1009168294727374E-2</v>
      </c>
      <c r="CF202" s="192">
        <v>0.9135179627249812</v>
      </c>
      <c r="CG202" s="192">
        <v>-2.5455701750658477E-2</v>
      </c>
      <c r="CH202" s="192">
        <v>-0.21781046401856941</v>
      </c>
      <c r="CI202" s="193">
        <v>2.9981812991301382</v>
      </c>
    </row>
    <row r="203" spans="1:87">
      <c r="A203" s="37"/>
      <c r="B203" s="182"/>
      <c r="C203" s="38" t="s">
        <v>215</v>
      </c>
      <c r="D203" s="185" t="s">
        <v>101</v>
      </c>
      <c r="E203" s="70"/>
      <c r="F203" s="67">
        <v>0.19759937595469523</v>
      </c>
      <c r="G203" s="67">
        <v>1.1930782170732783</v>
      </c>
      <c r="H203" s="67">
        <v>1.5659150651800076</v>
      </c>
      <c r="I203" s="67">
        <v>1.4831136091282104</v>
      </c>
      <c r="J203" s="67">
        <v>2.384028968361946</v>
      </c>
      <c r="K203" s="67">
        <v>1.7828029482803913</v>
      </c>
      <c r="L203" s="67">
        <v>1.68076240369885</v>
      </c>
      <c r="M203" s="67">
        <v>-0.76838196340582954</v>
      </c>
      <c r="N203" s="67">
        <v>0.19205074180572979</v>
      </c>
      <c r="O203" s="67">
        <v>0.33282263711424775</v>
      </c>
      <c r="P203" s="67">
        <v>1.3027188749998828</v>
      </c>
      <c r="Q203" s="67">
        <v>0.89172749419346076</v>
      </c>
      <c r="R203" s="67">
        <v>-0.70120179663491911</v>
      </c>
      <c r="S203" s="67">
        <v>0.45777474089167924</v>
      </c>
      <c r="T203" s="67">
        <v>0.73452629738038411</v>
      </c>
      <c r="U203" s="67">
        <v>-0.34325395240006173</v>
      </c>
      <c r="V203" s="67">
        <v>3.9523299112579338</v>
      </c>
      <c r="W203" s="67">
        <v>-0.12238844418762085</v>
      </c>
      <c r="X203" s="67">
        <v>0.43724645987420274</v>
      </c>
      <c r="Y203" s="67">
        <v>1.5358402658677903</v>
      </c>
      <c r="Z203" s="67">
        <v>-0.13005082120366751</v>
      </c>
      <c r="AA203" s="67">
        <v>1.0937698336960864</v>
      </c>
      <c r="AB203" s="67">
        <v>-8.0621304450829712E-2</v>
      </c>
      <c r="AC203" s="67">
        <v>1.0249203222823837</v>
      </c>
      <c r="AD203" s="67">
        <v>-0.67342992136515534</v>
      </c>
      <c r="AE203" s="67">
        <v>-0.34618069708530186</v>
      </c>
      <c r="AF203" s="67">
        <v>0.62534118572092723</v>
      </c>
      <c r="AG203" s="67">
        <v>1.6701001508918125</v>
      </c>
      <c r="AH203" s="67">
        <v>1.2343432716332075</v>
      </c>
      <c r="AI203" s="67">
        <v>1.7889243465978382</v>
      </c>
      <c r="AJ203" s="67">
        <v>2.3844601527606812</v>
      </c>
      <c r="AK203" s="67">
        <v>2.8700087664823144</v>
      </c>
      <c r="AL203" s="67">
        <v>4.4301309137341036</v>
      </c>
      <c r="AM203" s="67">
        <v>-0.48928046650405577</v>
      </c>
      <c r="AN203" s="67">
        <v>-0.62076373496266513</v>
      </c>
      <c r="AO203" s="67">
        <v>0.46666163764382418</v>
      </c>
      <c r="AP203" s="67">
        <v>-0.45232500645417417</v>
      </c>
      <c r="AQ203" s="67">
        <v>2.1660469894786871</v>
      </c>
      <c r="AR203" s="67">
        <v>4.0070800979269166</v>
      </c>
      <c r="AS203" s="67">
        <v>-2.8279282746558607</v>
      </c>
      <c r="AT203" s="67">
        <v>4.5956498343491887</v>
      </c>
      <c r="AU203" s="67">
        <v>2.2588101895982788</v>
      </c>
      <c r="AV203" s="67">
        <v>1.1112742786634726</v>
      </c>
      <c r="AW203" s="67">
        <v>-0.95794156807835407</v>
      </c>
      <c r="AX203" s="67">
        <v>0.56605696932339811</v>
      </c>
      <c r="AY203" s="67">
        <v>0.88356197043985674</v>
      </c>
      <c r="AZ203" s="67">
        <v>0.30485359000236656</v>
      </c>
      <c r="BA203" s="67">
        <v>3.3919615031184946</v>
      </c>
      <c r="BB203" s="67">
        <v>-0.29311369017987943</v>
      </c>
      <c r="BC203" s="67">
        <v>1.20759471950511</v>
      </c>
      <c r="BD203" s="67">
        <v>2.144581381872058</v>
      </c>
      <c r="BE203" s="67">
        <v>0.12782043009762845</v>
      </c>
      <c r="BF203" s="67">
        <v>2.0857971997329656</v>
      </c>
      <c r="BG203" s="67">
        <v>1.2549317235521755</v>
      </c>
      <c r="BH203" s="67">
        <v>2.0329165536096383</v>
      </c>
      <c r="BI203" s="67">
        <v>2.2501249351007715</v>
      </c>
      <c r="BJ203" s="67">
        <v>1.59448949440511</v>
      </c>
      <c r="BK203" s="67">
        <v>1.3700590043084162</v>
      </c>
      <c r="BL203" s="67">
        <v>-0.96347933707212974</v>
      </c>
      <c r="BM203" s="67">
        <v>-2.1201239420339988</v>
      </c>
      <c r="BN203" s="67">
        <v>-13.440905538230282</v>
      </c>
      <c r="BO203" s="67">
        <v>13.193324931841161</v>
      </c>
      <c r="BP203" s="67">
        <v>9.4166244169789763</v>
      </c>
      <c r="BQ203" s="67">
        <v>5.1500033051177496</v>
      </c>
      <c r="BR203" s="67">
        <v>3.5686444170822824</v>
      </c>
      <c r="BS203" s="67">
        <v>2.2569312316392143</v>
      </c>
      <c r="BT203" s="67">
        <v>-0.44844228305746014</v>
      </c>
      <c r="BU203" s="67">
        <v>-0.7274808013541616</v>
      </c>
      <c r="BV203" s="67">
        <v>-1.1607819527194891</v>
      </c>
      <c r="BW203" s="67">
        <v>0.21486713935838964</v>
      </c>
      <c r="BX203" s="67">
        <v>0.570444850279344</v>
      </c>
      <c r="BY203" s="67">
        <v>6.1769372834183258</v>
      </c>
      <c r="BZ203" s="67">
        <v>1.9805663696600817</v>
      </c>
      <c r="CA203" s="67">
        <v>1.643417972681064</v>
      </c>
      <c r="CB203" s="67">
        <v>0.62242610011213628</v>
      </c>
      <c r="CC203" s="67">
        <v>2.0809088131870794</v>
      </c>
      <c r="CD203" s="67">
        <v>1.6634324546136838</v>
      </c>
      <c r="CE203" s="67">
        <v>8.1009168294727374E-2</v>
      </c>
      <c r="CF203" s="67">
        <v>0.9135179627249812</v>
      </c>
      <c r="CG203" s="67">
        <v>-2.5455701750658477E-2</v>
      </c>
      <c r="CH203" s="67">
        <v>-0.21781046401856941</v>
      </c>
      <c r="CI203" s="68">
        <v>2.9981812991301382</v>
      </c>
    </row>
    <row r="204" spans="1:87">
      <c r="A204" s="37"/>
      <c r="B204" s="182" t="s">
        <v>102</v>
      </c>
      <c r="C204" s="38"/>
      <c r="D204" s="183" t="s">
        <v>103</v>
      </c>
      <c r="E204" s="70"/>
      <c r="F204" s="192">
        <v>0.93082934446218246</v>
      </c>
      <c r="G204" s="192">
        <v>2.5466680381484679</v>
      </c>
      <c r="H204" s="192">
        <v>1.7336385754737051</v>
      </c>
      <c r="I204" s="192">
        <v>1.6954235340470518</v>
      </c>
      <c r="J204" s="192">
        <v>2.4126824788160519</v>
      </c>
      <c r="K204" s="192">
        <v>0.6067537076585694</v>
      </c>
      <c r="L204" s="192">
        <v>-1.3499610324702473</v>
      </c>
      <c r="M204" s="192">
        <v>4.6134264868773727</v>
      </c>
      <c r="N204" s="192">
        <v>1.1368290062654438</v>
      </c>
      <c r="O204" s="192">
        <v>0.50516165894562448</v>
      </c>
      <c r="P204" s="192">
        <v>3.0325832726450415</v>
      </c>
      <c r="Q204" s="192">
        <v>0.61983195843811245</v>
      </c>
      <c r="R204" s="192">
        <v>0.56829910850343879</v>
      </c>
      <c r="S204" s="192">
        <v>1.1837203512424281</v>
      </c>
      <c r="T204" s="192">
        <v>-0.10499415396270706</v>
      </c>
      <c r="U204" s="192">
        <v>9.9028288461781244E-2</v>
      </c>
      <c r="V204" s="192">
        <v>1.6243873233396471</v>
      </c>
      <c r="W204" s="192">
        <v>-0.41247052761728753</v>
      </c>
      <c r="X204" s="192">
        <v>2.5599409068471743</v>
      </c>
      <c r="Y204" s="192">
        <v>0.55562433359368413</v>
      </c>
      <c r="Z204" s="192">
        <v>-0.66077967118408765</v>
      </c>
      <c r="AA204" s="192">
        <v>5.6620969360949402E-2</v>
      </c>
      <c r="AB204" s="192">
        <v>1.763947694317693</v>
      </c>
      <c r="AC204" s="192">
        <v>2.9226916401244409</v>
      </c>
      <c r="AD204" s="192">
        <v>3.3331715876046673</v>
      </c>
      <c r="AE204" s="192">
        <v>1.389392459409251</v>
      </c>
      <c r="AF204" s="192">
        <v>-1.4682655632290533</v>
      </c>
      <c r="AG204" s="192">
        <v>0.43137429675795147</v>
      </c>
      <c r="AH204" s="192">
        <v>1.2756573224055785</v>
      </c>
      <c r="AI204" s="192">
        <v>4.9170054592431001</v>
      </c>
      <c r="AJ204" s="192">
        <v>-4.4268085081087492</v>
      </c>
      <c r="AK204" s="192">
        <v>4.2672730929207034</v>
      </c>
      <c r="AL204" s="192">
        <v>3.4174890482222935</v>
      </c>
      <c r="AM204" s="192">
        <v>1.5443985394501425</v>
      </c>
      <c r="AN204" s="192">
        <v>1.8329922450892582</v>
      </c>
      <c r="AO204" s="192">
        <v>-0.1301522089154048</v>
      </c>
      <c r="AP204" s="192">
        <v>-2.4546774158980753</v>
      </c>
      <c r="AQ204" s="192">
        <v>2.6327488928638161</v>
      </c>
      <c r="AR204" s="192">
        <v>0.59720665404019257</v>
      </c>
      <c r="AS204" s="192">
        <v>1.2809924785137383</v>
      </c>
      <c r="AT204" s="192">
        <v>1.0224768865862046</v>
      </c>
      <c r="AU204" s="192">
        <v>1.8120536767556956</v>
      </c>
      <c r="AV204" s="192">
        <v>1.9699158735471087</v>
      </c>
      <c r="AW204" s="192">
        <v>2.2283888450005236</v>
      </c>
      <c r="AX204" s="192">
        <v>1.2363864625545915</v>
      </c>
      <c r="AY204" s="192">
        <v>0.34906446141467029</v>
      </c>
      <c r="AZ204" s="192">
        <v>4.2783839984437577E-2</v>
      </c>
      <c r="BA204" s="192">
        <v>2.3488683910829877</v>
      </c>
      <c r="BB204" s="192">
        <v>-1.6270490352686267</v>
      </c>
      <c r="BC204" s="192">
        <v>0.98792552063295602</v>
      </c>
      <c r="BD204" s="192">
        <v>-0.19491699310033539</v>
      </c>
      <c r="BE204" s="192">
        <v>-1.6859293038180283</v>
      </c>
      <c r="BF204" s="192">
        <v>2.2436086641475441</v>
      </c>
      <c r="BG204" s="192">
        <v>1.9076605277467138</v>
      </c>
      <c r="BH204" s="192">
        <v>5.0477028343931494</v>
      </c>
      <c r="BI204" s="192">
        <v>6.0809685185913196</v>
      </c>
      <c r="BJ204" s="192">
        <v>4.3443532120373618</v>
      </c>
      <c r="BK204" s="192">
        <v>0.95738034011492346</v>
      </c>
      <c r="BL204" s="192">
        <v>2.7482750303770729</v>
      </c>
      <c r="BM204" s="192">
        <v>-1.380958523075293</v>
      </c>
      <c r="BN204" s="192">
        <v>-32.39775908522698</v>
      </c>
      <c r="BO204" s="192">
        <v>41.879352297245589</v>
      </c>
      <c r="BP204" s="192">
        <v>4.0498433487520629</v>
      </c>
      <c r="BQ204" s="192">
        <v>15.394577578572836</v>
      </c>
      <c r="BR204" s="192">
        <v>9.6847874498261461</v>
      </c>
      <c r="BS204" s="192">
        <v>3.4765811866126057</v>
      </c>
      <c r="BT204" s="192">
        <v>6.3510188202984494</v>
      </c>
      <c r="BU204" s="192">
        <v>7.1426788062832571</v>
      </c>
      <c r="BV204" s="192">
        <v>1.1987099391636917</v>
      </c>
      <c r="BW204" s="192">
        <v>8.7312942068796815</v>
      </c>
      <c r="BX204" s="192">
        <v>12.945627013876376</v>
      </c>
      <c r="BY204" s="192">
        <v>-6.7178689424383151</v>
      </c>
      <c r="BZ204" s="192">
        <v>2.7662214309431334</v>
      </c>
      <c r="CA204" s="192">
        <v>2.5190894528769263</v>
      </c>
      <c r="CB204" s="192">
        <v>7.4284649589788643</v>
      </c>
      <c r="CC204" s="192">
        <v>-6.4308625280946927</v>
      </c>
      <c r="CD204" s="192">
        <v>8.5631233084785947</v>
      </c>
      <c r="CE204" s="192">
        <v>3.1963081858554574</v>
      </c>
      <c r="CF204" s="192">
        <v>-0.37982867952906929</v>
      </c>
      <c r="CG204" s="192">
        <v>4.9464424402835476</v>
      </c>
      <c r="CH204" s="192">
        <v>0.98223487885151428</v>
      </c>
      <c r="CI204" s="193">
        <v>1.0172572097733905</v>
      </c>
    </row>
    <row r="205" spans="1:87">
      <c r="A205" s="37"/>
      <c r="B205" s="182"/>
      <c r="C205" s="38" t="s">
        <v>216</v>
      </c>
      <c r="D205" s="185" t="s">
        <v>103</v>
      </c>
      <c r="E205" s="70"/>
      <c r="F205" s="67">
        <v>0.93082934446218246</v>
      </c>
      <c r="G205" s="67">
        <v>2.5466680381484679</v>
      </c>
      <c r="H205" s="67">
        <v>1.7336385754737051</v>
      </c>
      <c r="I205" s="67">
        <v>1.6954235340470518</v>
      </c>
      <c r="J205" s="67">
        <v>2.4126824788160519</v>
      </c>
      <c r="K205" s="67">
        <v>0.6067537076585694</v>
      </c>
      <c r="L205" s="67">
        <v>-1.3499610324702473</v>
      </c>
      <c r="M205" s="67">
        <v>4.6134264868773727</v>
      </c>
      <c r="N205" s="67">
        <v>1.1368290062654438</v>
      </c>
      <c r="O205" s="67">
        <v>0.50516165894562448</v>
      </c>
      <c r="P205" s="67">
        <v>3.0325832726450415</v>
      </c>
      <c r="Q205" s="67">
        <v>0.61983195843811245</v>
      </c>
      <c r="R205" s="67">
        <v>0.56829910850343879</v>
      </c>
      <c r="S205" s="67">
        <v>1.1837203512424281</v>
      </c>
      <c r="T205" s="67">
        <v>-0.10499415396270706</v>
      </c>
      <c r="U205" s="67">
        <v>9.9028288461781244E-2</v>
      </c>
      <c r="V205" s="67">
        <v>1.6243873233396471</v>
      </c>
      <c r="W205" s="67">
        <v>-0.41247052761728753</v>
      </c>
      <c r="X205" s="67">
        <v>2.5599409068471743</v>
      </c>
      <c r="Y205" s="67">
        <v>0.55562433359368413</v>
      </c>
      <c r="Z205" s="67">
        <v>-0.66077967118408765</v>
      </c>
      <c r="AA205" s="67">
        <v>5.6620969360949402E-2</v>
      </c>
      <c r="AB205" s="67">
        <v>1.763947694317693</v>
      </c>
      <c r="AC205" s="67">
        <v>2.9226916401244409</v>
      </c>
      <c r="AD205" s="67">
        <v>3.3331715876046673</v>
      </c>
      <c r="AE205" s="67">
        <v>1.389392459409251</v>
      </c>
      <c r="AF205" s="67">
        <v>-1.4682655632290533</v>
      </c>
      <c r="AG205" s="67">
        <v>0.43137429675795147</v>
      </c>
      <c r="AH205" s="67">
        <v>1.2756573224055785</v>
      </c>
      <c r="AI205" s="67">
        <v>4.9170054592431001</v>
      </c>
      <c r="AJ205" s="67">
        <v>-4.4268085081087492</v>
      </c>
      <c r="AK205" s="67">
        <v>4.2672730929207034</v>
      </c>
      <c r="AL205" s="67">
        <v>3.4174890482222935</v>
      </c>
      <c r="AM205" s="67">
        <v>1.5443985394501425</v>
      </c>
      <c r="AN205" s="67">
        <v>1.8329922450892582</v>
      </c>
      <c r="AO205" s="67">
        <v>-0.1301522089154048</v>
      </c>
      <c r="AP205" s="67">
        <v>-2.4546774158980753</v>
      </c>
      <c r="AQ205" s="67">
        <v>2.6327488928638161</v>
      </c>
      <c r="AR205" s="67">
        <v>0.59720665404019257</v>
      </c>
      <c r="AS205" s="67">
        <v>1.2809924785137383</v>
      </c>
      <c r="AT205" s="67">
        <v>1.0224768865862046</v>
      </c>
      <c r="AU205" s="67">
        <v>1.8120536767556956</v>
      </c>
      <c r="AV205" s="67">
        <v>1.9699158735471087</v>
      </c>
      <c r="AW205" s="67">
        <v>2.2283888450005236</v>
      </c>
      <c r="AX205" s="67">
        <v>1.2363864625545915</v>
      </c>
      <c r="AY205" s="67">
        <v>0.34906446141467029</v>
      </c>
      <c r="AZ205" s="67">
        <v>4.2783839984437577E-2</v>
      </c>
      <c r="BA205" s="67">
        <v>2.3488683910829877</v>
      </c>
      <c r="BB205" s="67">
        <v>-1.6270490352686267</v>
      </c>
      <c r="BC205" s="67">
        <v>0.98792552063295602</v>
      </c>
      <c r="BD205" s="67">
        <v>-0.19491699310033539</v>
      </c>
      <c r="BE205" s="67">
        <v>-1.6859293038180283</v>
      </c>
      <c r="BF205" s="67">
        <v>2.2436086641475441</v>
      </c>
      <c r="BG205" s="67">
        <v>1.9076605277467138</v>
      </c>
      <c r="BH205" s="67">
        <v>5.0477028343931494</v>
      </c>
      <c r="BI205" s="67">
        <v>6.0809685185913196</v>
      </c>
      <c r="BJ205" s="67">
        <v>4.3443532120373618</v>
      </c>
      <c r="BK205" s="67">
        <v>0.95738034011492346</v>
      </c>
      <c r="BL205" s="67">
        <v>2.7482750303770729</v>
      </c>
      <c r="BM205" s="67">
        <v>-1.380958523075293</v>
      </c>
      <c r="BN205" s="67">
        <v>-32.39775908522698</v>
      </c>
      <c r="BO205" s="67">
        <v>41.879352297245589</v>
      </c>
      <c r="BP205" s="67">
        <v>4.0498433487520629</v>
      </c>
      <c r="BQ205" s="67">
        <v>15.394577578572836</v>
      </c>
      <c r="BR205" s="67">
        <v>9.6847874498261461</v>
      </c>
      <c r="BS205" s="67">
        <v>3.4765811866126057</v>
      </c>
      <c r="BT205" s="67">
        <v>6.3510188202984494</v>
      </c>
      <c r="BU205" s="67">
        <v>7.1426788062832571</v>
      </c>
      <c r="BV205" s="67">
        <v>1.1987099391636917</v>
      </c>
      <c r="BW205" s="67">
        <v>8.7312942068796815</v>
      </c>
      <c r="BX205" s="67">
        <v>12.945627013876376</v>
      </c>
      <c r="BY205" s="67">
        <v>-6.7178689424383151</v>
      </c>
      <c r="BZ205" s="67">
        <v>2.7662214309431334</v>
      </c>
      <c r="CA205" s="67">
        <v>2.5190894528769263</v>
      </c>
      <c r="CB205" s="67">
        <v>7.4284649589788643</v>
      </c>
      <c r="CC205" s="67">
        <v>-6.4308625280946927</v>
      </c>
      <c r="CD205" s="67">
        <v>8.5631233084785947</v>
      </c>
      <c r="CE205" s="67">
        <v>3.1963081858554574</v>
      </c>
      <c r="CF205" s="67">
        <v>-0.37982867952906929</v>
      </c>
      <c r="CG205" s="67">
        <v>4.9464424402835476</v>
      </c>
      <c r="CH205" s="67">
        <v>0.98223487885151428</v>
      </c>
      <c r="CI205" s="68">
        <v>1.0172572097733905</v>
      </c>
    </row>
    <row r="206" spans="1:87" ht="42">
      <c r="A206" s="41"/>
      <c r="B206" s="182" t="s">
        <v>104</v>
      </c>
      <c r="C206" s="38"/>
      <c r="D206" s="183" t="s">
        <v>105</v>
      </c>
      <c r="E206" s="66"/>
      <c r="F206" s="192">
        <v>3.4340863257369847E-2</v>
      </c>
      <c r="G206" s="192">
        <v>-3.3110055444282693E-2</v>
      </c>
      <c r="H206" s="192">
        <v>0.47750062484072942</v>
      </c>
      <c r="I206" s="192">
        <v>0.73902822640310717</v>
      </c>
      <c r="J206" s="192">
        <v>0.58676326684488345</v>
      </c>
      <c r="K206" s="192">
        <v>0.88214830675801181</v>
      </c>
      <c r="L206" s="192">
        <v>0.87339746162145104</v>
      </c>
      <c r="M206" s="192">
        <v>0.73508679996321291</v>
      </c>
      <c r="N206" s="192">
        <v>0.75392727535216864</v>
      </c>
      <c r="O206" s="192">
        <v>0.31141009979067746</v>
      </c>
      <c r="P206" s="192">
        <v>-0.15387504054706369</v>
      </c>
      <c r="Q206" s="192">
        <v>-0.64822614441206383</v>
      </c>
      <c r="R206" s="192">
        <v>-0.32027858578533142</v>
      </c>
      <c r="S206" s="192">
        <v>4.8682686335908443E-2</v>
      </c>
      <c r="T206" s="192">
        <v>0.32706793135110956</v>
      </c>
      <c r="U206" s="192">
        <v>0.9638438789005761</v>
      </c>
      <c r="V206" s="192">
        <v>0.72471129866219997</v>
      </c>
      <c r="W206" s="192">
        <v>0.58257948808737581</v>
      </c>
      <c r="X206" s="192">
        <v>0.35362972321320285</v>
      </c>
      <c r="Y206" s="192">
        <v>0.27460595252695441</v>
      </c>
      <c r="Z206" s="192">
        <v>0.56878333594605124</v>
      </c>
      <c r="AA206" s="192">
        <v>0.46493235594908811</v>
      </c>
      <c r="AB206" s="192">
        <v>0.7922656879697314</v>
      </c>
      <c r="AC206" s="192">
        <v>1.1499729022173</v>
      </c>
      <c r="AD206" s="192">
        <v>0.99963807863568377</v>
      </c>
      <c r="AE206" s="192">
        <v>0.77549566937547354</v>
      </c>
      <c r="AF206" s="192">
        <v>0.55035133640497236</v>
      </c>
      <c r="AG206" s="192">
        <v>0.67836237407388467</v>
      </c>
      <c r="AH206" s="192">
        <v>0.78007215353832748</v>
      </c>
      <c r="AI206" s="192">
        <v>0.63498105696638163</v>
      </c>
      <c r="AJ206" s="192">
        <v>0.40279747667382537</v>
      </c>
      <c r="AK206" s="192">
        <v>0.75979958211804899</v>
      </c>
      <c r="AL206" s="192">
        <v>0.82573208355123029</v>
      </c>
      <c r="AM206" s="192">
        <v>0.56163862146358667</v>
      </c>
      <c r="AN206" s="192">
        <v>0.81722401343655804</v>
      </c>
      <c r="AO206" s="192">
        <v>1.2503246489536224</v>
      </c>
      <c r="AP206" s="192">
        <v>1.1584787790727091</v>
      </c>
      <c r="AQ206" s="192">
        <v>0.71623042099903955</v>
      </c>
      <c r="AR206" s="192">
        <v>0.56475421757752997</v>
      </c>
      <c r="AS206" s="192">
        <v>0.66158157365995862</v>
      </c>
      <c r="AT206" s="192">
        <v>0.8383335773416718</v>
      </c>
      <c r="AU206" s="192">
        <v>0.85926242795058272</v>
      </c>
      <c r="AV206" s="192">
        <v>0.83835723726983247</v>
      </c>
      <c r="AW206" s="192">
        <v>1.1685913665983918</v>
      </c>
      <c r="AX206" s="192">
        <v>1.2158263087534493</v>
      </c>
      <c r="AY206" s="192">
        <v>1.0068141219101534</v>
      </c>
      <c r="AZ206" s="192">
        <v>0.38744672793585266</v>
      </c>
      <c r="BA206" s="192">
        <v>8.2537081090976017E-2</v>
      </c>
      <c r="BB206" s="192">
        <v>0.65790454431586909</v>
      </c>
      <c r="BC206" s="192">
        <v>0.79657648514231028</v>
      </c>
      <c r="BD206" s="192">
        <v>0.51877048482511157</v>
      </c>
      <c r="BE206" s="192">
        <v>-0.67803533738494082</v>
      </c>
      <c r="BF206" s="192">
        <v>2.0235132035329855</v>
      </c>
      <c r="BG206" s="192">
        <v>1.6959821168124165</v>
      </c>
      <c r="BH206" s="192">
        <v>0.15391165632546233</v>
      </c>
      <c r="BI206" s="192">
        <v>-0.85597897854874816</v>
      </c>
      <c r="BJ206" s="192">
        <v>2.4068957165507499</v>
      </c>
      <c r="BK206" s="192">
        <v>2.1167826107597421</v>
      </c>
      <c r="BL206" s="192">
        <v>-2.1870298515346747</v>
      </c>
      <c r="BM206" s="192">
        <v>-7.7792980736411295</v>
      </c>
      <c r="BN206" s="192">
        <v>-36.547348822731863</v>
      </c>
      <c r="BO206" s="192">
        <v>9.1516016258649699</v>
      </c>
      <c r="BP206" s="192">
        <v>26.790817652746398</v>
      </c>
      <c r="BQ206" s="192">
        <v>-1.1086827033685864</v>
      </c>
      <c r="BR206" s="192">
        <v>-1.0862796382771762</v>
      </c>
      <c r="BS206" s="192">
        <v>2.2436684971071372</v>
      </c>
      <c r="BT206" s="192">
        <v>3.4235030114746223</v>
      </c>
      <c r="BU206" s="192">
        <v>22.342226202984094</v>
      </c>
      <c r="BV206" s="192">
        <v>14.772104461959074</v>
      </c>
      <c r="BW206" s="192">
        <v>-13.064157278993221</v>
      </c>
      <c r="BX206" s="192">
        <v>9.6802287037927925</v>
      </c>
      <c r="BY206" s="192">
        <v>-1.8217452600461286</v>
      </c>
      <c r="BZ206" s="192">
        <v>2.6876254082855553</v>
      </c>
      <c r="CA206" s="192">
        <v>-1.5773008883715249</v>
      </c>
      <c r="CB206" s="192">
        <v>-0.61184962842378354</v>
      </c>
      <c r="CC206" s="192">
        <v>4.5919730816265059</v>
      </c>
      <c r="CD206" s="192">
        <v>3.1346784009824518</v>
      </c>
      <c r="CE206" s="192">
        <v>-1.4218319186570909</v>
      </c>
      <c r="CF206" s="192">
        <v>1.4402903500420337</v>
      </c>
      <c r="CG206" s="192">
        <v>3.0713372445597713</v>
      </c>
      <c r="CH206" s="192">
        <v>-3.454758679268835</v>
      </c>
      <c r="CI206" s="193">
        <v>1.5624020528254334</v>
      </c>
    </row>
    <row r="207" spans="1:87">
      <c r="A207" s="41"/>
      <c r="B207" s="182"/>
      <c r="C207" s="38" t="s">
        <v>217</v>
      </c>
      <c r="D207" s="185" t="s">
        <v>218</v>
      </c>
      <c r="E207" s="66"/>
      <c r="F207" s="67">
        <v>3.4340863257369847E-2</v>
      </c>
      <c r="G207" s="67">
        <v>-3.3110055444282693E-2</v>
      </c>
      <c r="H207" s="67">
        <v>0.47750062484072942</v>
      </c>
      <c r="I207" s="67">
        <v>0.73902822640310717</v>
      </c>
      <c r="J207" s="67">
        <v>0.58676326684488345</v>
      </c>
      <c r="K207" s="67">
        <v>0.88214830675801181</v>
      </c>
      <c r="L207" s="67">
        <v>0.87339746162145104</v>
      </c>
      <c r="M207" s="67">
        <v>0.73508679996321291</v>
      </c>
      <c r="N207" s="67">
        <v>0.75392727535216864</v>
      </c>
      <c r="O207" s="67">
        <v>0.31141009979067746</v>
      </c>
      <c r="P207" s="67">
        <v>-0.15387504054706369</v>
      </c>
      <c r="Q207" s="67">
        <v>-0.64822614441206383</v>
      </c>
      <c r="R207" s="67">
        <v>-0.32027858578533142</v>
      </c>
      <c r="S207" s="67">
        <v>4.8682686335908443E-2</v>
      </c>
      <c r="T207" s="67">
        <v>0.32706793135110956</v>
      </c>
      <c r="U207" s="67">
        <v>0.9638438789005761</v>
      </c>
      <c r="V207" s="67">
        <v>0.72471129866219997</v>
      </c>
      <c r="W207" s="67">
        <v>0.58257948808737581</v>
      </c>
      <c r="X207" s="67">
        <v>0.35362972321320285</v>
      </c>
      <c r="Y207" s="67">
        <v>0.27460595252695441</v>
      </c>
      <c r="Z207" s="67">
        <v>0.56878333594605124</v>
      </c>
      <c r="AA207" s="67">
        <v>0.46493235594908811</v>
      </c>
      <c r="AB207" s="67">
        <v>0.7922656879697314</v>
      </c>
      <c r="AC207" s="67">
        <v>1.1499729022173</v>
      </c>
      <c r="AD207" s="67">
        <v>0.99963807863568377</v>
      </c>
      <c r="AE207" s="67">
        <v>0.77549566937547354</v>
      </c>
      <c r="AF207" s="67">
        <v>0.55035133640497236</v>
      </c>
      <c r="AG207" s="67">
        <v>0.67836237407388467</v>
      </c>
      <c r="AH207" s="67">
        <v>0.78007215353832748</v>
      </c>
      <c r="AI207" s="67">
        <v>0.63498105696638163</v>
      </c>
      <c r="AJ207" s="67">
        <v>0.40279747667382537</v>
      </c>
      <c r="AK207" s="67">
        <v>0.75979958211804899</v>
      </c>
      <c r="AL207" s="67">
        <v>0.82573208355123029</v>
      </c>
      <c r="AM207" s="67">
        <v>0.56163862146358667</v>
      </c>
      <c r="AN207" s="67">
        <v>0.81722401343655804</v>
      </c>
      <c r="AO207" s="67">
        <v>1.2503246489536224</v>
      </c>
      <c r="AP207" s="67">
        <v>1.1584787790727091</v>
      </c>
      <c r="AQ207" s="67">
        <v>0.71623042099903955</v>
      </c>
      <c r="AR207" s="67">
        <v>0.56475421757752997</v>
      </c>
      <c r="AS207" s="67">
        <v>0.66158157365995862</v>
      </c>
      <c r="AT207" s="67">
        <v>0.8383335773416718</v>
      </c>
      <c r="AU207" s="67">
        <v>0.85926242795058272</v>
      </c>
      <c r="AV207" s="67">
        <v>0.83835723726983247</v>
      </c>
      <c r="AW207" s="67">
        <v>1.1685913665983918</v>
      </c>
      <c r="AX207" s="67">
        <v>1.2158263087534493</v>
      </c>
      <c r="AY207" s="67">
        <v>1.0068141219101534</v>
      </c>
      <c r="AZ207" s="67">
        <v>0.38744672793585266</v>
      </c>
      <c r="BA207" s="67">
        <v>8.2537081090976017E-2</v>
      </c>
      <c r="BB207" s="67">
        <v>0.65790454431586909</v>
      </c>
      <c r="BC207" s="67">
        <v>0.79657648514231028</v>
      </c>
      <c r="BD207" s="67">
        <v>0.51877048482511157</v>
      </c>
      <c r="BE207" s="67">
        <v>-0.67803533738494082</v>
      </c>
      <c r="BF207" s="67">
        <v>2.0235132035329855</v>
      </c>
      <c r="BG207" s="67">
        <v>1.6959821168124165</v>
      </c>
      <c r="BH207" s="67">
        <v>0.15391165632546233</v>
      </c>
      <c r="BI207" s="67">
        <v>-0.85597897854874816</v>
      </c>
      <c r="BJ207" s="67">
        <v>2.4068957165507499</v>
      </c>
      <c r="BK207" s="67">
        <v>2.1167826107597421</v>
      </c>
      <c r="BL207" s="67">
        <v>-2.1870298515346747</v>
      </c>
      <c r="BM207" s="67">
        <v>-7.7792980736411295</v>
      </c>
      <c r="BN207" s="67">
        <v>-36.547348822731863</v>
      </c>
      <c r="BO207" s="67">
        <v>9.1516016258649699</v>
      </c>
      <c r="BP207" s="67">
        <v>26.790817652746398</v>
      </c>
      <c r="BQ207" s="67">
        <v>-1.1086827033685864</v>
      </c>
      <c r="BR207" s="67">
        <v>-1.0862796382771762</v>
      </c>
      <c r="BS207" s="67">
        <v>2.2436684971071372</v>
      </c>
      <c r="BT207" s="67">
        <v>3.4235030114746223</v>
      </c>
      <c r="BU207" s="67">
        <v>22.342226202984094</v>
      </c>
      <c r="BV207" s="67">
        <v>14.772104461959074</v>
      </c>
      <c r="BW207" s="67">
        <v>-13.064157278993221</v>
      </c>
      <c r="BX207" s="67">
        <v>9.6802287037927925</v>
      </c>
      <c r="BY207" s="67">
        <v>-1.8217452600461286</v>
      </c>
      <c r="BZ207" s="67">
        <v>2.6876254082855553</v>
      </c>
      <c r="CA207" s="67">
        <v>-1.5773008883715249</v>
      </c>
      <c r="CB207" s="67">
        <v>-0.61184962842378354</v>
      </c>
      <c r="CC207" s="67">
        <v>4.5919730816265059</v>
      </c>
      <c r="CD207" s="67">
        <v>3.1346784009824518</v>
      </c>
      <c r="CE207" s="67">
        <v>-1.4218319186570909</v>
      </c>
      <c r="CF207" s="67">
        <v>1.4402903500420337</v>
      </c>
      <c r="CG207" s="67">
        <v>3.0713372445597713</v>
      </c>
      <c r="CH207" s="67">
        <v>-3.454758679268835</v>
      </c>
      <c r="CI207" s="68">
        <v>1.5624020528254334</v>
      </c>
    </row>
    <row r="208" spans="1:87">
      <c r="A208" s="41" t="s">
        <v>55</v>
      </c>
      <c r="B208" s="182"/>
      <c r="C208" s="38"/>
      <c r="D208" s="183" t="s">
        <v>56</v>
      </c>
      <c r="E208" s="70"/>
      <c r="F208" s="192">
        <v>0.94168281692061839</v>
      </c>
      <c r="G208" s="192">
        <v>0.11805641969668557</v>
      </c>
      <c r="H208" s="192">
        <v>1.46097605681652</v>
      </c>
      <c r="I208" s="192">
        <v>2.4731010055937475</v>
      </c>
      <c r="J208" s="192">
        <v>1.0400818511739232</v>
      </c>
      <c r="K208" s="192">
        <v>2.2514191268005845</v>
      </c>
      <c r="L208" s="192">
        <v>1.1599963425815218</v>
      </c>
      <c r="M208" s="192">
        <v>1.7820190001275762</v>
      </c>
      <c r="N208" s="192">
        <v>1.1897930243893029</v>
      </c>
      <c r="O208" s="192">
        <v>1.7762881190530351</v>
      </c>
      <c r="P208" s="192">
        <v>1.4019685178950425</v>
      </c>
      <c r="Q208" s="192">
        <v>0.35636709697637059</v>
      </c>
      <c r="R208" s="192">
        <v>0.38194040760090786</v>
      </c>
      <c r="S208" s="192">
        <v>1.2517167841818377</v>
      </c>
      <c r="T208" s="192">
        <v>-1.69014008057718</v>
      </c>
      <c r="U208" s="192">
        <v>0.32360020634550324</v>
      </c>
      <c r="V208" s="192">
        <v>1.2857096224975209</v>
      </c>
      <c r="W208" s="192">
        <v>1.0436841311315135</v>
      </c>
      <c r="X208" s="192">
        <v>0.65360035184465914</v>
      </c>
      <c r="Y208" s="192">
        <v>0.90667835907697736</v>
      </c>
      <c r="Z208" s="192">
        <v>1.5978130075877885</v>
      </c>
      <c r="AA208" s="192">
        <v>0.59011599546377624</v>
      </c>
      <c r="AB208" s="192">
        <v>2.1189828088317171</v>
      </c>
      <c r="AC208" s="192">
        <v>1.970866146124223</v>
      </c>
      <c r="AD208" s="192">
        <v>1.3899104102566469</v>
      </c>
      <c r="AE208" s="192">
        <v>1.9630763961509814</v>
      </c>
      <c r="AF208" s="192">
        <v>0.73866608138170875</v>
      </c>
      <c r="AG208" s="192">
        <v>1.1414439071906628</v>
      </c>
      <c r="AH208" s="192">
        <v>1.0302189093720244</v>
      </c>
      <c r="AI208" s="192">
        <v>-0.57993947422203007</v>
      </c>
      <c r="AJ208" s="192">
        <v>1.2519427072694072</v>
      </c>
      <c r="AK208" s="192">
        <v>1.8210193383813191</v>
      </c>
      <c r="AL208" s="192">
        <v>2.2930557258739697</v>
      </c>
      <c r="AM208" s="192">
        <v>0.8440968772041515</v>
      </c>
      <c r="AN208" s="192">
        <v>1.3781717317947795</v>
      </c>
      <c r="AO208" s="192">
        <v>1.3868127273094757</v>
      </c>
      <c r="AP208" s="192">
        <v>0.14315149675387318</v>
      </c>
      <c r="AQ208" s="192">
        <v>1.1606991391739854</v>
      </c>
      <c r="AR208" s="192">
        <v>0.98401269697814087</v>
      </c>
      <c r="AS208" s="192">
        <v>0.52257820078429518</v>
      </c>
      <c r="AT208" s="192">
        <v>0.97125371123621562</v>
      </c>
      <c r="AU208" s="192">
        <v>1.0759288307663724</v>
      </c>
      <c r="AV208" s="192">
        <v>-0.38285361687444208</v>
      </c>
      <c r="AW208" s="192">
        <v>0.95131734193142847</v>
      </c>
      <c r="AX208" s="192">
        <v>0.36577801159454282</v>
      </c>
      <c r="AY208" s="192">
        <v>0.49587838517099669</v>
      </c>
      <c r="AZ208" s="192">
        <v>0.84051829131861666</v>
      </c>
      <c r="BA208" s="192">
        <v>-0.38364160373645007</v>
      </c>
      <c r="BB208" s="192">
        <v>0.71077837852175207</v>
      </c>
      <c r="BC208" s="192">
        <v>0.25469924645844344</v>
      </c>
      <c r="BD208" s="192">
        <v>0.5450318888022565</v>
      </c>
      <c r="BE208" s="192">
        <v>0.68404866882465853</v>
      </c>
      <c r="BF208" s="192">
        <v>0.51753961275818483</v>
      </c>
      <c r="BG208" s="192">
        <v>1.0816485422417799</v>
      </c>
      <c r="BH208" s="192">
        <v>0.65198778292503334</v>
      </c>
      <c r="BI208" s="192">
        <v>0.69639596658073799</v>
      </c>
      <c r="BJ208" s="192">
        <v>0.99150763626943217</v>
      </c>
      <c r="BK208" s="192">
        <v>0.54084941359295158</v>
      </c>
      <c r="BL208" s="192">
        <v>0.66086908422340684</v>
      </c>
      <c r="BM208" s="192">
        <v>-2.4774602369717798</v>
      </c>
      <c r="BN208" s="192">
        <v>-15.427007934555689</v>
      </c>
      <c r="BO208" s="192">
        <v>9.6400797369990272</v>
      </c>
      <c r="BP208" s="192">
        <v>6.9042947016828293</v>
      </c>
      <c r="BQ208" s="192">
        <v>2.967090203749791</v>
      </c>
      <c r="BR208" s="192">
        <v>-2.5808133601024537</v>
      </c>
      <c r="BS208" s="192">
        <v>5.090936639023468</v>
      </c>
      <c r="BT208" s="192">
        <v>4.5073394547337386</v>
      </c>
      <c r="BU208" s="192">
        <v>0.16026910247362025</v>
      </c>
      <c r="BV208" s="192">
        <v>1.174482917868616</v>
      </c>
      <c r="BW208" s="192">
        <v>0.42921581939464204</v>
      </c>
      <c r="BX208" s="192">
        <v>-0.43774526964827487</v>
      </c>
      <c r="BY208" s="192">
        <v>1.2033410456928237</v>
      </c>
      <c r="BZ208" s="192">
        <v>-0.54214598241867407</v>
      </c>
      <c r="CA208" s="192">
        <v>-0.10107590347493556</v>
      </c>
      <c r="CB208" s="192">
        <v>0.63935883508921165</v>
      </c>
      <c r="CC208" s="192">
        <v>0.44963069626102481</v>
      </c>
      <c r="CD208" s="192">
        <v>0.5725108137130519</v>
      </c>
      <c r="CE208" s="192">
        <v>0.37120021839322703</v>
      </c>
      <c r="CF208" s="192">
        <v>1.1521969409138677</v>
      </c>
      <c r="CG208" s="192">
        <v>0.57596082147995276</v>
      </c>
      <c r="CH208" s="192">
        <v>0.40220470174176626</v>
      </c>
      <c r="CI208" s="193">
        <v>1.2979059126861898</v>
      </c>
    </row>
    <row r="209" spans="1:87">
      <c r="A209" s="32" t="s">
        <v>57</v>
      </c>
      <c r="B209" s="183"/>
      <c r="C209" s="29"/>
      <c r="D209" s="154" t="s">
        <v>58</v>
      </c>
      <c r="E209" s="194"/>
      <c r="F209" s="195">
        <v>4.9684988693392711</v>
      </c>
      <c r="G209" s="195">
        <v>3.5128882261517873</v>
      </c>
      <c r="H209" s="195">
        <v>2.757713585761536</v>
      </c>
      <c r="I209" s="195">
        <v>3.0069907127946607</v>
      </c>
      <c r="J209" s="195">
        <v>3.0250146926448735</v>
      </c>
      <c r="K209" s="195">
        <v>0.65954507369805526</v>
      </c>
      <c r="L209" s="195">
        <v>3.5725113307995855</v>
      </c>
      <c r="M209" s="195">
        <v>2.5539222897900373</v>
      </c>
      <c r="N209" s="195">
        <v>2.003440132558481</v>
      </c>
      <c r="O209" s="195">
        <v>5.5369554777340682</v>
      </c>
      <c r="P209" s="195">
        <v>-0.37071470244983118</v>
      </c>
      <c r="Q209" s="195">
        <v>0.93322118958624856</v>
      </c>
      <c r="R209" s="195">
        <v>1.031628654672275</v>
      </c>
      <c r="S209" s="195">
        <v>1.8087430823209729</v>
      </c>
      <c r="T209" s="195">
        <v>-1.9696743085488038</v>
      </c>
      <c r="U209" s="195">
        <v>-0.70893855315615895</v>
      </c>
      <c r="V209" s="195">
        <v>-1.1461661105845735</v>
      </c>
      <c r="W209" s="195">
        <v>-0.70339871228598838</v>
      </c>
      <c r="X209" s="195">
        <v>2.6709960322299509</v>
      </c>
      <c r="Y209" s="195">
        <v>1.8143880480779586</v>
      </c>
      <c r="Z209" s="195">
        <v>2.0560479739845761</v>
      </c>
      <c r="AA209" s="195">
        <v>1.514835868633881</v>
      </c>
      <c r="AB209" s="195">
        <v>2.4026674201123512</v>
      </c>
      <c r="AC209" s="195">
        <v>3.3465756996348404</v>
      </c>
      <c r="AD209" s="195">
        <v>2.7475769672518311</v>
      </c>
      <c r="AE209" s="195">
        <v>2.5792965290111454</v>
      </c>
      <c r="AF209" s="195">
        <v>0.76902127448754243</v>
      </c>
      <c r="AG209" s="195">
        <v>0.82205699592769577</v>
      </c>
      <c r="AH209" s="195">
        <v>0.6356677221780842</v>
      </c>
      <c r="AI209" s="195">
        <v>0.64506895900322547</v>
      </c>
      <c r="AJ209" s="195">
        <v>1.0968689252337782</v>
      </c>
      <c r="AK209" s="195">
        <v>0.24055516410734867</v>
      </c>
      <c r="AL209" s="195">
        <v>1.6067353113362799</v>
      </c>
      <c r="AM209" s="195">
        <v>-2.8971398989398267E-2</v>
      </c>
      <c r="AN209" s="195">
        <v>2.2011905816531794</v>
      </c>
      <c r="AO209" s="195">
        <v>2.0780159895654293</v>
      </c>
      <c r="AP209" s="195">
        <v>1.5662731922694064</v>
      </c>
      <c r="AQ209" s="195">
        <v>-0.32529559685187337</v>
      </c>
      <c r="AR209" s="195">
        <v>1.1589704483069312</v>
      </c>
      <c r="AS209" s="195">
        <v>0.34845416807638685</v>
      </c>
      <c r="AT209" s="195">
        <v>0.15500920774313443</v>
      </c>
      <c r="AU209" s="195">
        <v>-0.21278316115871121</v>
      </c>
      <c r="AV209" s="195">
        <v>1.0277055541968849</v>
      </c>
      <c r="AW209" s="195">
        <v>5.3227977168717189E-3</v>
      </c>
      <c r="AX209" s="195">
        <v>-7.3690959479165485E-2</v>
      </c>
      <c r="AY209" s="195">
        <v>1.708539719167419</v>
      </c>
      <c r="AZ209" s="195">
        <v>-1.6532434707112031</v>
      </c>
      <c r="BA209" s="195">
        <v>0.69663858144113533</v>
      </c>
      <c r="BB209" s="195">
        <v>0.19918756504036139</v>
      </c>
      <c r="BC209" s="195">
        <v>1.342377350198305</v>
      </c>
      <c r="BD209" s="195">
        <v>-1.2324185341569205E-2</v>
      </c>
      <c r="BE209" s="195">
        <v>0.96478325470130244</v>
      </c>
      <c r="BF209" s="195">
        <v>1.8012248059339413</v>
      </c>
      <c r="BG209" s="195">
        <v>0.13317429871386821</v>
      </c>
      <c r="BH209" s="195">
        <v>-0.2550785325874898</v>
      </c>
      <c r="BI209" s="195">
        <v>1.6577323907409465</v>
      </c>
      <c r="BJ209" s="195">
        <v>2.3451068320360093</v>
      </c>
      <c r="BK209" s="195">
        <v>1.2576849274136208</v>
      </c>
      <c r="BL209" s="195">
        <v>-0.2894145503960317</v>
      </c>
      <c r="BM209" s="195">
        <v>-1.1216325446918916</v>
      </c>
      <c r="BN209" s="195">
        <v>-16.3886512321276</v>
      </c>
      <c r="BO209" s="195">
        <v>11.860381431735775</v>
      </c>
      <c r="BP209" s="195">
        <v>5.7316105103942618</v>
      </c>
      <c r="BQ209" s="195">
        <v>4.538008850865765</v>
      </c>
      <c r="BR209" s="195">
        <v>1.1961852249728651</v>
      </c>
      <c r="BS209" s="195">
        <v>6.1530449491915959</v>
      </c>
      <c r="BT209" s="195">
        <v>5.1054314949153365</v>
      </c>
      <c r="BU209" s="195">
        <v>3.8866791649973038</v>
      </c>
      <c r="BV209" s="195">
        <v>3.8241517051809097</v>
      </c>
      <c r="BW209" s="195">
        <v>3.9677926527081411</v>
      </c>
      <c r="BX209" s="195">
        <v>-2.4908667822285793</v>
      </c>
      <c r="BY209" s="195">
        <v>-1.6244704169444475</v>
      </c>
      <c r="BZ209" s="195">
        <v>-1.6382771982365938</v>
      </c>
      <c r="CA209" s="195">
        <v>-1.2408671010671384</v>
      </c>
      <c r="CB209" s="195">
        <v>-0.11386555900220685</v>
      </c>
      <c r="CC209" s="195">
        <v>0.77915645174387294</v>
      </c>
      <c r="CD209" s="195">
        <v>0.97818372905939555</v>
      </c>
      <c r="CE209" s="195">
        <v>0.81689521014800448</v>
      </c>
      <c r="CF209" s="195">
        <v>1.0880165607067909</v>
      </c>
      <c r="CG209" s="195">
        <v>8.2364663125673587E-3</v>
      </c>
      <c r="CH209" s="195">
        <v>0.4190218527874805</v>
      </c>
      <c r="CI209" s="196">
        <v>0.92786006781977903</v>
      </c>
    </row>
    <row r="210" spans="1:87">
      <c r="A210" s="188" t="s">
        <v>55</v>
      </c>
      <c r="B210" s="197"/>
      <c r="C210" s="198"/>
      <c r="D210" s="191" t="s">
        <v>59</v>
      </c>
      <c r="E210" s="199"/>
      <c r="F210" s="200">
        <v>1.4164007535487855</v>
      </c>
      <c r="G210" s="200">
        <v>0.20957991744303683</v>
      </c>
      <c r="H210" s="200">
        <v>1.7144951033942988</v>
      </c>
      <c r="I210" s="200">
        <v>2.4353538362552172</v>
      </c>
      <c r="J210" s="200">
        <v>1.3996206937297586</v>
      </c>
      <c r="K210" s="200">
        <v>1.9134912010630387</v>
      </c>
      <c r="L210" s="200">
        <v>1.4664644767631927</v>
      </c>
      <c r="M210" s="200">
        <v>1.7967448073273857</v>
      </c>
      <c r="N210" s="200">
        <v>1.3895557138392007</v>
      </c>
      <c r="O210" s="200">
        <v>2.0468967362144497</v>
      </c>
      <c r="P210" s="200">
        <v>1.2286190883978634</v>
      </c>
      <c r="Q210" s="200">
        <v>0.4019337864249195</v>
      </c>
      <c r="R210" s="200">
        <v>0.49047034016207647</v>
      </c>
      <c r="S210" s="200">
        <v>1.303401255661413</v>
      </c>
      <c r="T210" s="200">
        <v>-1.7664348128556497</v>
      </c>
      <c r="U210" s="200">
        <v>0.25246646793787875</v>
      </c>
      <c r="V210" s="200">
        <v>1.1071157680918589</v>
      </c>
      <c r="W210" s="200">
        <v>0.8582083649338017</v>
      </c>
      <c r="X210" s="200">
        <v>0.7725865910657177</v>
      </c>
      <c r="Y210" s="200">
        <v>1.0264439428293741</v>
      </c>
      <c r="Z210" s="200">
        <v>1.6943725423829363</v>
      </c>
      <c r="AA210" s="200">
        <v>0.61838122107708671</v>
      </c>
      <c r="AB210" s="200">
        <v>2.1022098935410582</v>
      </c>
      <c r="AC210" s="200">
        <v>2.1175451200630562</v>
      </c>
      <c r="AD210" s="200">
        <v>1.5907150243604349</v>
      </c>
      <c r="AE210" s="200">
        <v>1.9580351895018566</v>
      </c>
      <c r="AF210" s="200">
        <v>0.71630532195878516</v>
      </c>
      <c r="AG210" s="200">
        <v>1.0808597515576537</v>
      </c>
      <c r="AH210" s="200">
        <v>1.138242051401221</v>
      </c>
      <c r="AI210" s="200">
        <v>-0.55724906494837967</v>
      </c>
      <c r="AJ210" s="200">
        <v>1.230048870318214</v>
      </c>
      <c r="AK210" s="200">
        <v>1.6979890091892287</v>
      </c>
      <c r="AL210" s="200">
        <v>2.2811994660746535</v>
      </c>
      <c r="AM210" s="200">
        <v>0.67138940890872334</v>
      </c>
      <c r="AN210" s="200">
        <v>1.474086799199597</v>
      </c>
      <c r="AO210" s="200">
        <v>1.448606092617581</v>
      </c>
      <c r="AP210" s="200">
        <v>0.35993322158375918</v>
      </c>
      <c r="AQ210" s="200">
        <v>0.8961932407399047</v>
      </c>
      <c r="AR210" s="200">
        <v>1.0437409247110168</v>
      </c>
      <c r="AS210" s="200">
        <v>0.51282519514262503</v>
      </c>
      <c r="AT210" s="200">
        <v>0.94659162908060068</v>
      </c>
      <c r="AU210" s="200">
        <v>0.87307421445801481</v>
      </c>
      <c r="AV210" s="200">
        <v>-0.21152459780049071</v>
      </c>
      <c r="AW210" s="200">
        <v>0.87335493967121636</v>
      </c>
      <c r="AX210" s="200">
        <v>0.3060110840753083</v>
      </c>
      <c r="AY210" s="200">
        <v>0.60573079668246521</v>
      </c>
      <c r="AZ210" s="200">
        <v>0.62040533286034361</v>
      </c>
      <c r="BA210" s="200">
        <v>-0.26335712855734528</v>
      </c>
      <c r="BB210" s="200">
        <v>0.63832099605818371</v>
      </c>
      <c r="BC210" s="200">
        <v>0.34000629734380539</v>
      </c>
      <c r="BD210" s="200">
        <v>0.50145461749819731</v>
      </c>
      <c r="BE210" s="200">
        <v>0.76593063430982511</v>
      </c>
      <c r="BF210" s="200">
        <v>0.54448219917759388</v>
      </c>
      <c r="BG210" s="200">
        <v>1.0086976844484639</v>
      </c>
      <c r="BH210" s="200">
        <v>0.61731855491152032</v>
      </c>
      <c r="BI210" s="200">
        <v>0.78125955350101606</v>
      </c>
      <c r="BJ210" s="200">
        <v>1.0730584513857053</v>
      </c>
      <c r="BK210" s="200">
        <v>0.57573885716959694</v>
      </c>
      <c r="BL210" s="200">
        <v>0.6908886553628264</v>
      </c>
      <c r="BM210" s="200">
        <v>-2.4280238196227373</v>
      </c>
      <c r="BN210" s="200">
        <v>-15.524004897623882</v>
      </c>
      <c r="BO210" s="200">
        <v>9.8149379429255816</v>
      </c>
      <c r="BP210" s="200">
        <v>6.9501360175728593</v>
      </c>
      <c r="BQ210" s="200">
        <v>3.0281187851859386</v>
      </c>
      <c r="BR210" s="200">
        <v>-2.2876648034423397</v>
      </c>
      <c r="BS210" s="200">
        <v>5.1565889663788482</v>
      </c>
      <c r="BT210" s="200">
        <v>4.7206559525537699</v>
      </c>
      <c r="BU210" s="200">
        <v>0.42706229492424086</v>
      </c>
      <c r="BV210" s="200">
        <v>1.4072970911808653</v>
      </c>
      <c r="BW210" s="200">
        <v>0.78181429316811091</v>
      </c>
      <c r="BX210" s="200">
        <v>-0.49873273732121959</v>
      </c>
      <c r="BY210" s="200">
        <v>0.79097384942214433</v>
      </c>
      <c r="BZ210" s="200">
        <v>-0.64879087802823676</v>
      </c>
      <c r="CA210" s="200">
        <v>-0.23336392145674267</v>
      </c>
      <c r="CB210" s="200">
        <v>0.66566764667506106</v>
      </c>
      <c r="CC210" s="200">
        <v>0.40150446734088518</v>
      </c>
      <c r="CD210" s="200">
        <v>0.60414397158339739</v>
      </c>
      <c r="CE210" s="200">
        <v>0.42244253537819532</v>
      </c>
      <c r="CF210" s="200">
        <v>1.213851268319516</v>
      </c>
      <c r="CG210" s="200">
        <v>0.45628823313315081</v>
      </c>
      <c r="CH210" s="200">
        <v>0.42469763182720044</v>
      </c>
      <c r="CI210" s="201">
        <v>1.2373065794668179</v>
      </c>
    </row>
    <row r="211" spans="1:87">
      <c r="A211" s="107"/>
      <c r="B211" s="79"/>
      <c r="C211" s="79"/>
      <c r="D211" s="159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/>
      <c r="AT211" s="79"/>
      <c r="AU211" s="79"/>
      <c r="AV211" s="79"/>
      <c r="AW211" s="79"/>
      <c r="AX211" s="79"/>
      <c r="AY211" s="79"/>
      <c r="AZ211" s="79"/>
      <c r="BA211" s="79"/>
      <c r="BB211" s="79"/>
      <c r="BC211" s="79"/>
      <c r="BD211" s="79"/>
      <c r="BE211" s="79"/>
    </row>
    <row r="212" spans="1:87" ht="12" customHeight="1">
      <c r="A212" s="6" t="s">
        <v>60</v>
      </c>
      <c r="B212" s="100"/>
      <c r="C212" s="100"/>
      <c r="D212" s="231"/>
      <c r="E212" s="100"/>
      <c r="F212" s="100"/>
      <c r="G212" s="237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88"/>
      <c r="BB212" s="88"/>
      <c r="BC212" s="88"/>
      <c r="BD212" s="88"/>
      <c r="BE212" s="79"/>
    </row>
    <row r="213" spans="1:87" ht="12" customHeight="1">
      <c r="A213" s="55" t="s">
        <v>61</v>
      </c>
      <c r="B213" s="101"/>
      <c r="C213" s="101"/>
      <c r="D213" s="101"/>
      <c r="E213" s="101"/>
      <c r="F213" s="101"/>
      <c r="G213" s="23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  <c r="AS213" s="88"/>
      <c r="AT213" s="88"/>
      <c r="AU213" s="88"/>
      <c r="AV213" s="88"/>
      <c r="AW213" s="88"/>
      <c r="AX213" s="88"/>
      <c r="AY213" s="88"/>
      <c r="AZ213" s="88"/>
      <c r="BA213" s="88"/>
      <c r="BB213" s="88"/>
      <c r="BC213" s="88"/>
      <c r="BD213" s="88"/>
      <c r="BE213" s="88"/>
    </row>
    <row r="214" spans="1:87" ht="12" customHeight="1">
      <c r="A214" s="55" t="s">
        <v>62</v>
      </c>
      <c r="B214" s="101"/>
      <c r="C214" s="101"/>
      <c r="D214" s="101"/>
      <c r="E214" s="101"/>
      <c r="F214" s="101"/>
      <c r="G214" s="23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  <c r="BA214" s="88"/>
      <c r="BB214" s="88"/>
      <c r="BC214" s="88"/>
      <c r="BD214" s="88"/>
      <c r="BE214" s="88"/>
    </row>
    <row r="215" spans="1:87" ht="12" customHeight="1">
      <c r="A215" s="102" t="s">
        <v>63</v>
      </c>
      <c r="B215" s="103"/>
      <c r="C215" s="103"/>
      <c r="D215" s="234"/>
      <c r="E215" s="235"/>
      <c r="F215" s="235"/>
      <c r="G215" s="236"/>
    </row>
    <row r="216" spans="1:87">
      <c r="A216" s="109"/>
      <c r="B216" s="109"/>
      <c r="C216" s="109"/>
      <c r="D216" s="150"/>
    </row>
    <row r="217" spans="1:87">
      <c r="A217" s="109"/>
      <c r="B217" s="109"/>
      <c r="C217" s="109"/>
      <c r="D217" s="150"/>
    </row>
    <row r="219" spans="1:87">
      <c r="BU219" s="181"/>
      <c r="BV219" s="181"/>
      <c r="BW219" s="181"/>
      <c r="BY219" s="181"/>
      <c r="BZ219" s="181"/>
      <c r="CA219" s="181"/>
      <c r="CB219" s="181"/>
      <c r="CC219" s="181"/>
      <c r="CD219" s="181"/>
      <c r="CE219" s="181"/>
      <c r="CF219" s="181"/>
      <c r="CG219" s="181"/>
      <c r="CH219" s="181"/>
      <c r="CI219" s="181"/>
    </row>
    <row r="220" spans="1:87" ht="14.25" customHeight="1">
      <c r="A220" s="270" t="s">
        <v>13</v>
      </c>
      <c r="B220" s="270"/>
      <c r="C220" s="270"/>
      <c r="D220" s="270"/>
      <c r="E220" s="270"/>
      <c r="F220" s="270"/>
      <c r="G220" s="270"/>
      <c r="H220" s="181"/>
    </row>
    <row r="221" spans="1:87" ht="14.25" customHeight="1">
      <c r="A221" s="270"/>
      <c r="B221" s="270"/>
      <c r="C221" s="270"/>
      <c r="D221" s="270"/>
      <c r="E221" s="270"/>
      <c r="F221" s="270"/>
      <c r="G221" s="270"/>
      <c r="H221" s="181"/>
    </row>
    <row r="222" spans="1:87" ht="14.1" customHeight="1">
      <c r="A222" s="21" t="s">
        <v>19</v>
      </c>
      <c r="B222" s="22"/>
      <c r="C222" s="22"/>
      <c r="D222" s="22"/>
      <c r="E222" s="22"/>
      <c r="F222" s="22"/>
      <c r="G222" s="23"/>
      <c r="H222" s="181"/>
    </row>
    <row r="223" spans="1:87" ht="14.1" customHeight="1">
      <c r="A223" s="21" t="s">
        <v>64</v>
      </c>
      <c r="B223" s="22"/>
      <c r="C223" s="22"/>
      <c r="D223" s="22"/>
      <c r="E223" s="22"/>
      <c r="F223" s="22"/>
      <c r="G223" s="23"/>
      <c r="H223" s="181"/>
    </row>
    <row r="224" spans="1:87" ht="15.75" customHeight="1">
      <c r="A224" s="24" t="s">
        <v>65</v>
      </c>
      <c r="B224" s="25"/>
      <c r="C224" s="25"/>
      <c r="D224" s="25"/>
      <c r="E224" s="25"/>
      <c r="F224" s="25"/>
      <c r="G224" s="26"/>
      <c r="H224" s="181"/>
    </row>
    <row r="226" spans="1:87" ht="39.950000000000003" customHeight="1">
      <c r="A226" s="267" t="s">
        <v>21</v>
      </c>
      <c r="B226" s="265" t="s">
        <v>68</v>
      </c>
      <c r="C226" s="265" t="s">
        <v>106</v>
      </c>
      <c r="D226" s="265" t="s">
        <v>23</v>
      </c>
      <c r="E226" s="265"/>
      <c r="F226" s="265"/>
      <c r="G226" s="265"/>
      <c r="H226" s="265"/>
      <c r="I226" s="265">
        <v>2006</v>
      </c>
      <c r="J226" s="265"/>
      <c r="K226" s="265"/>
      <c r="L226" s="265"/>
      <c r="M226" s="265">
        <v>2007</v>
      </c>
      <c r="N226" s="265"/>
      <c r="O226" s="265"/>
      <c r="P226" s="265"/>
      <c r="Q226" s="265">
        <v>2008</v>
      </c>
      <c r="R226" s="265"/>
      <c r="S226" s="265"/>
      <c r="T226" s="265"/>
      <c r="U226" s="265">
        <v>2009</v>
      </c>
      <c r="V226" s="265"/>
      <c r="W226" s="265"/>
      <c r="X226" s="265"/>
      <c r="Y226" s="265">
        <v>2010</v>
      </c>
      <c r="Z226" s="265"/>
      <c r="AA226" s="265"/>
      <c r="AB226" s="265"/>
      <c r="AC226" s="265">
        <v>2011</v>
      </c>
      <c r="AD226" s="265"/>
      <c r="AE226" s="265"/>
      <c r="AF226" s="265"/>
      <c r="AG226" s="265">
        <v>2012</v>
      </c>
      <c r="AH226" s="265"/>
      <c r="AI226" s="265"/>
      <c r="AJ226" s="265"/>
      <c r="AK226" s="265">
        <v>2013</v>
      </c>
      <c r="AL226" s="265"/>
      <c r="AM226" s="265"/>
      <c r="AN226" s="265"/>
      <c r="AO226" s="265">
        <v>2014</v>
      </c>
      <c r="AP226" s="265"/>
      <c r="AQ226" s="265"/>
      <c r="AR226" s="265"/>
      <c r="AS226" s="265">
        <v>2015</v>
      </c>
      <c r="AT226" s="265"/>
      <c r="AU226" s="265"/>
      <c r="AV226" s="265"/>
      <c r="AW226" s="265">
        <v>2016</v>
      </c>
      <c r="AX226" s="265"/>
      <c r="AY226" s="265"/>
      <c r="AZ226" s="265"/>
      <c r="BA226" s="265">
        <v>2017</v>
      </c>
      <c r="BB226" s="265"/>
      <c r="BC226" s="265"/>
      <c r="BD226" s="265"/>
      <c r="BE226" s="265">
        <v>2018</v>
      </c>
      <c r="BF226" s="265"/>
      <c r="BG226" s="265"/>
      <c r="BH226" s="265"/>
      <c r="BI226" s="265">
        <v>2019</v>
      </c>
      <c r="BJ226" s="265"/>
      <c r="BK226" s="265"/>
      <c r="BL226" s="265"/>
      <c r="BM226" s="265">
        <v>2020</v>
      </c>
      <c r="BN226" s="265"/>
      <c r="BO226" s="265"/>
      <c r="BP226" s="265"/>
      <c r="BQ226" s="265">
        <v>2021</v>
      </c>
      <c r="BR226" s="265"/>
      <c r="BS226" s="265"/>
      <c r="BT226" s="265"/>
      <c r="BU226" s="265">
        <v>2022</v>
      </c>
      <c r="BV226" s="265"/>
      <c r="BW226" s="265"/>
      <c r="BX226" s="265"/>
      <c r="BY226" s="265" t="s">
        <v>24</v>
      </c>
      <c r="BZ226" s="265" t="s">
        <v>67</v>
      </c>
      <c r="CA226" s="265"/>
      <c r="CB226" s="265"/>
      <c r="CC226" s="265" t="s">
        <v>25</v>
      </c>
      <c r="CD226" s="265" t="s">
        <v>67</v>
      </c>
      <c r="CE226" s="265"/>
      <c r="CF226" s="265"/>
      <c r="CG226" s="265" t="s">
        <v>26</v>
      </c>
      <c r="CH226" s="265" t="s">
        <v>67</v>
      </c>
      <c r="CI226" s="271"/>
    </row>
    <row r="227" spans="1:87" ht="12" customHeight="1">
      <c r="A227" s="273"/>
      <c r="B227" s="274"/>
      <c r="C227" s="274"/>
      <c r="D227" s="274"/>
      <c r="E227" s="81"/>
      <c r="F227" s="81"/>
      <c r="G227" s="81"/>
      <c r="H227" s="81"/>
      <c r="I227" s="81" t="s">
        <v>27</v>
      </c>
      <c r="J227" s="81" t="s">
        <v>28</v>
      </c>
      <c r="K227" s="81" t="s">
        <v>29</v>
      </c>
      <c r="L227" s="81" t="s">
        <v>30</v>
      </c>
      <c r="M227" s="81" t="s">
        <v>27</v>
      </c>
      <c r="N227" s="81" t="s">
        <v>28</v>
      </c>
      <c r="O227" s="81" t="s">
        <v>29</v>
      </c>
      <c r="P227" s="81" t="s">
        <v>30</v>
      </c>
      <c r="Q227" s="81" t="s">
        <v>27</v>
      </c>
      <c r="R227" s="81" t="s">
        <v>28</v>
      </c>
      <c r="S227" s="81" t="s">
        <v>29</v>
      </c>
      <c r="T227" s="81" t="s">
        <v>30</v>
      </c>
      <c r="U227" s="81" t="s">
        <v>27</v>
      </c>
      <c r="V227" s="81" t="s">
        <v>28</v>
      </c>
      <c r="W227" s="81" t="s">
        <v>29</v>
      </c>
      <c r="X227" s="81" t="s">
        <v>30</v>
      </c>
      <c r="Y227" s="81" t="s">
        <v>27</v>
      </c>
      <c r="Z227" s="81" t="s">
        <v>28</v>
      </c>
      <c r="AA227" s="81" t="s">
        <v>29</v>
      </c>
      <c r="AB227" s="81" t="s">
        <v>30</v>
      </c>
      <c r="AC227" s="81" t="s">
        <v>27</v>
      </c>
      <c r="AD227" s="81" t="s">
        <v>28</v>
      </c>
      <c r="AE227" s="81" t="s">
        <v>29</v>
      </c>
      <c r="AF227" s="81" t="s">
        <v>30</v>
      </c>
      <c r="AG227" s="81" t="s">
        <v>27</v>
      </c>
      <c r="AH227" s="81" t="s">
        <v>28</v>
      </c>
      <c r="AI227" s="81" t="s">
        <v>29</v>
      </c>
      <c r="AJ227" s="81" t="s">
        <v>30</v>
      </c>
      <c r="AK227" s="81" t="s">
        <v>27</v>
      </c>
      <c r="AL227" s="81" t="s">
        <v>28</v>
      </c>
      <c r="AM227" s="81" t="s">
        <v>29</v>
      </c>
      <c r="AN227" s="81" t="s">
        <v>30</v>
      </c>
      <c r="AO227" s="81" t="s">
        <v>27</v>
      </c>
      <c r="AP227" s="81" t="s">
        <v>28</v>
      </c>
      <c r="AQ227" s="81" t="s">
        <v>29</v>
      </c>
      <c r="AR227" s="81" t="s">
        <v>30</v>
      </c>
      <c r="AS227" s="81" t="s">
        <v>27</v>
      </c>
      <c r="AT227" s="81" t="s">
        <v>28</v>
      </c>
      <c r="AU227" s="81" t="s">
        <v>29</v>
      </c>
      <c r="AV227" s="81" t="s">
        <v>30</v>
      </c>
      <c r="AW227" s="30" t="s">
        <v>27</v>
      </c>
      <c r="AX227" s="30" t="s">
        <v>28</v>
      </c>
      <c r="AY227" s="30" t="s">
        <v>29</v>
      </c>
      <c r="AZ227" s="30" t="s">
        <v>30</v>
      </c>
      <c r="BA227" s="30" t="s">
        <v>27</v>
      </c>
      <c r="BB227" s="30" t="s">
        <v>28</v>
      </c>
      <c r="BC227" s="30" t="s">
        <v>29</v>
      </c>
      <c r="BD227" s="30" t="s">
        <v>30</v>
      </c>
      <c r="BE227" s="30" t="s">
        <v>27</v>
      </c>
      <c r="BF227" s="30" t="s">
        <v>28</v>
      </c>
      <c r="BG227" s="30" t="s">
        <v>29</v>
      </c>
      <c r="BH227" s="30" t="s">
        <v>30</v>
      </c>
      <c r="BI227" s="30" t="s">
        <v>27</v>
      </c>
      <c r="BJ227" s="30" t="s">
        <v>28</v>
      </c>
      <c r="BK227" s="30" t="s">
        <v>29</v>
      </c>
      <c r="BL227" s="30" t="s">
        <v>30</v>
      </c>
      <c r="BM227" s="30" t="s">
        <v>27</v>
      </c>
      <c r="BN227" s="30" t="s">
        <v>28</v>
      </c>
      <c r="BO227" s="30" t="s">
        <v>29</v>
      </c>
      <c r="BP227" s="30" t="s">
        <v>30</v>
      </c>
      <c r="BQ227" s="30" t="s">
        <v>27</v>
      </c>
      <c r="BR227" s="30" t="s">
        <v>28</v>
      </c>
      <c r="BS227" s="30" t="s">
        <v>29</v>
      </c>
      <c r="BT227" s="30" t="s">
        <v>30</v>
      </c>
      <c r="BU227" s="30" t="s">
        <v>27</v>
      </c>
      <c r="BV227" s="30" t="s">
        <v>28</v>
      </c>
      <c r="BW227" s="30" t="s">
        <v>29</v>
      </c>
      <c r="BX227" s="30" t="s">
        <v>30</v>
      </c>
      <c r="BY227" s="30" t="s">
        <v>27</v>
      </c>
      <c r="BZ227" s="30" t="s">
        <v>28</v>
      </c>
      <c r="CA227" s="30" t="s">
        <v>29</v>
      </c>
      <c r="CB227" s="30" t="s">
        <v>30</v>
      </c>
      <c r="CC227" s="30" t="s">
        <v>27</v>
      </c>
      <c r="CD227" s="30" t="s">
        <v>28</v>
      </c>
      <c r="CE227" s="30" t="s">
        <v>29</v>
      </c>
      <c r="CF227" s="30" t="s">
        <v>30</v>
      </c>
      <c r="CG227" s="30" t="s">
        <v>27</v>
      </c>
      <c r="CH227" s="30" t="s">
        <v>28</v>
      </c>
      <c r="CI227" s="31" t="s">
        <v>29</v>
      </c>
    </row>
    <row r="228" spans="1:87">
      <c r="A228" s="82"/>
      <c r="B228" s="83"/>
      <c r="C228" s="83"/>
      <c r="D228" s="147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239"/>
    </row>
    <row r="229" spans="1:87">
      <c r="A229" s="42"/>
      <c r="B229" s="182" t="s">
        <v>31</v>
      </c>
      <c r="C229" s="38"/>
      <c r="D229" s="183" t="s">
        <v>32</v>
      </c>
      <c r="E229" s="71"/>
      <c r="F229" s="71"/>
      <c r="G229" s="71"/>
      <c r="H229" s="71"/>
      <c r="I229" s="192">
        <v>-0.33255649245263896</v>
      </c>
      <c r="J229" s="192">
        <v>0.65070263457798205</v>
      </c>
      <c r="K229" s="192">
        <v>1.6768056458246434</v>
      </c>
      <c r="L229" s="192">
        <v>2.1314199698439182</v>
      </c>
      <c r="M229" s="192">
        <v>3.7254038021527549</v>
      </c>
      <c r="N229" s="192">
        <v>3.637370265321735</v>
      </c>
      <c r="O229" s="192">
        <v>4.116781460686596</v>
      </c>
      <c r="P229" s="192">
        <v>3.9310897021984914</v>
      </c>
      <c r="Q229" s="192">
        <v>3.7466849286769417</v>
      </c>
      <c r="R229" s="192">
        <v>1.1552003873086676</v>
      </c>
      <c r="S229" s="192">
        <v>0.31966225359025202</v>
      </c>
      <c r="T229" s="192">
        <v>-0.80518899575056935</v>
      </c>
      <c r="U229" s="192">
        <v>-4.5880086500498152</v>
      </c>
      <c r="V229" s="192">
        <v>-3.0185167587428197</v>
      </c>
      <c r="W229" s="192">
        <v>-1.3423295381747096</v>
      </c>
      <c r="X229" s="192">
        <v>-0.23299511461850386</v>
      </c>
      <c r="Y229" s="192">
        <v>-0.67782409376455632</v>
      </c>
      <c r="Z229" s="192">
        <v>0.59691301352064841</v>
      </c>
      <c r="AA229" s="192">
        <v>-0.4700913263335309</v>
      </c>
      <c r="AB229" s="192">
        <v>0.30385214203194266</v>
      </c>
      <c r="AC229" s="192">
        <v>6.0102721184493788</v>
      </c>
      <c r="AD229" s="192">
        <v>3.5328867489896822</v>
      </c>
      <c r="AE229" s="192">
        <v>2.727363327948936</v>
      </c>
      <c r="AF229" s="192">
        <v>1.9102220664446889</v>
      </c>
      <c r="AG229" s="192">
        <v>1.1370856959582056</v>
      </c>
      <c r="AH229" s="192">
        <v>2.9589810368617009</v>
      </c>
      <c r="AI229" s="192">
        <v>2.9691151034599415</v>
      </c>
      <c r="AJ229" s="192">
        <v>2.5033164644035395</v>
      </c>
      <c r="AK229" s="192">
        <v>4.4356269476635504</v>
      </c>
      <c r="AL229" s="192">
        <v>6.8840596119577242</v>
      </c>
      <c r="AM229" s="192">
        <v>7.2495484628320099</v>
      </c>
      <c r="AN229" s="192">
        <v>7.4535650089873968</v>
      </c>
      <c r="AO229" s="192">
        <v>5.4899807817204049</v>
      </c>
      <c r="AP229" s="192">
        <v>3.1723380646837711</v>
      </c>
      <c r="AQ229" s="192">
        <v>2.7520688990509115</v>
      </c>
      <c r="AR229" s="192">
        <v>2.9106724657073499</v>
      </c>
      <c r="AS229" s="192">
        <v>2.9170096497381621</v>
      </c>
      <c r="AT229" s="192">
        <v>3.0170421267464036</v>
      </c>
      <c r="AU229" s="192">
        <v>4.3762614376841213</v>
      </c>
      <c r="AV229" s="192">
        <v>4.2999566536625622</v>
      </c>
      <c r="AW229" s="192">
        <v>0.6554796233422735</v>
      </c>
      <c r="AX229" s="192">
        <v>0.37977675843940517</v>
      </c>
      <c r="AY229" s="192">
        <v>0.7004489054870362</v>
      </c>
      <c r="AZ229" s="192">
        <v>2.7366802427065409</v>
      </c>
      <c r="BA229" s="192">
        <v>9.1891412565086767</v>
      </c>
      <c r="BB229" s="192">
        <v>8.5365759720446448</v>
      </c>
      <c r="BC229" s="192">
        <v>7.7213528436190302</v>
      </c>
      <c r="BD229" s="192">
        <v>5.5763435205598739</v>
      </c>
      <c r="BE229" s="192">
        <v>1.8791752928420919</v>
      </c>
      <c r="BF229" s="192">
        <v>2.3707755046628023</v>
      </c>
      <c r="BG229" s="192">
        <v>1.8965544063638333</v>
      </c>
      <c r="BH229" s="192">
        <v>1.5939308019464278</v>
      </c>
      <c r="BI229" s="192">
        <v>-5.5942122530439065E-4</v>
      </c>
      <c r="BJ229" s="192">
        <v>1.2394716732871132</v>
      </c>
      <c r="BK229" s="192">
        <v>2.1289125482190485</v>
      </c>
      <c r="BL229" s="192">
        <v>2.7173298133130288</v>
      </c>
      <c r="BM229" s="192">
        <v>5.4219024484206386</v>
      </c>
      <c r="BN229" s="192">
        <v>2.1922456310086318</v>
      </c>
      <c r="BO229" s="192">
        <v>1.7907639560033886</v>
      </c>
      <c r="BP229" s="192">
        <v>1.9606763231811613</v>
      </c>
      <c r="BQ229" s="192">
        <v>3.9939688154840809</v>
      </c>
      <c r="BR229" s="192">
        <v>5.1009836290982946</v>
      </c>
      <c r="BS229" s="192">
        <v>4.5479805572384606</v>
      </c>
      <c r="BT229" s="192">
        <v>4.3735033039851174</v>
      </c>
      <c r="BU229" s="192">
        <v>-1.1949242805056883</v>
      </c>
      <c r="BV229" s="192">
        <v>0.48443360058720941</v>
      </c>
      <c r="BW229" s="192">
        <v>3.201953069908825E-2</v>
      </c>
      <c r="BX229" s="192">
        <v>-0.90739718465428609</v>
      </c>
      <c r="BY229" s="192">
        <v>0.88266978188022449</v>
      </c>
      <c r="BZ229" s="192">
        <v>-0.36593333126000971</v>
      </c>
      <c r="CA229" s="192">
        <v>0.1849620986452436</v>
      </c>
      <c r="CB229" s="192">
        <v>1.6782145468476273</v>
      </c>
      <c r="CC229" s="192">
        <v>5.5625227156167085</v>
      </c>
      <c r="CD229" s="192">
        <v>6.7301188717944171</v>
      </c>
      <c r="CE229" s="192">
        <v>8.2047500053874103</v>
      </c>
      <c r="CF229" s="192">
        <v>7.9704659767112958</v>
      </c>
      <c r="CG229" s="192">
        <v>5.4384827296758402</v>
      </c>
      <c r="CH229" s="192">
        <v>5.0154082133015976</v>
      </c>
      <c r="CI229" s="193">
        <v>4.0784724216698152</v>
      </c>
    </row>
    <row r="230" spans="1:87" ht="56.1">
      <c r="A230" s="42"/>
      <c r="B230" s="182"/>
      <c r="C230" s="38" t="s">
        <v>107</v>
      </c>
      <c r="D230" s="185" t="s">
        <v>108</v>
      </c>
      <c r="E230" s="71"/>
      <c r="F230" s="71"/>
      <c r="G230" s="71"/>
      <c r="H230" s="71"/>
      <c r="I230" s="67">
        <v>0.89242996130565189</v>
      </c>
      <c r="J230" s="67">
        <v>-1.6388638752823681</v>
      </c>
      <c r="K230" s="67">
        <v>-1.0663821863176395</v>
      </c>
      <c r="L230" s="67">
        <v>-0.52646036980979716</v>
      </c>
      <c r="M230" s="67">
        <v>2.8933032322910464</v>
      </c>
      <c r="N230" s="67">
        <v>4.1863757435100126</v>
      </c>
      <c r="O230" s="67">
        <v>4.3530536914957452</v>
      </c>
      <c r="P230" s="67">
        <v>4.1465322840443974</v>
      </c>
      <c r="Q230" s="67">
        <v>-0.81923324561053334</v>
      </c>
      <c r="R230" s="67">
        <v>-0.88213876265254498</v>
      </c>
      <c r="S230" s="67">
        <v>-0.91235424206833216</v>
      </c>
      <c r="T230" s="67">
        <v>-2.1122403888643788</v>
      </c>
      <c r="U230" s="67">
        <v>-3.9429496524295615</v>
      </c>
      <c r="V230" s="67">
        <v>-1.8195970234063594</v>
      </c>
      <c r="W230" s="67">
        <v>1.5280593318522904</v>
      </c>
      <c r="X230" s="67">
        <v>4.098952690502017</v>
      </c>
      <c r="Y230" s="67">
        <v>6.0781735980464049</v>
      </c>
      <c r="Z230" s="67">
        <v>2.2116041825702553</v>
      </c>
      <c r="AA230" s="67">
        <v>-0.30792224539172253</v>
      </c>
      <c r="AB230" s="67">
        <v>-0.85429314830879832</v>
      </c>
      <c r="AC230" s="67">
        <v>2.5334879170614926</v>
      </c>
      <c r="AD230" s="67">
        <v>3.9451763973027454</v>
      </c>
      <c r="AE230" s="67">
        <v>2.9780376267754178</v>
      </c>
      <c r="AF230" s="67">
        <v>2.7074312207497258</v>
      </c>
      <c r="AG230" s="67">
        <v>5.1355787249820253</v>
      </c>
      <c r="AH230" s="67">
        <v>4.1863959901102135</v>
      </c>
      <c r="AI230" s="67">
        <v>3.7820204935144659</v>
      </c>
      <c r="AJ230" s="67">
        <v>3.147091389149054</v>
      </c>
      <c r="AK230" s="67">
        <v>-3.1575226512671861E-2</v>
      </c>
      <c r="AL230" s="67">
        <v>5.1688359672864976</v>
      </c>
      <c r="AM230" s="67">
        <v>5.8132917219783593</v>
      </c>
      <c r="AN230" s="67">
        <v>6.2177449320838463</v>
      </c>
      <c r="AO230" s="67">
        <v>8.3693042833536566</v>
      </c>
      <c r="AP230" s="67">
        <v>4.0437954068161162</v>
      </c>
      <c r="AQ230" s="67">
        <v>2.3985181163355804</v>
      </c>
      <c r="AR230" s="67">
        <v>1.6986045788470676</v>
      </c>
      <c r="AS230" s="67">
        <v>2.5443371766088063</v>
      </c>
      <c r="AT230" s="67">
        <v>2.1256968357878492</v>
      </c>
      <c r="AU230" s="67">
        <v>4.3830672681896203</v>
      </c>
      <c r="AV230" s="67">
        <v>4.4909035315701402</v>
      </c>
      <c r="AW230" s="67">
        <v>-3.1348787807211949</v>
      </c>
      <c r="AX230" s="67">
        <v>-1.5044714250457218</v>
      </c>
      <c r="AY230" s="67">
        <v>0.50316165723019424</v>
      </c>
      <c r="AZ230" s="67">
        <v>3.6577782654815536</v>
      </c>
      <c r="BA230" s="67">
        <v>16.053894079885154</v>
      </c>
      <c r="BB230" s="67">
        <v>14.730892805982791</v>
      </c>
      <c r="BC230" s="67">
        <v>11.233045551082995</v>
      </c>
      <c r="BD230" s="67">
        <v>8.020748791418157</v>
      </c>
      <c r="BE230" s="67">
        <v>0.50503596552889007</v>
      </c>
      <c r="BF230" s="67">
        <v>0.6973091107474545</v>
      </c>
      <c r="BG230" s="67">
        <v>0.90469799158019271</v>
      </c>
      <c r="BH230" s="67">
        <v>1.0486083888670947</v>
      </c>
      <c r="BI230" s="67">
        <v>0.28192136607516716</v>
      </c>
      <c r="BJ230" s="67">
        <v>9.510219416229404E-2</v>
      </c>
      <c r="BK230" s="67">
        <v>1.1650783238782196</v>
      </c>
      <c r="BL230" s="67">
        <v>1.3286781107555186</v>
      </c>
      <c r="BM230" s="67">
        <v>7.0940717317961628</v>
      </c>
      <c r="BN230" s="67">
        <v>2.4260010952421993</v>
      </c>
      <c r="BO230" s="67">
        <v>1.6896863779656428</v>
      </c>
      <c r="BP230" s="67">
        <v>2.1088565594690891</v>
      </c>
      <c r="BQ230" s="67">
        <v>3.0374897111412338</v>
      </c>
      <c r="BR230" s="67">
        <v>5.8878169459577663</v>
      </c>
      <c r="BS230" s="67">
        <v>4.8570559893888117</v>
      </c>
      <c r="BT230" s="67">
        <v>4.5992813622870869</v>
      </c>
      <c r="BU230" s="67">
        <v>-1.1885507475539328</v>
      </c>
      <c r="BV230" s="67">
        <v>1.285152844509966</v>
      </c>
      <c r="BW230" s="67">
        <v>1.9456692048313471</v>
      </c>
      <c r="BX230" s="67">
        <v>1.051468172178005</v>
      </c>
      <c r="BY230" s="67">
        <v>0.63298710248207612</v>
      </c>
      <c r="BZ230" s="67">
        <v>-0.21816211969635901</v>
      </c>
      <c r="CA230" s="67">
        <v>0.86190629183897727</v>
      </c>
      <c r="CB230" s="67">
        <v>2.5067249992609248</v>
      </c>
      <c r="CC230" s="67">
        <v>8.3200924690769682</v>
      </c>
      <c r="CD230" s="67">
        <v>8.3508669170455221</v>
      </c>
      <c r="CE230" s="67">
        <v>8.7330561074208362</v>
      </c>
      <c r="CF230" s="67">
        <v>7.706763307001836</v>
      </c>
      <c r="CG230" s="67">
        <v>2.0681334288704818</v>
      </c>
      <c r="CH230" s="67">
        <v>3.0804045299094014</v>
      </c>
      <c r="CI230" s="68">
        <v>1.5751959713369246</v>
      </c>
    </row>
    <row r="231" spans="1:87">
      <c r="A231" s="42"/>
      <c r="B231" s="182"/>
      <c r="C231" s="186" t="s">
        <v>109</v>
      </c>
      <c r="D231" s="185" t="s">
        <v>110</v>
      </c>
      <c r="E231" s="71"/>
      <c r="F231" s="71"/>
      <c r="G231" s="71"/>
      <c r="H231" s="71"/>
      <c r="I231" s="67">
        <v>-4.4280276662498608</v>
      </c>
      <c r="J231" s="67">
        <v>0.66038665504639482</v>
      </c>
      <c r="K231" s="67">
        <v>9.8627515249862796</v>
      </c>
      <c r="L231" s="67">
        <v>8.0104031061120509</v>
      </c>
      <c r="M231" s="67">
        <v>-1.5487946416994589</v>
      </c>
      <c r="N231" s="67">
        <v>1.9554106853211266</v>
      </c>
      <c r="O231" s="67">
        <v>3.1504300042957567</v>
      </c>
      <c r="P231" s="67">
        <v>4.4064531663855888</v>
      </c>
      <c r="Q231" s="67">
        <v>24.343096702939732</v>
      </c>
      <c r="R231" s="67">
        <v>6.6219290056013165</v>
      </c>
      <c r="S231" s="67">
        <v>-3.0757497927735358</v>
      </c>
      <c r="T231" s="67">
        <v>-8.3948339483393397</v>
      </c>
      <c r="U231" s="67">
        <v>-19.209721091713334</v>
      </c>
      <c r="V231" s="67">
        <v>-22.209912783554998</v>
      </c>
      <c r="W231" s="67">
        <v>-22.560186373413529</v>
      </c>
      <c r="X231" s="67">
        <v>-22.809667673716248</v>
      </c>
      <c r="Y231" s="67">
        <v>-28.5874814686793</v>
      </c>
      <c r="Z231" s="67">
        <v>-2.5803648063389915</v>
      </c>
      <c r="AA231" s="67">
        <v>1.0348443198630264</v>
      </c>
      <c r="AB231" s="67">
        <v>11.382909328115105</v>
      </c>
      <c r="AC231" s="67">
        <v>42.219103749316929</v>
      </c>
      <c r="AD231" s="67">
        <v>2.0429130376832916</v>
      </c>
      <c r="AE231" s="67">
        <v>-0.64939426865836936</v>
      </c>
      <c r="AF231" s="67">
        <v>-8.2284040995607057</v>
      </c>
      <c r="AG231" s="67">
        <v>-22.093790120691764</v>
      </c>
      <c r="AH231" s="67">
        <v>-5.3692334891741922</v>
      </c>
      <c r="AI231" s="67">
        <v>-2.3375954539492767</v>
      </c>
      <c r="AJ231" s="67">
        <v>-2.169751116783857</v>
      </c>
      <c r="AK231" s="67">
        <v>21.717643055676888</v>
      </c>
      <c r="AL231" s="67">
        <v>25.728633632806705</v>
      </c>
      <c r="AM231" s="67">
        <v>30.639620671453258</v>
      </c>
      <c r="AN231" s="67">
        <v>35.909980430528464</v>
      </c>
      <c r="AO231" s="67">
        <v>19.692018672434841</v>
      </c>
      <c r="AP231" s="67">
        <v>13.731171334156215</v>
      </c>
      <c r="AQ231" s="67">
        <v>16.051798799475065</v>
      </c>
      <c r="AR231" s="67">
        <v>15.430765538756859</v>
      </c>
      <c r="AS231" s="67">
        <v>10.15950033766299</v>
      </c>
      <c r="AT231" s="67">
        <v>10.915621164300958</v>
      </c>
      <c r="AU231" s="67">
        <v>11.022046422811968</v>
      </c>
      <c r="AV231" s="67">
        <v>10.166320166320176</v>
      </c>
      <c r="AW231" s="67">
        <v>7.9651984402528342</v>
      </c>
      <c r="AX231" s="67">
        <v>6.4333575110462959</v>
      </c>
      <c r="AY231" s="67">
        <v>0.73212378511770737</v>
      </c>
      <c r="AZ231" s="67">
        <v>3.5855821853181737</v>
      </c>
      <c r="BA231" s="67">
        <v>10.98181815255046</v>
      </c>
      <c r="BB231" s="67">
        <v>-2.3142586429592029</v>
      </c>
      <c r="BC231" s="67">
        <v>3.2777757859676342</v>
      </c>
      <c r="BD231" s="67">
        <v>-0.34614683913297029</v>
      </c>
      <c r="BE231" s="67">
        <v>-5.3365287477544285</v>
      </c>
      <c r="BF231" s="67">
        <v>4.0707591735598783</v>
      </c>
      <c r="BG231" s="67">
        <v>0.11172720898875355</v>
      </c>
      <c r="BH231" s="67">
        <v>-1.4076782449727716</v>
      </c>
      <c r="BI231" s="67">
        <v>2.0225720191763514</v>
      </c>
      <c r="BJ231" s="67">
        <v>6.2955755852171649</v>
      </c>
      <c r="BK231" s="67">
        <v>8.2759375734914755</v>
      </c>
      <c r="BL231" s="67">
        <v>10.903022436491952</v>
      </c>
      <c r="BM231" s="67">
        <v>-19.232204116521373</v>
      </c>
      <c r="BN231" s="67">
        <v>-11.49001650881911</v>
      </c>
      <c r="BO231" s="67">
        <v>-12.33445694047704</v>
      </c>
      <c r="BP231" s="67">
        <v>-10.934626316669451</v>
      </c>
      <c r="BQ231" s="67">
        <v>21.763766242437939</v>
      </c>
      <c r="BR231" s="67">
        <v>0.91320384188458092</v>
      </c>
      <c r="BS231" s="67">
        <v>0.26732265240538311</v>
      </c>
      <c r="BT231" s="67">
        <v>-3.510418622113761</v>
      </c>
      <c r="BU231" s="67">
        <v>-20.109309200894174</v>
      </c>
      <c r="BV231" s="67">
        <v>-12.835023697824852</v>
      </c>
      <c r="BW231" s="67">
        <v>-14.765291409931862</v>
      </c>
      <c r="BX231" s="67">
        <v>-17.665369649805427</v>
      </c>
      <c r="BY231" s="67">
        <v>5.4765735202215922</v>
      </c>
      <c r="BZ231" s="67">
        <v>-0.6647101201821215</v>
      </c>
      <c r="CA231" s="67">
        <v>-2.0171637104320297</v>
      </c>
      <c r="CB231" s="67">
        <v>4.0406427221174113</v>
      </c>
      <c r="CC231" s="67">
        <v>-4.3291379334921913</v>
      </c>
      <c r="CD231" s="67">
        <v>8.758336356010517</v>
      </c>
      <c r="CE231" s="67">
        <v>17.02610815867483</v>
      </c>
      <c r="CF231" s="67">
        <v>22.291604568097384</v>
      </c>
      <c r="CG231" s="67">
        <v>30.10659701463257</v>
      </c>
      <c r="CH231" s="67">
        <v>6.0965176062295541</v>
      </c>
      <c r="CI231" s="68">
        <v>7.5354189926521968</v>
      </c>
    </row>
    <row r="232" spans="1:87">
      <c r="A232" s="37"/>
      <c r="B232" s="182"/>
      <c r="C232" s="38" t="s">
        <v>111</v>
      </c>
      <c r="D232" s="185" t="s">
        <v>112</v>
      </c>
      <c r="E232" s="66"/>
      <c r="F232" s="66"/>
      <c r="G232" s="66"/>
      <c r="H232" s="66"/>
      <c r="I232" s="67">
        <v>1.6049566307269458</v>
      </c>
      <c r="J232" s="67">
        <v>2.221878806319765</v>
      </c>
      <c r="K232" s="67">
        <v>2.7690044543926149</v>
      </c>
      <c r="L232" s="67">
        <v>4.2000608665878474</v>
      </c>
      <c r="M232" s="67">
        <v>8.8553045254962512</v>
      </c>
      <c r="N232" s="67">
        <v>6.1726369762255473</v>
      </c>
      <c r="O232" s="67">
        <v>4.7053109117972696</v>
      </c>
      <c r="P232" s="67">
        <v>3.5244864180701114</v>
      </c>
      <c r="Q232" s="67">
        <v>1.0964590331179949</v>
      </c>
      <c r="R232" s="67">
        <v>2.8782674026865038</v>
      </c>
      <c r="S232" s="67">
        <v>3.285603719938095</v>
      </c>
      <c r="T232" s="67">
        <v>3.7618734129596589</v>
      </c>
      <c r="U232" s="67">
        <v>3.3067799962569637</v>
      </c>
      <c r="V232" s="67">
        <v>1.7964928451614952</v>
      </c>
      <c r="W232" s="67">
        <v>0.75131311096814102</v>
      </c>
      <c r="X232" s="67">
        <v>-0.33535756367243152</v>
      </c>
      <c r="Y232" s="67">
        <v>-3.477758005768834</v>
      </c>
      <c r="Z232" s="67">
        <v>-2.630264285030762</v>
      </c>
      <c r="AA232" s="67">
        <v>-1.7095563708950863</v>
      </c>
      <c r="AB232" s="67">
        <v>-0.8548563113860439</v>
      </c>
      <c r="AC232" s="67">
        <v>3.5430269678005715</v>
      </c>
      <c r="AD232" s="67">
        <v>4.4056670928385842</v>
      </c>
      <c r="AE232" s="67">
        <v>4.1392276042388829</v>
      </c>
      <c r="AF232" s="67">
        <v>4.0909924784442211</v>
      </c>
      <c r="AG232" s="67">
        <v>2.4324656263989652</v>
      </c>
      <c r="AH232" s="67">
        <v>2.1342002810635279</v>
      </c>
      <c r="AI232" s="67">
        <v>2.6633750048995068</v>
      </c>
      <c r="AJ232" s="67">
        <v>2.6788861473389289</v>
      </c>
      <c r="AK232" s="67">
        <v>5.5306611016061566</v>
      </c>
      <c r="AL232" s="67">
        <v>5.0190513650904904</v>
      </c>
      <c r="AM232" s="67">
        <v>3.6198061943289304</v>
      </c>
      <c r="AN232" s="67">
        <v>2.3858565053209446</v>
      </c>
      <c r="AO232" s="67">
        <v>-1.1415950914062449</v>
      </c>
      <c r="AP232" s="67">
        <v>-2.0523158135753192</v>
      </c>
      <c r="AQ232" s="67">
        <v>-1.0554237018771886</v>
      </c>
      <c r="AR232" s="67">
        <v>0.24308466051954269</v>
      </c>
      <c r="AS232" s="67">
        <v>1.5179572187155941</v>
      </c>
      <c r="AT232" s="67">
        <v>2.3498419211434083</v>
      </c>
      <c r="AU232" s="67">
        <v>2.5507501144145408</v>
      </c>
      <c r="AV232" s="67">
        <v>2.5587423697634364</v>
      </c>
      <c r="AW232" s="67">
        <v>2.3299603095632051</v>
      </c>
      <c r="AX232" s="67">
        <v>2.2123975230549746</v>
      </c>
      <c r="AY232" s="67">
        <v>1.5197138345277637</v>
      </c>
      <c r="AZ232" s="67">
        <v>1.2474520994701237</v>
      </c>
      <c r="BA232" s="67">
        <v>1.6685213730099946</v>
      </c>
      <c r="BB232" s="67">
        <v>2.8531029349361745</v>
      </c>
      <c r="BC232" s="67">
        <v>3.9082223423385187</v>
      </c>
      <c r="BD232" s="67">
        <v>4.3324206796585543</v>
      </c>
      <c r="BE232" s="67">
        <v>5.4598089110402128</v>
      </c>
      <c r="BF232" s="67">
        <v>4.8426210197837634</v>
      </c>
      <c r="BG232" s="67">
        <v>4.1940761388231067</v>
      </c>
      <c r="BH232" s="67">
        <v>3.4269836369248878</v>
      </c>
      <c r="BI232" s="67">
        <v>0.36312882085718456</v>
      </c>
      <c r="BJ232" s="67">
        <v>0.6108476980416242</v>
      </c>
      <c r="BK232" s="67">
        <v>1.2704168914074359</v>
      </c>
      <c r="BL232" s="67">
        <v>2.4552238805970177</v>
      </c>
      <c r="BM232" s="67">
        <v>7.7994852205425502</v>
      </c>
      <c r="BN232" s="67">
        <v>2.9474782487896931</v>
      </c>
      <c r="BO232" s="67">
        <v>3.3089200576943227</v>
      </c>
      <c r="BP232" s="67">
        <v>3.8604414014130555</v>
      </c>
      <c r="BQ232" s="67">
        <v>5.6348351295546024</v>
      </c>
      <c r="BR232" s="67">
        <v>9.1516359318919882</v>
      </c>
      <c r="BS232" s="67">
        <v>8.2097526354463497</v>
      </c>
      <c r="BT232" s="67">
        <v>6.7606424012904114</v>
      </c>
      <c r="BU232" s="67">
        <v>0.50659666578268059</v>
      </c>
      <c r="BV232" s="67">
        <v>1.9472305510537495</v>
      </c>
      <c r="BW232" s="67">
        <v>1.2357197445850545</v>
      </c>
      <c r="BX232" s="67">
        <v>0.50581357156926288</v>
      </c>
      <c r="BY232" s="67">
        <v>-2.1220177499945549</v>
      </c>
      <c r="BZ232" s="67">
        <v>-3.2368946424950877</v>
      </c>
      <c r="CA232" s="67">
        <v>-2.5447464255409216</v>
      </c>
      <c r="CB232" s="67">
        <v>-1.5163398692809835</v>
      </c>
      <c r="CC232" s="67">
        <v>3.5663127379470296</v>
      </c>
      <c r="CD232" s="67">
        <v>4.6661981593077257</v>
      </c>
      <c r="CE232" s="67">
        <v>5.1615069776337066</v>
      </c>
      <c r="CF232" s="67">
        <v>5.6581134896991614</v>
      </c>
      <c r="CG232" s="67">
        <v>8.1973845936550731</v>
      </c>
      <c r="CH232" s="67">
        <v>8.4782236898845156</v>
      </c>
      <c r="CI232" s="68">
        <v>8.3020266851844724</v>
      </c>
    </row>
    <row r="233" spans="1:87">
      <c r="A233" s="37"/>
      <c r="B233" s="182"/>
      <c r="C233" s="39" t="s">
        <v>113</v>
      </c>
      <c r="D233" s="185" t="s">
        <v>114</v>
      </c>
      <c r="E233" s="70"/>
      <c r="F233" s="70"/>
      <c r="G233" s="70"/>
      <c r="H233" s="70"/>
      <c r="I233" s="67">
        <v>1.8942858574622505</v>
      </c>
      <c r="J233" s="67">
        <v>4.6465173115754368</v>
      </c>
      <c r="K233" s="67">
        <v>3.2382526272600529</v>
      </c>
      <c r="L233" s="67">
        <v>1.4264264698945652</v>
      </c>
      <c r="M233" s="67">
        <v>0.41091500764036937</v>
      </c>
      <c r="N233" s="67">
        <v>-0.17506036470312836</v>
      </c>
      <c r="O233" s="67">
        <v>0.79565006299733909</v>
      </c>
      <c r="P233" s="67">
        <v>1.1102886750555143</v>
      </c>
      <c r="Q233" s="67">
        <v>1.2212765514311883</v>
      </c>
      <c r="R233" s="67">
        <v>0.70159020678130446</v>
      </c>
      <c r="S233" s="67">
        <v>-0.14721186986773205</v>
      </c>
      <c r="T233" s="67">
        <v>7.3206442166835473E-2</v>
      </c>
      <c r="U233" s="67">
        <v>2.4457899216380241</v>
      </c>
      <c r="V233" s="67">
        <v>1.6718177947432764</v>
      </c>
      <c r="W233" s="67">
        <v>2.5447722585956001</v>
      </c>
      <c r="X233" s="67">
        <v>1.97512801755677</v>
      </c>
      <c r="Y233" s="67">
        <v>4.7333999693858004</v>
      </c>
      <c r="Z233" s="67">
        <v>4.5581694023338173</v>
      </c>
      <c r="AA233" s="67">
        <v>1.9204601595523911</v>
      </c>
      <c r="AB233" s="67">
        <v>2.0803443328550202</v>
      </c>
      <c r="AC233" s="67">
        <v>-4.835306816058349</v>
      </c>
      <c r="AD233" s="67">
        <v>-2.0044385755582113</v>
      </c>
      <c r="AE233" s="67">
        <v>1.3816971419623059</v>
      </c>
      <c r="AF233" s="67">
        <v>4.9894588896698906</v>
      </c>
      <c r="AG233" s="67">
        <v>7.1083738877193667</v>
      </c>
      <c r="AH233" s="67">
        <v>5.2208237910254809</v>
      </c>
      <c r="AI233" s="67">
        <v>3.8619896233251296</v>
      </c>
      <c r="AJ233" s="67">
        <v>6.6265060240963862</v>
      </c>
      <c r="AK233" s="67">
        <v>-1.4760517082179661</v>
      </c>
      <c r="AL233" s="67">
        <v>6.8928925005690331</v>
      </c>
      <c r="AM233" s="67">
        <v>8.5389399420840562</v>
      </c>
      <c r="AN233" s="67">
        <v>3.7037037037036384</v>
      </c>
      <c r="AO233" s="67">
        <v>21.176218341283871</v>
      </c>
      <c r="AP233" s="67">
        <v>10.561324581355876</v>
      </c>
      <c r="AQ233" s="67">
        <v>8.1477777794481909</v>
      </c>
      <c r="AR233" s="67">
        <v>6.4769975786924903</v>
      </c>
      <c r="AS233" s="67">
        <v>-0.85877777824175894</v>
      </c>
      <c r="AT233" s="67">
        <v>0.55627382639930545</v>
      </c>
      <c r="AU233" s="67">
        <v>1.4482957668674885</v>
      </c>
      <c r="AV233" s="67">
        <v>2.1034678794769661</v>
      </c>
      <c r="AW233" s="67">
        <v>-0.89708481707599219</v>
      </c>
      <c r="AX233" s="67">
        <v>5.2551982039020118E-2</v>
      </c>
      <c r="AY233" s="67">
        <v>1.4887284876846252</v>
      </c>
      <c r="AZ233" s="67">
        <v>2.2828507795100279</v>
      </c>
      <c r="BA233" s="67">
        <v>7.5631848593384063</v>
      </c>
      <c r="BB233" s="67">
        <v>7.1127997505899145</v>
      </c>
      <c r="BC233" s="67">
        <v>4.8331411313390618</v>
      </c>
      <c r="BD233" s="67">
        <v>1.0342950462710405</v>
      </c>
      <c r="BE233" s="67">
        <v>-0.4802981114214333</v>
      </c>
      <c r="BF233" s="67">
        <v>-1.6197048565792471</v>
      </c>
      <c r="BG233" s="67">
        <v>-0.89804565843408568</v>
      </c>
      <c r="BH233" s="67">
        <v>1.131465517241395</v>
      </c>
      <c r="BI233" s="67">
        <v>4.8284709406566577</v>
      </c>
      <c r="BJ233" s="67">
        <v>5.096102638830601</v>
      </c>
      <c r="BK233" s="67">
        <v>5.3709426973322536</v>
      </c>
      <c r="BL233" s="67">
        <v>4.5817794352690981</v>
      </c>
      <c r="BM233" s="67">
        <v>-0.88658475748636079</v>
      </c>
      <c r="BN233" s="67">
        <v>2.5740503292042121</v>
      </c>
      <c r="BO233" s="67">
        <v>3.4311142840082027</v>
      </c>
      <c r="BP233" s="67">
        <v>3.3622007131941132</v>
      </c>
      <c r="BQ233" s="67">
        <v>-36.154360661709703</v>
      </c>
      <c r="BR233" s="67">
        <v>-17.580819974968804</v>
      </c>
      <c r="BS233" s="67">
        <v>-7.5669204567600445</v>
      </c>
      <c r="BT233" s="67">
        <v>3.8442582552982145</v>
      </c>
      <c r="BU233" s="67">
        <v>72.972682930181094</v>
      </c>
      <c r="BV233" s="67">
        <v>26.168330926660218</v>
      </c>
      <c r="BW233" s="67">
        <v>11.056215604771793</v>
      </c>
      <c r="BX233" s="67">
        <v>1.7085904129092739</v>
      </c>
      <c r="BY233" s="67">
        <v>0.50497416913238169</v>
      </c>
      <c r="BZ233" s="67">
        <v>0.92709435141438234</v>
      </c>
      <c r="CA233" s="67">
        <v>-0.39368202463944613</v>
      </c>
      <c r="CB233" s="67">
        <v>-0.65328978068124854</v>
      </c>
      <c r="CC233" s="67">
        <v>-11.459957199826647</v>
      </c>
      <c r="CD233" s="67">
        <v>-5.4093056178222412</v>
      </c>
      <c r="CE233" s="67">
        <v>-3.1209364304515077</v>
      </c>
      <c r="CF233" s="67">
        <v>-1.9984520294667334</v>
      </c>
      <c r="CG233" s="67">
        <v>9.8589644977653137</v>
      </c>
      <c r="CH233" s="67">
        <v>6.5849505818506202</v>
      </c>
      <c r="CI233" s="68">
        <v>7.3527329300555095</v>
      </c>
    </row>
    <row r="234" spans="1:87">
      <c r="A234" s="37"/>
      <c r="B234" s="182"/>
      <c r="C234" s="39" t="s">
        <v>115</v>
      </c>
      <c r="D234" s="185" t="s">
        <v>116</v>
      </c>
      <c r="E234" s="70"/>
      <c r="F234" s="70"/>
      <c r="G234" s="70"/>
      <c r="H234" s="70"/>
      <c r="I234" s="67">
        <v>25.129974005176564</v>
      </c>
      <c r="J234" s="67">
        <v>28.311145300144602</v>
      </c>
      <c r="K234" s="67">
        <v>10.839306969171176</v>
      </c>
      <c r="L234" s="67">
        <v>7.5079872204472338</v>
      </c>
      <c r="M234" s="67">
        <v>-1.6842300874686202</v>
      </c>
      <c r="N234" s="67">
        <v>-11.848189352467813</v>
      </c>
      <c r="O234" s="67">
        <v>1.9978068372916056</v>
      </c>
      <c r="P234" s="67">
        <v>5.6463595839525453</v>
      </c>
      <c r="Q234" s="67">
        <v>5.9667314699595124</v>
      </c>
      <c r="R234" s="67">
        <v>8.0739437757440697</v>
      </c>
      <c r="S234" s="67">
        <v>6.2705614912712093</v>
      </c>
      <c r="T234" s="67">
        <v>2.3206751054851651</v>
      </c>
      <c r="U234" s="67">
        <v>9.2981375683638419</v>
      </c>
      <c r="V234" s="67">
        <v>-0.89849465943981954</v>
      </c>
      <c r="W234" s="67">
        <v>-5.6000726785885888</v>
      </c>
      <c r="X234" s="67">
        <v>-5.1546391752577563</v>
      </c>
      <c r="Y234" s="67">
        <v>-5.4059622262605984</v>
      </c>
      <c r="Z234" s="67">
        <v>1.5500937783864401</v>
      </c>
      <c r="AA234" s="67">
        <v>-0.81790571196658846</v>
      </c>
      <c r="AB234" s="67">
        <v>-1.8840579710143999</v>
      </c>
      <c r="AC234" s="67">
        <v>-7.5523854546265454</v>
      </c>
      <c r="AD234" s="67">
        <v>-7.438820760676748</v>
      </c>
      <c r="AE234" s="67">
        <v>-3.2149073144093876</v>
      </c>
      <c r="AF234" s="67">
        <v>0.36927621861151749</v>
      </c>
      <c r="AG234" s="67">
        <v>11.036439479466338</v>
      </c>
      <c r="AH234" s="67">
        <v>11.193276010363817</v>
      </c>
      <c r="AI234" s="67">
        <v>9.9946363107532079</v>
      </c>
      <c r="AJ234" s="67">
        <v>3.3848417954378789</v>
      </c>
      <c r="AK234" s="67">
        <v>-3.61982588242482</v>
      </c>
      <c r="AL234" s="67">
        <v>0.78348247813258354</v>
      </c>
      <c r="AM234" s="67">
        <v>-0.87489495335273659</v>
      </c>
      <c r="AN234" s="67">
        <v>1.3523131672597515</v>
      </c>
      <c r="AO234" s="67">
        <v>2.1678840387388192</v>
      </c>
      <c r="AP234" s="67">
        <v>-6.9354799264316256</v>
      </c>
      <c r="AQ234" s="67">
        <v>-4.030325097908019</v>
      </c>
      <c r="AR234" s="67">
        <v>1.6853932584269558</v>
      </c>
      <c r="AS234" s="67">
        <v>13.136004960728016</v>
      </c>
      <c r="AT234" s="67">
        <v>7.2153809274885248</v>
      </c>
      <c r="AU234" s="67">
        <v>5.1763679038200792</v>
      </c>
      <c r="AV234" s="67">
        <v>-1.5883977900553248</v>
      </c>
      <c r="AW234" s="67">
        <v>2.9341118012360852</v>
      </c>
      <c r="AX234" s="67">
        <v>2.9578070460813279</v>
      </c>
      <c r="AY234" s="67">
        <v>-0.76216724864339369</v>
      </c>
      <c r="AZ234" s="67">
        <v>-4.7017543859648612</v>
      </c>
      <c r="BA234" s="67">
        <v>-11.325918586922384</v>
      </c>
      <c r="BB234" s="67">
        <v>-13.766463390536487</v>
      </c>
      <c r="BC234" s="67">
        <v>-7.0719354571597819</v>
      </c>
      <c r="BD234" s="67">
        <v>-4.6391752577318925</v>
      </c>
      <c r="BE234" s="67">
        <v>-6.7471262364939122</v>
      </c>
      <c r="BF234" s="67">
        <v>10.378991101817547</v>
      </c>
      <c r="BG234" s="67">
        <v>8.2148780792828546</v>
      </c>
      <c r="BH234" s="67">
        <v>8.8803088803088031</v>
      </c>
      <c r="BI234" s="67">
        <v>-0.50796002751714298</v>
      </c>
      <c r="BJ234" s="67">
        <v>4.1009848911833728</v>
      </c>
      <c r="BK234" s="67">
        <v>-1.676097041106587</v>
      </c>
      <c r="BL234" s="67">
        <v>2.5531914893616658</v>
      </c>
      <c r="BM234" s="67">
        <v>35.002687823204468</v>
      </c>
      <c r="BN234" s="67">
        <v>36.867734155380816</v>
      </c>
      <c r="BO234" s="67">
        <v>36.766718257037667</v>
      </c>
      <c r="BP234" s="67">
        <v>29.875518672199291</v>
      </c>
      <c r="BQ234" s="67">
        <v>2.240130485922549</v>
      </c>
      <c r="BR234" s="67">
        <v>-1.8492222748222247</v>
      </c>
      <c r="BS234" s="67">
        <v>-0.59472699698386577</v>
      </c>
      <c r="BT234" s="67">
        <v>9.6379126730564479</v>
      </c>
      <c r="BU234" s="67">
        <v>10.078774127098328</v>
      </c>
      <c r="BV234" s="67">
        <v>4.6648329677234415</v>
      </c>
      <c r="BW234" s="67">
        <v>4.067041151002428</v>
      </c>
      <c r="BX234" s="67">
        <v>12.918892666342899</v>
      </c>
      <c r="BY234" s="67">
        <v>7.848502343675932</v>
      </c>
      <c r="BZ234" s="67">
        <v>12.185869865596828</v>
      </c>
      <c r="CA234" s="67">
        <v>8.5027991310335267</v>
      </c>
      <c r="CB234" s="67">
        <v>0.25806451612903913</v>
      </c>
      <c r="CC234" s="67">
        <v>-9.4734539214696838</v>
      </c>
      <c r="CD234" s="67">
        <v>-9.5710947215860358</v>
      </c>
      <c r="CE234" s="67">
        <v>-0.92171661593233978</v>
      </c>
      <c r="CF234" s="67">
        <v>-2.9868755250867451</v>
      </c>
      <c r="CG234" s="67">
        <v>18.161177239364562</v>
      </c>
      <c r="CH234" s="67">
        <v>21.549169309307942</v>
      </c>
      <c r="CI234" s="68">
        <v>19.753605087683795</v>
      </c>
    </row>
    <row r="235" spans="1:87">
      <c r="A235" s="42"/>
      <c r="B235" s="182" t="s">
        <v>33</v>
      </c>
      <c r="C235" s="38"/>
      <c r="D235" s="183" t="s">
        <v>34</v>
      </c>
      <c r="E235" s="71"/>
      <c r="F235" s="71"/>
      <c r="G235" s="71"/>
      <c r="H235" s="71"/>
      <c r="I235" s="192">
        <v>4.0003277162168303</v>
      </c>
      <c r="J235" s="192">
        <v>1.4203110139593917</v>
      </c>
      <c r="K235" s="192">
        <v>2.166272490099999</v>
      </c>
      <c r="L235" s="192">
        <v>2.2931097408761474</v>
      </c>
      <c r="M235" s="192">
        <v>-2.2181705208419373</v>
      </c>
      <c r="N235" s="192">
        <v>-0.52434598201872973</v>
      </c>
      <c r="O235" s="192">
        <v>-0.12031619173338015</v>
      </c>
      <c r="P235" s="192">
        <v>1.3364695819522439</v>
      </c>
      <c r="Q235" s="192">
        <v>10.770537301262522</v>
      </c>
      <c r="R235" s="192">
        <v>10.385695875840312</v>
      </c>
      <c r="S235" s="192">
        <v>10.648362266802522</v>
      </c>
      <c r="T235" s="192">
        <v>9.3796159527326921</v>
      </c>
      <c r="U235" s="192">
        <v>7.730114150225333</v>
      </c>
      <c r="V235" s="192">
        <v>9.2126705399255826</v>
      </c>
      <c r="W235" s="192">
        <v>9.5179269312955341</v>
      </c>
      <c r="X235" s="192">
        <v>11.440146619079755</v>
      </c>
      <c r="Y235" s="192">
        <v>14.559320991880909</v>
      </c>
      <c r="Z235" s="192">
        <v>14.824124235729968</v>
      </c>
      <c r="AA235" s="192">
        <v>12.918397713103388</v>
      </c>
      <c r="AB235" s="192">
        <v>10.871635073141192</v>
      </c>
      <c r="AC235" s="192">
        <v>9.9105016074272072</v>
      </c>
      <c r="AD235" s="192">
        <v>11.118417380446303</v>
      </c>
      <c r="AE235" s="192">
        <v>13.540135944948901</v>
      </c>
      <c r="AF235" s="192">
        <v>14.435162776173001</v>
      </c>
      <c r="AG235" s="192">
        <v>11.334536438232234</v>
      </c>
      <c r="AH235" s="192">
        <v>8.4215146352752726</v>
      </c>
      <c r="AI235" s="192">
        <v>6.2843314883472203</v>
      </c>
      <c r="AJ235" s="192">
        <v>5.3690817301127964</v>
      </c>
      <c r="AK235" s="192">
        <v>2.9173970625672894</v>
      </c>
      <c r="AL235" s="192">
        <v>4.0235765548728608</v>
      </c>
      <c r="AM235" s="192">
        <v>4.908810419536664</v>
      </c>
      <c r="AN235" s="192">
        <v>5.3070033452038672</v>
      </c>
      <c r="AO235" s="192">
        <v>4.1565691105474514</v>
      </c>
      <c r="AP235" s="192">
        <v>0.29681442348541509</v>
      </c>
      <c r="AQ235" s="192">
        <v>-0.59653219163003257</v>
      </c>
      <c r="AR235" s="192">
        <v>-1.3485264581710794</v>
      </c>
      <c r="AS235" s="192">
        <v>-2.5176858241505045</v>
      </c>
      <c r="AT235" s="192">
        <v>0.28123200230076861</v>
      </c>
      <c r="AU235" s="192">
        <v>-0.69246455274658558</v>
      </c>
      <c r="AV235" s="192">
        <v>-1.057420641515705</v>
      </c>
      <c r="AW235" s="192">
        <v>-0.90065693792664092</v>
      </c>
      <c r="AX235" s="192">
        <v>-2.834208537698828</v>
      </c>
      <c r="AY235" s="192">
        <v>-2.299275568277281</v>
      </c>
      <c r="AZ235" s="192">
        <v>-2.8849182186576883</v>
      </c>
      <c r="BA235" s="192">
        <v>-7.9258659579807755</v>
      </c>
      <c r="BB235" s="192">
        <v>-6.1057438973234213</v>
      </c>
      <c r="BC235" s="192">
        <v>-6.2925268429310535</v>
      </c>
      <c r="BD235" s="192">
        <v>-5.7531403368428045</v>
      </c>
      <c r="BE235" s="192">
        <v>-4.338825307619004</v>
      </c>
      <c r="BF235" s="192">
        <v>-3.5175219358788894</v>
      </c>
      <c r="BG235" s="192">
        <v>-2.3883948961033923</v>
      </c>
      <c r="BH235" s="192">
        <v>-1.6608552027897332</v>
      </c>
      <c r="BI235" s="192">
        <v>4.9811123022301018</v>
      </c>
      <c r="BJ235" s="192">
        <v>2.9366591603070731</v>
      </c>
      <c r="BK235" s="192">
        <v>1.861232333563251</v>
      </c>
      <c r="BL235" s="192">
        <v>1.9245124568445107</v>
      </c>
      <c r="BM235" s="192">
        <v>-3.3702906889549809</v>
      </c>
      <c r="BN235" s="192">
        <v>-11.989887952708429</v>
      </c>
      <c r="BO235" s="192">
        <v>-14.21767976285993</v>
      </c>
      <c r="BP235" s="192">
        <v>-15.190076213581207</v>
      </c>
      <c r="BQ235" s="192">
        <v>-14.069323646821005</v>
      </c>
      <c r="BR235" s="192">
        <v>-5.2843066274168393</v>
      </c>
      <c r="BS235" s="192">
        <v>-3.0055558358233867</v>
      </c>
      <c r="BT235" s="192">
        <v>-0.20509499136439047</v>
      </c>
      <c r="BU235" s="192">
        <v>1.7498481649913487</v>
      </c>
      <c r="BV235" s="192">
        <v>2.5061452639609598</v>
      </c>
      <c r="BW235" s="192">
        <v>3.8218316395128227</v>
      </c>
      <c r="BX235" s="192">
        <v>1.4548404542996849</v>
      </c>
      <c r="BY235" s="192">
        <v>3.4516854775878727</v>
      </c>
      <c r="BZ235" s="192">
        <v>3.5643369975945802</v>
      </c>
      <c r="CA235" s="192">
        <v>2.9709249005204725</v>
      </c>
      <c r="CB235" s="192">
        <v>2.6067487605948827</v>
      </c>
      <c r="CC235" s="192">
        <v>-3.0929415425484166</v>
      </c>
      <c r="CD235" s="192">
        <v>-3.4017143289691347</v>
      </c>
      <c r="CE235" s="192">
        <v>-4.7546327690524492</v>
      </c>
      <c r="CF235" s="192">
        <v>-5.0420739758912561</v>
      </c>
      <c r="CG235" s="192">
        <v>-5.752334673597062</v>
      </c>
      <c r="CH235" s="192">
        <v>-8.0385804270368482</v>
      </c>
      <c r="CI235" s="193">
        <v>-7.2542839138533708</v>
      </c>
    </row>
    <row r="236" spans="1:87">
      <c r="A236" s="42"/>
      <c r="B236" s="182"/>
      <c r="C236" s="38" t="s">
        <v>117</v>
      </c>
      <c r="D236" s="185" t="s">
        <v>118</v>
      </c>
      <c r="E236" s="71"/>
      <c r="F236" s="71"/>
      <c r="G236" s="71"/>
      <c r="H236" s="71"/>
      <c r="I236" s="67">
        <v>15.273890023045539</v>
      </c>
      <c r="J236" s="67">
        <v>3.9826239943311634</v>
      </c>
      <c r="K236" s="67">
        <v>6.9244386512973648</v>
      </c>
      <c r="L236" s="67">
        <v>10.907304268385374</v>
      </c>
      <c r="M236" s="67">
        <v>-0.97726540269421491</v>
      </c>
      <c r="N236" s="67">
        <v>11.83852291337864</v>
      </c>
      <c r="O236" s="67">
        <v>7.6490964575205851</v>
      </c>
      <c r="P236" s="67">
        <v>6.91080921441214</v>
      </c>
      <c r="Q236" s="67">
        <v>13.608031771352884</v>
      </c>
      <c r="R236" s="67">
        <v>7.4736332029946055</v>
      </c>
      <c r="S236" s="67">
        <v>7.7074601053656693</v>
      </c>
      <c r="T236" s="67">
        <v>5.0552486187846739</v>
      </c>
      <c r="U236" s="67">
        <v>-5.9001928706288709</v>
      </c>
      <c r="V236" s="67">
        <v>-2.1167171811728167</v>
      </c>
      <c r="W236" s="67">
        <v>-1.3182615377478726</v>
      </c>
      <c r="X236" s="67">
        <v>-0.36813042335012369</v>
      </c>
      <c r="Y236" s="67">
        <v>5.2178124044322232</v>
      </c>
      <c r="Z236" s="67">
        <v>7.7858074389588268</v>
      </c>
      <c r="AA236" s="67">
        <v>4.5674748687779072</v>
      </c>
      <c r="AB236" s="67">
        <v>1.8870414357351422</v>
      </c>
      <c r="AC236" s="67">
        <v>5.3657427706018268</v>
      </c>
      <c r="AD236" s="67">
        <v>4.2081380410452738</v>
      </c>
      <c r="AE236" s="67">
        <v>10.706684721856604</v>
      </c>
      <c r="AF236" s="67">
        <v>14.71312006216796</v>
      </c>
      <c r="AG236" s="67">
        <v>16.010003616309504</v>
      </c>
      <c r="AH236" s="67">
        <v>12.859411585448228</v>
      </c>
      <c r="AI236" s="67">
        <v>6.3727042152029725</v>
      </c>
      <c r="AJ236" s="67">
        <v>3.8613526024614515</v>
      </c>
      <c r="AK236" s="67">
        <v>-26.253586485190112</v>
      </c>
      <c r="AL236" s="67">
        <v>-16.961332692128749</v>
      </c>
      <c r="AM236" s="67">
        <v>-12.655321925187124</v>
      </c>
      <c r="AN236" s="67">
        <v>-4.0221763235134205</v>
      </c>
      <c r="AO236" s="67">
        <v>40.738736995537266</v>
      </c>
      <c r="AP236" s="67">
        <v>18.510116283135616</v>
      </c>
      <c r="AQ236" s="67">
        <v>12.277650323329325</v>
      </c>
      <c r="AR236" s="67">
        <v>3.0581039755350474</v>
      </c>
      <c r="AS236" s="67">
        <v>-8.6721633663086095</v>
      </c>
      <c r="AT236" s="67">
        <v>-2.7008159444031605</v>
      </c>
      <c r="AU236" s="67">
        <v>-2.3793516534980483</v>
      </c>
      <c r="AV236" s="67">
        <v>-2.9233981756234613</v>
      </c>
      <c r="AW236" s="67">
        <v>1.8223322977802354</v>
      </c>
      <c r="AX236" s="67">
        <v>2.2221189179545036</v>
      </c>
      <c r="AY236" s="67">
        <v>11.611023026506544</v>
      </c>
      <c r="AZ236" s="67">
        <v>13.562775953809307</v>
      </c>
      <c r="BA236" s="67">
        <v>9.8082005332443316</v>
      </c>
      <c r="BB236" s="67">
        <v>8.969920007541262</v>
      </c>
      <c r="BC236" s="67">
        <v>1.7171205532876712</v>
      </c>
      <c r="BD236" s="67">
        <v>-0.34891835310517649</v>
      </c>
      <c r="BE236" s="67">
        <v>-6.0695710053320795</v>
      </c>
      <c r="BF236" s="67">
        <v>-5.9635668591711806</v>
      </c>
      <c r="BG236" s="67">
        <v>-5.8999035498415964</v>
      </c>
      <c r="BH236" s="67">
        <v>-5.4921968787514714</v>
      </c>
      <c r="BI236" s="67">
        <v>-1.6875669298742224</v>
      </c>
      <c r="BJ236" s="67">
        <v>-3.9494176019681788</v>
      </c>
      <c r="BK236" s="67">
        <v>-4.5479497446850843</v>
      </c>
      <c r="BL236" s="67">
        <v>-1.2490737800360989</v>
      </c>
      <c r="BM236" s="67">
        <v>-9.2875366552884913</v>
      </c>
      <c r="BN236" s="67">
        <v>-26.560774704833307</v>
      </c>
      <c r="BO236" s="67">
        <v>-31.383741087788977</v>
      </c>
      <c r="BP236" s="67">
        <v>-35.45932039875656</v>
      </c>
      <c r="BQ236" s="67">
        <v>-26.45957286751765</v>
      </c>
      <c r="BR236" s="67">
        <v>-7.8132240827736439</v>
      </c>
      <c r="BS236" s="67">
        <v>-3.7163927261033081</v>
      </c>
      <c r="BT236" s="67">
        <v>7.7894037535293279</v>
      </c>
      <c r="BU236" s="67">
        <v>6.2449264706414738</v>
      </c>
      <c r="BV236" s="67">
        <v>8.2632610792261971</v>
      </c>
      <c r="BW236" s="67">
        <v>13.250517372203191</v>
      </c>
      <c r="BX236" s="67">
        <v>0.75500770416039131</v>
      </c>
      <c r="BY236" s="67">
        <v>-0.17413071041497119</v>
      </c>
      <c r="BZ236" s="67">
        <v>0.54369053691320346</v>
      </c>
      <c r="CA236" s="67">
        <v>0.25538109519582974</v>
      </c>
      <c r="CB236" s="67">
        <v>2.263343018810076</v>
      </c>
      <c r="CC236" s="67">
        <v>-5.2208325366103026</v>
      </c>
      <c r="CD236" s="67">
        <v>-8.4345069383494717</v>
      </c>
      <c r="CE236" s="67">
        <v>-12.514714690562712</v>
      </c>
      <c r="CF236" s="67">
        <v>-12.960578583434426</v>
      </c>
      <c r="CG236" s="67">
        <v>-10.564131227130105</v>
      </c>
      <c r="CH236" s="67">
        <v>-12.882875356087396</v>
      </c>
      <c r="CI236" s="68">
        <v>-10.590831405132974</v>
      </c>
    </row>
    <row r="237" spans="1:87" ht="27.95">
      <c r="A237" s="41"/>
      <c r="B237" s="182"/>
      <c r="C237" s="38" t="s">
        <v>119</v>
      </c>
      <c r="D237" s="185" t="s">
        <v>120</v>
      </c>
      <c r="E237" s="66"/>
      <c r="F237" s="66"/>
      <c r="G237" s="66"/>
      <c r="H237" s="66"/>
      <c r="I237" s="67">
        <v>0.67530965825019962</v>
      </c>
      <c r="J237" s="67">
        <v>0.25650720868131316</v>
      </c>
      <c r="K237" s="67">
        <v>-0.16729702498309962</v>
      </c>
      <c r="L237" s="67">
        <v>-0.57863320860221279</v>
      </c>
      <c r="M237" s="67">
        <v>-3.1679467037149038</v>
      </c>
      <c r="N237" s="67">
        <v>-3.2125172058414364</v>
      </c>
      <c r="O237" s="67">
        <v>-1.918728352461244</v>
      </c>
      <c r="P237" s="67">
        <v>0.26955829198075776</v>
      </c>
      <c r="Q237" s="67">
        <v>12.3282594961331</v>
      </c>
      <c r="R237" s="67">
        <v>13.570236455222215</v>
      </c>
      <c r="S237" s="67">
        <v>15.256830314051314</v>
      </c>
      <c r="T237" s="67">
        <v>15.390725239811715</v>
      </c>
      <c r="U237" s="67">
        <v>14.909900038261227</v>
      </c>
      <c r="V237" s="67">
        <v>15.166866050841094</v>
      </c>
      <c r="W237" s="67">
        <v>14.281288165196585</v>
      </c>
      <c r="X237" s="67">
        <v>15.196441808747181</v>
      </c>
      <c r="Y237" s="67">
        <v>18.674676461290971</v>
      </c>
      <c r="Z237" s="67">
        <v>18.51641126287744</v>
      </c>
      <c r="AA237" s="67">
        <v>18.202627633036258</v>
      </c>
      <c r="AB237" s="67">
        <v>16.76319176319177</v>
      </c>
      <c r="AC237" s="67">
        <v>15.031614077918263</v>
      </c>
      <c r="AD237" s="67">
        <v>17.349746900987157</v>
      </c>
      <c r="AE237" s="67">
        <v>17.833584997754315</v>
      </c>
      <c r="AF237" s="67">
        <v>17.785300948706848</v>
      </c>
      <c r="AG237" s="67">
        <v>9.9463378369308231</v>
      </c>
      <c r="AH237" s="67">
        <v>6.4492847122145918</v>
      </c>
      <c r="AI237" s="67">
        <v>4.9678450613984637</v>
      </c>
      <c r="AJ237" s="67">
        <v>4.6355402560074594</v>
      </c>
      <c r="AK237" s="67">
        <v>9.3235808943696696</v>
      </c>
      <c r="AL237" s="67">
        <v>9.0948617791132733</v>
      </c>
      <c r="AM237" s="67">
        <v>9.7549618247984284</v>
      </c>
      <c r="AN237" s="67">
        <v>8.4930369234700294</v>
      </c>
      <c r="AO237" s="67">
        <v>-0.3788907053141628</v>
      </c>
      <c r="AP237" s="67">
        <v>-2.050066185913181</v>
      </c>
      <c r="AQ237" s="67">
        <v>-2.6608803169508377</v>
      </c>
      <c r="AR237" s="67">
        <v>-2.4494362175052515</v>
      </c>
      <c r="AS237" s="67">
        <v>-0.33845085009819798</v>
      </c>
      <c r="AT237" s="67">
        <v>1.0655204043403614</v>
      </c>
      <c r="AU237" s="67">
        <v>-0.52979708096401623</v>
      </c>
      <c r="AV237" s="67">
        <v>-0.85408178663038825</v>
      </c>
      <c r="AW237" s="67">
        <v>-5.2395441998626211</v>
      </c>
      <c r="AX237" s="67">
        <v>-7.3186989433229002</v>
      </c>
      <c r="AY237" s="67">
        <v>-8.4806405322072322</v>
      </c>
      <c r="AZ237" s="67">
        <v>-9.57932545963709</v>
      </c>
      <c r="BA237" s="67">
        <v>-11.666909266279674</v>
      </c>
      <c r="BB237" s="67">
        <v>-8.477035611432143</v>
      </c>
      <c r="BC237" s="67">
        <v>-5.5093104552671832</v>
      </c>
      <c r="BD237" s="67">
        <v>-3.9488301632722909</v>
      </c>
      <c r="BE237" s="67">
        <v>0.69471716076441226</v>
      </c>
      <c r="BF237" s="67">
        <v>1.155867239080294</v>
      </c>
      <c r="BG237" s="67">
        <v>1.260239786623103</v>
      </c>
      <c r="BH237" s="67">
        <v>1.678816767138656</v>
      </c>
      <c r="BI237" s="67">
        <v>5.8240509170212675</v>
      </c>
      <c r="BJ237" s="67">
        <v>4.7356292667686262</v>
      </c>
      <c r="BK237" s="67">
        <v>3.6578659033946934</v>
      </c>
      <c r="BL237" s="67">
        <v>2.8092792389094541</v>
      </c>
      <c r="BM237" s="67">
        <v>-0.38030357020682004</v>
      </c>
      <c r="BN237" s="67">
        <v>-7.8129905856764026</v>
      </c>
      <c r="BO237" s="67">
        <v>-10.289343353456175</v>
      </c>
      <c r="BP237" s="67">
        <v>-11.154697244015296</v>
      </c>
      <c r="BQ237" s="67">
        <v>-15.431266048462547</v>
      </c>
      <c r="BR237" s="67">
        <v>-10.844012965916008</v>
      </c>
      <c r="BS237" s="67">
        <v>-7.7254141628244781</v>
      </c>
      <c r="BT237" s="67">
        <v>-6.5021321559303686</v>
      </c>
      <c r="BU237" s="67">
        <v>-0.68369322812375799</v>
      </c>
      <c r="BV237" s="67">
        <v>1.9494563148829513</v>
      </c>
      <c r="BW237" s="67">
        <v>1.601431656540413</v>
      </c>
      <c r="BX237" s="67">
        <v>1.9494672263479202</v>
      </c>
      <c r="BY237" s="67">
        <v>2.857839174041942</v>
      </c>
      <c r="BZ237" s="67">
        <v>3.0052073781391186</v>
      </c>
      <c r="CA237" s="67">
        <v>3.1160373229980962</v>
      </c>
      <c r="CB237" s="67">
        <v>2.7198226374758292</v>
      </c>
      <c r="CC237" s="67">
        <v>1.4203853628486058</v>
      </c>
      <c r="CD237" s="67">
        <v>1.0875988414017428</v>
      </c>
      <c r="CE237" s="67">
        <v>0.21774026950625114</v>
      </c>
      <c r="CF237" s="67">
        <v>-0.65286987032368415</v>
      </c>
      <c r="CG237" s="67">
        <v>-3.7454782296839255</v>
      </c>
      <c r="CH237" s="67">
        <v>-5.3217120150356862</v>
      </c>
      <c r="CI237" s="68">
        <v>-4.7693603817703547</v>
      </c>
    </row>
    <row r="238" spans="1:87">
      <c r="A238" s="37"/>
      <c r="B238" s="38"/>
      <c r="C238" s="38" t="s">
        <v>121</v>
      </c>
      <c r="D238" s="185" t="s">
        <v>122</v>
      </c>
      <c r="E238" s="70"/>
      <c r="F238" s="70"/>
      <c r="G238" s="70"/>
      <c r="H238" s="70"/>
      <c r="I238" s="67">
        <v>-6.7082744149179661</v>
      </c>
      <c r="J238" s="67">
        <v>2.609536424347553</v>
      </c>
      <c r="K238" s="67">
        <v>4.5598799378538075</v>
      </c>
      <c r="L238" s="67">
        <v>-1.9244646934761391</v>
      </c>
      <c r="M238" s="67">
        <v>0.74024745294877903</v>
      </c>
      <c r="N238" s="67">
        <v>-13.725394668322153</v>
      </c>
      <c r="O238" s="67">
        <v>-9.6500471628479403</v>
      </c>
      <c r="P238" s="67">
        <v>-5.9602649006620538</v>
      </c>
      <c r="Q238" s="67">
        <v>7.8879115831949491</v>
      </c>
      <c r="R238" s="67">
        <v>3.5778253491636889</v>
      </c>
      <c r="S238" s="67">
        <v>-3.1568310403616522</v>
      </c>
      <c r="T238" s="67">
        <v>-6.7814293166407822</v>
      </c>
      <c r="U238" s="67">
        <v>-4.3997897812793525</v>
      </c>
      <c r="V238" s="67">
        <v>5.4861578820350587E-2</v>
      </c>
      <c r="W238" s="67">
        <v>7.3348380366810915</v>
      </c>
      <c r="X238" s="67">
        <v>16.787912702854001</v>
      </c>
      <c r="Y238" s="67">
        <v>16.559139009027078</v>
      </c>
      <c r="Z238" s="67">
        <v>17.776517643060657</v>
      </c>
      <c r="AA238" s="67">
        <v>6.192653052137743</v>
      </c>
      <c r="AB238" s="67">
        <v>0.69477719214172851</v>
      </c>
      <c r="AC238" s="67">
        <v>-17.53482648217296</v>
      </c>
      <c r="AD238" s="67">
        <v>-15.777868214345347</v>
      </c>
      <c r="AE238" s="67">
        <v>-11.788336657236897</v>
      </c>
      <c r="AF238" s="67">
        <v>-11.182488698548696</v>
      </c>
      <c r="AG238" s="67">
        <v>13.552593123441198</v>
      </c>
      <c r="AH238" s="67">
        <v>18.905962721743748</v>
      </c>
      <c r="AI238" s="67">
        <v>21.652334695848282</v>
      </c>
      <c r="AJ238" s="67">
        <v>18.724886150549281</v>
      </c>
      <c r="AK238" s="67">
        <v>4.9715686860043036</v>
      </c>
      <c r="AL238" s="67">
        <v>-5.3766317228888312</v>
      </c>
      <c r="AM238" s="67">
        <v>-11.746301614968189</v>
      </c>
      <c r="AN238" s="67">
        <v>-12.545126353790636</v>
      </c>
      <c r="AO238" s="67">
        <v>-7.6969361441474575</v>
      </c>
      <c r="AP238" s="67">
        <v>-8.049935526377979</v>
      </c>
      <c r="AQ238" s="67">
        <v>-3.884587111345752</v>
      </c>
      <c r="AR238" s="67">
        <v>-1.4447884416924524</v>
      </c>
      <c r="AS238" s="67">
        <v>-19.631920101761395</v>
      </c>
      <c r="AT238" s="67">
        <v>-10.628395604582124</v>
      </c>
      <c r="AU238" s="67">
        <v>-5.4975469945168527</v>
      </c>
      <c r="AV238" s="67">
        <v>-5.9685863874344989</v>
      </c>
      <c r="AW238" s="67">
        <v>33.57687550602725</v>
      </c>
      <c r="AX238" s="67">
        <v>22.861098481086543</v>
      </c>
      <c r="AY238" s="67">
        <v>15.832236781859592</v>
      </c>
      <c r="AZ238" s="67">
        <v>13.140311804009158</v>
      </c>
      <c r="BA238" s="67">
        <v>-21.581161245255814</v>
      </c>
      <c r="BB238" s="67">
        <v>-19.41429764600106</v>
      </c>
      <c r="BC238" s="67">
        <v>-25.187334175483159</v>
      </c>
      <c r="BD238" s="67">
        <v>-26.624015748031709</v>
      </c>
      <c r="BE238" s="67">
        <v>-29.022997405771918</v>
      </c>
      <c r="BF238" s="67">
        <v>-26.639815228452278</v>
      </c>
      <c r="BG238" s="67">
        <v>-18.329403029867478</v>
      </c>
      <c r="BH238" s="67">
        <v>-13.682092555331977</v>
      </c>
      <c r="BI238" s="67">
        <v>16.80590748492024</v>
      </c>
      <c r="BJ238" s="67">
        <v>6.7373346602911113</v>
      </c>
      <c r="BK238" s="67">
        <v>5.5689096753873173</v>
      </c>
      <c r="BL238" s="67">
        <v>5.2836052836053256</v>
      </c>
      <c r="BM238" s="67">
        <v>-0.96096540906951589</v>
      </c>
      <c r="BN238" s="67">
        <v>7.9154091504922093</v>
      </c>
      <c r="BO238" s="67">
        <v>12.358506988269482</v>
      </c>
      <c r="BP238" s="67">
        <v>17.527675276752788</v>
      </c>
      <c r="BQ238" s="67">
        <v>27.079199668866607</v>
      </c>
      <c r="BR238" s="67">
        <v>27.097214959826516</v>
      </c>
      <c r="BS238" s="67">
        <v>17.244510155543395</v>
      </c>
      <c r="BT238" s="67">
        <v>10.235478806907295</v>
      </c>
      <c r="BU238" s="67">
        <v>-4.1529375305593561</v>
      </c>
      <c r="BV238" s="67">
        <v>-6.8222884855285884</v>
      </c>
      <c r="BW238" s="67">
        <v>-1.0114364551250929</v>
      </c>
      <c r="BX238" s="67">
        <v>1.3101680432924212</v>
      </c>
      <c r="BY238" s="67">
        <v>13.036834688572867</v>
      </c>
      <c r="BZ238" s="67">
        <v>12.892804167846506</v>
      </c>
      <c r="CA238" s="67">
        <v>7.7981787013657424</v>
      </c>
      <c r="CB238" s="67">
        <v>4.3013775653642199</v>
      </c>
      <c r="CC238" s="67">
        <v>-12.259105813638129</v>
      </c>
      <c r="CD238" s="67">
        <v>-11.438363008739771</v>
      </c>
      <c r="CE238" s="67">
        <v>-8.8327444143912572</v>
      </c>
      <c r="CF238" s="67">
        <v>-8.0299476471143549</v>
      </c>
      <c r="CG238" s="67">
        <v>-3.1300639346965085</v>
      </c>
      <c r="CH238" s="67">
        <v>-8.9804745193081033</v>
      </c>
      <c r="CI238" s="68">
        <v>-12.389568728330417</v>
      </c>
    </row>
    <row r="239" spans="1:87">
      <c r="A239" s="37"/>
      <c r="B239" s="38"/>
      <c r="C239" s="38" t="s">
        <v>123</v>
      </c>
      <c r="D239" s="185" t="s">
        <v>124</v>
      </c>
      <c r="E239" s="70"/>
      <c r="F239" s="70"/>
      <c r="G239" s="70"/>
      <c r="H239" s="70"/>
      <c r="I239" s="67">
        <v>5.0551853295037574</v>
      </c>
      <c r="J239" s="67">
        <v>2.6212976106266126</v>
      </c>
      <c r="K239" s="67">
        <v>5.9093204128649575</v>
      </c>
      <c r="L239" s="67">
        <v>9.7868982025644442</v>
      </c>
      <c r="M239" s="67">
        <v>10.206762687905211</v>
      </c>
      <c r="N239" s="67">
        <v>12.752847880147385</v>
      </c>
      <c r="O239" s="67">
        <v>12.266180003466403</v>
      </c>
      <c r="P239" s="67">
        <v>9.9209202012940665</v>
      </c>
      <c r="Q239" s="67">
        <v>4.1544653510683531</v>
      </c>
      <c r="R239" s="67">
        <v>9.0957709187395182</v>
      </c>
      <c r="S239" s="67">
        <v>11.028049146583413</v>
      </c>
      <c r="T239" s="67">
        <v>6.5402223675604176</v>
      </c>
      <c r="U239" s="67">
        <v>-2.5131271710749985</v>
      </c>
      <c r="V239" s="67">
        <v>0.19667593700276598</v>
      </c>
      <c r="W239" s="67">
        <v>-0.56647805313163246</v>
      </c>
      <c r="X239" s="67">
        <v>4.1129527317371952</v>
      </c>
      <c r="Y239" s="67">
        <v>2.2639979766095735</v>
      </c>
      <c r="Z239" s="67">
        <v>-7.7913076807789139</v>
      </c>
      <c r="AA239" s="67">
        <v>-11.161363169214539</v>
      </c>
      <c r="AB239" s="67">
        <v>-12.028301886792505</v>
      </c>
      <c r="AC239" s="67">
        <v>-7.9647338246893753</v>
      </c>
      <c r="AD239" s="67">
        <v>-1.8058928933663054</v>
      </c>
      <c r="AE239" s="67">
        <v>4.4199844555540722</v>
      </c>
      <c r="AF239" s="67">
        <v>5.9651474530832331</v>
      </c>
      <c r="AG239" s="67">
        <v>13.320630241126864</v>
      </c>
      <c r="AH239" s="67">
        <v>13.188800494815183</v>
      </c>
      <c r="AI239" s="67">
        <v>5.5917308273211574</v>
      </c>
      <c r="AJ239" s="67">
        <v>2.5300442757748272</v>
      </c>
      <c r="AK239" s="67">
        <v>-0.65568849639907967</v>
      </c>
      <c r="AL239" s="67">
        <v>3.241616826455811</v>
      </c>
      <c r="AM239" s="67">
        <v>7.7437519647017155</v>
      </c>
      <c r="AN239" s="67">
        <v>10.178901912399681</v>
      </c>
      <c r="AO239" s="67">
        <v>15.1470446625882</v>
      </c>
      <c r="AP239" s="67">
        <v>8.7554716435169269</v>
      </c>
      <c r="AQ239" s="67">
        <v>10.221238600003545</v>
      </c>
      <c r="AR239" s="67">
        <v>11.422172452407622</v>
      </c>
      <c r="AS239" s="67">
        <v>5.5232056457043655</v>
      </c>
      <c r="AT239" s="67">
        <v>10.698995324118357</v>
      </c>
      <c r="AU239" s="67">
        <v>10.147788259291929</v>
      </c>
      <c r="AV239" s="67">
        <v>8.3417085427135618</v>
      </c>
      <c r="AW239" s="67">
        <v>10.430434223092448</v>
      </c>
      <c r="AX239" s="67">
        <v>5.2034599583033554</v>
      </c>
      <c r="AY239" s="67">
        <v>3.8189891410907961</v>
      </c>
      <c r="AZ239" s="67">
        <v>3.5250463821892453</v>
      </c>
      <c r="BA239" s="67">
        <v>-3.4122192588237681</v>
      </c>
      <c r="BB239" s="67">
        <v>-2.2286149372619519</v>
      </c>
      <c r="BC239" s="67">
        <v>-2.8328748574051588</v>
      </c>
      <c r="BD239" s="67">
        <v>-2.5537634408602088</v>
      </c>
      <c r="BE239" s="67">
        <v>-5.0793198224347407</v>
      </c>
      <c r="BF239" s="67">
        <v>-5.0145000818632326</v>
      </c>
      <c r="BG239" s="67">
        <v>-2.9190257513302953</v>
      </c>
      <c r="BH239" s="67">
        <v>-1.4252873563218031</v>
      </c>
      <c r="BI239" s="67">
        <v>3.7611789105045972</v>
      </c>
      <c r="BJ239" s="67">
        <v>5.893277649368116</v>
      </c>
      <c r="BK239" s="67">
        <v>5.0714387539328811</v>
      </c>
      <c r="BL239" s="67">
        <v>4.2444029850745864</v>
      </c>
      <c r="BM239" s="67">
        <v>-18.404951064092387</v>
      </c>
      <c r="BN239" s="67">
        <v>-32.282182850950306</v>
      </c>
      <c r="BO239" s="67">
        <v>-33.059313831032853</v>
      </c>
      <c r="BP239" s="67">
        <v>-32.706935123042456</v>
      </c>
      <c r="BQ239" s="67">
        <v>-5.6801598017368633</v>
      </c>
      <c r="BR239" s="67">
        <v>8.2265877770990841</v>
      </c>
      <c r="BS239" s="67">
        <v>8.7990320053847171</v>
      </c>
      <c r="BT239" s="67">
        <v>10.438829787233956</v>
      </c>
      <c r="BU239" s="67">
        <v>3.1879873697897096</v>
      </c>
      <c r="BV239" s="67">
        <v>4.4025865317907034</v>
      </c>
      <c r="BW239" s="67">
        <v>3.8261666957587011</v>
      </c>
      <c r="BX239" s="67">
        <v>-1.6255267910896976</v>
      </c>
      <c r="BY239" s="67">
        <v>-2.8366175834665768</v>
      </c>
      <c r="BZ239" s="67">
        <v>-2.5250658595484197</v>
      </c>
      <c r="CA239" s="67">
        <v>-3.1846428612986415</v>
      </c>
      <c r="CB239" s="67">
        <v>-0.91799265605875746</v>
      </c>
      <c r="CC239" s="67">
        <v>1.7435123278620779</v>
      </c>
      <c r="CD239" s="67">
        <v>2.5230700988580139</v>
      </c>
      <c r="CE239" s="67">
        <v>3.2218422045611703</v>
      </c>
      <c r="CF239" s="67">
        <v>2.8352499233422463</v>
      </c>
      <c r="CG239" s="67">
        <v>-2.9293159226464525</v>
      </c>
      <c r="CH239" s="67">
        <v>-2.0526518914852829</v>
      </c>
      <c r="CI239" s="68">
        <v>-1.3202390103103596</v>
      </c>
    </row>
    <row r="240" spans="1:87">
      <c r="A240" s="37"/>
      <c r="B240" s="38"/>
      <c r="C240" s="38" t="s">
        <v>125</v>
      </c>
      <c r="D240" s="185" t="s">
        <v>126</v>
      </c>
      <c r="E240" s="70"/>
      <c r="F240" s="70"/>
      <c r="G240" s="70"/>
      <c r="H240" s="70"/>
      <c r="I240" s="67">
        <v>7.1332619546079741</v>
      </c>
      <c r="J240" s="67">
        <v>5.5679223362449051</v>
      </c>
      <c r="K240" s="67">
        <v>6.5170422458284349</v>
      </c>
      <c r="L240" s="67">
        <v>6.2937063052688416</v>
      </c>
      <c r="M240" s="67">
        <v>1.8448181662000849</v>
      </c>
      <c r="N240" s="67">
        <v>1.9380096375533356</v>
      </c>
      <c r="O240" s="67">
        <v>1.5560792828595709</v>
      </c>
      <c r="P240" s="67">
        <v>1.9736842105264003</v>
      </c>
      <c r="Q240" s="67">
        <v>3.665843382868573</v>
      </c>
      <c r="R240" s="67">
        <v>2.3301816714717916</v>
      </c>
      <c r="S240" s="67">
        <v>1.9001406659398583</v>
      </c>
      <c r="T240" s="67">
        <v>0.64516129032246283</v>
      </c>
      <c r="U240" s="67">
        <v>0.8309829083866731</v>
      </c>
      <c r="V240" s="67">
        <v>2.5942872914262551</v>
      </c>
      <c r="W240" s="67">
        <v>3.344090711084462</v>
      </c>
      <c r="X240" s="67">
        <v>5.128205128205181</v>
      </c>
      <c r="Y240" s="67">
        <v>5.722384383539719</v>
      </c>
      <c r="Z240" s="67">
        <v>4.7991656161325125</v>
      </c>
      <c r="AA240" s="67">
        <v>2.3309472905544908</v>
      </c>
      <c r="AB240" s="67">
        <v>0</v>
      </c>
      <c r="AC240" s="67">
        <v>-2.4530975106331283</v>
      </c>
      <c r="AD240" s="67">
        <v>-0.54420168917013712</v>
      </c>
      <c r="AE240" s="67">
        <v>2.6294190742287071</v>
      </c>
      <c r="AF240" s="67">
        <v>4.8780487804878732</v>
      </c>
      <c r="AG240" s="67">
        <v>13.5681824403473</v>
      </c>
      <c r="AH240" s="67">
        <v>12.057572346594682</v>
      </c>
      <c r="AI240" s="67">
        <v>10.040299300293981</v>
      </c>
      <c r="AJ240" s="67">
        <v>8.1395348837208559</v>
      </c>
      <c r="AK240" s="67">
        <v>-5.0672378259025379</v>
      </c>
      <c r="AL240" s="67">
        <v>-5.8442849478661003</v>
      </c>
      <c r="AM240" s="67">
        <v>-5.8134118813433702</v>
      </c>
      <c r="AN240" s="67">
        <v>-4.8387096774193452</v>
      </c>
      <c r="AO240" s="67">
        <v>3.871059582398729</v>
      </c>
      <c r="AP240" s="67">
        <v>2.0302719319058866</v>
      </c>
      <c r="AQ240" s="67">
        <v>2.7651654948355429</v>
      </c>
      <c r="AR240" s="67">
        <v>2.8248587570622163</v>
      </c>
      <c r="AS240" s="67">
        <v>0.91544871735118249</v>
      </c>
      <c r="AT240" s="67">
        <v>4.4276192005609829</v>
      </c>
      <c r="AU240" s="67">
        <v>4.8046904881296086</v>
      </c>
      <c r="AV240" s="67">
        <v>6.593406593406641</v>
      </c>
      <c r="AW240" s="67">
        <v>21.857944876070817</v>
      </c>
      <c r="AX240" s="67">
        <v>19.989024911076285</v>
      </c>
      <c r="AY240" s="67">
        <v>18.518501514200409</v>
      </c>
      <c r="AZ240" s="67">
        <v>13.917525773195763</v>
      </c>
      <c r="BA240" s="67">
        <v>-16.018168222837062</v>
      </c>
      <c r="BB240" s="67">
        <v>-17.898285031894787</v>
      </c>
      <c r="BC240" s="67">
        <v>-19.362563620335081</v>
      </c>
      <c r="BD240" s="67">
        <v>-19.004524886877746</v>
      </c>
      <c r="BE240" s="67">
        <v>-8.512720260977332</v>
      </c>
      <c r="BF240" s="67">
        <v>-4.0480875402344054</v>
      </c>
      <c r="BG240" s="67">
        <v>-0.69226121676999242</v>
      </c>
      <c r="BH240" s="67">
        <v>1.1173184357540862</v>
      </c>
      <c r="BI240" s="67">
        <v>5.1036489829838843</v>
      </c>
      <c r="BJ240" s="67">
        <v>1.5728702947515529</v>
      </c>
      <c r="BK240" s="67">
        <v>-0.66712122278137542</v>
      </c>
      <c r="BL240" s="67">
        <v>-1.6574585635359114</v>
      </c>
      <c r="BM240" s="67">
        <v>-8.8832789501853711</v>
      </c>
      <c r="BN240" s="67">
        <v>-16.40749859568102</v>
      </c>
      <c r="BO240" s="67">
        <v>-17.505391967568812</v>
      </c>
      <c r="BP240" s="67">
        <v>-16.8539325842696</v>
      </c>
      <c r="BQ240" s="67">
        <v>-6.0047847758621344</v>
      </c>
      <c r="BR240" s="67">
        <v>4.006800836595275</v>
      </c>
      <c r="BS240" s="67">
        <v>7.5355723602039859</v>
      </c>
      <c r="BT240" s="67">
        <v>9.4594594594592962</v>
      </c>
      <c r="BU240" s="67">
        <v>4.7041350022515047</v>
      </c>
      <c r="BV240" s="67">
        <v>4.3338826914645807</v>
      </c>
      <c r="BW240" s="67">
        <v>3.3269297202495096</v>
      </c>
      <c r="BX240" s="67">
        <v>0.61728395061734886</v>
      </c>
      <c r="BY240" s="67">
        <v>-0.71634404706242094</v>
      </c>
      <c r="BZ240" s="67">
        <v>-0.15321919515906757</v>
      </c>
      <c r="CA240" s="67">
        <v>-0.21111772054499056</v>
      </c>
      <c r="CB240" s="67">
        <v>0</v>
      </c>
      <c r="CC240" s="67">
        <v>-1.5398213598033124</v>
      </c>
      <c r="CD240" s="67">
        <v>-1.5467086577506421</v>
      </c>
      <c r="CE240" s="67">
        <v>-2.4066836839723038</v>
      </c>
      <c r="CF240" s="67">
        <v>-2.9027967764698133</v>
      </c>
      <c r="CG240" s="67">
        <v>-4.2129586577606517</v>
      </c>
      <c r="CH240" s="67">
        <v>-6.4988181630452715</v>
      </c>
      <c r="CI240" s="68">
        <v>-5.8540100728229305</v>
      </c>
    </row>
    <row r="241" spans="1:87" ht="27.95">
      <c r="A241" s="42"/>
      <c r="B241" s="182" t="s">
        <v>69</v>
      </c>
      <c r="C241" s="38"/>
      <c r="D241" s="183" t="s">
        <v>70</v>
      </c>
      <c r="E241" s="71"/>
      <c r="F241" s="71"/>
      <c r="G241" s="71"/>
      <c r="H241" s="71"/>
      <c r="I241" s="192">
        <v>1.2512582728085704</v>
      </c>
      <c r="J241" s="192">
        <v>2.0361401812932058</v>
      </c>
      <c r="K241" s="192">
        <v>3.5326305958815141</v>
      </c>
      <c r="L241" s="192">
        <v>4.2819621790310265</v>
      </c>
      <c r="M241" s="192">
        <v>7.0299099883150973</v>
      </c>
      <c r="N241" s="192">
        <v>5.3666280789261407</v>
      </c>
      <c r="O241" s="192">
        <v>5.0827899453097132</v>
      </c>
      <c r="P241" s="192">
        <v>5.3789071284011385</v>
      </c>
      <c r="Q241" s="192">
        <v>5.031711985330972</v>
      </c>
      <c r="R241" s="192">
        <v>5.5586712573235388</v>
      </c>
      <c r="S241" s="192">
        <v>4.2125605316771271</v>
      </c>
      <c r="T241" s="192">
        <v>2.6033886731253943</v>
      </c>
      <c r="U241" s="192">
        <v>-0.62627691834833854</v>
      </c>
      <c r="V241" s="192">
        <v>-0.32610090478760867</v>
      </c>
      <c r="W241" s="192">
        <v>0.18620909064037505</v>
      </c>
      <c r="X241" s="192">
        <v>1.4392080196330852</v>
      </c>
      <c r="Y241" s="192">
        <v>-0.23955445477226078</v>
      </c>
      <c r="Z241" s="192">
        <v>-0.37994621284228458</v>
      </c>
      <c r="AA241" s="192">
        <v>-1.4481752327347834</v>
      </c>
      <c r="AB241" s="192">
        <v>-1.8657481445031863</v>
      </c>
      <c r="AC241" s="192">
        <v>3.0999210970843905</v>
      </c>
      <c r="AD241" s="192">
        <v>2.3930368295430355</v>
      </c>
      <c r="AE241" s="192">
        <v>3.9156146532809259</v>
      </c>
      <c r="AF241" s="192">
        <v>3.6394785224803599</v>
      </c>
      <c r="AG241" s="192">
        <v>7.6777991372466659E-2</v>
      </c>
      <c r="AH241" s="192">
        <v>1.4308725281834853</v>
      </c>
      <c r="AI241" s="192">
        <v>1.344959571872522</v>
      </c>
      <c r="AJ241" s="192">
        <v>1.0684191428455847</v>
      </c>
      <c r="AK241" s="192">
        <v>0.63916770815804114</v>
      </c>
      <c r="AL241" s="192">
        <v>1.5496594424401877</v>
      </c>
      <c r="AM241" s="192">
        <v>2.0920123422989434</v>
      </c>
      <c r="AN241" s="192">
        <v>3.4585926280517043</v>
      </c>
      <c r="AO241" s="192">
        <v>4.4108648049117249</v>
      </c>
      <c r="AP241" s="192">
        <v>4.3026489786093691</v>
      </c>
      <c r="AQ241" s="192">
        <v>3.7430421361192714</v>
      </c>
      <c r="AR241" s="192">
        <v>2.7954501638711946</v>
      </c>
      <c r="AS241" s="192">
        <v>2.4859110704011727</v>
      </c>
      <c r="AT241" s="192">
        <v>1.0257558930423869</v>
      </c>
      <c r="AU241" s="192">
        <v>1.4733589111863239</v>
      </c>
      <c r="AV241" s="192">
        <v>2.0967741935484128</v>
      </c>
      <c r="AW241" s="192">
        <v>5.031807315541073</v>
      </c>
      <c r="AX241" s="192">
        <v>4.1899628575591237</v>
      </c>
      <c r="AY241" s="192">
        <v>2.8380437063669035</v>
      </c>
      <c r="AZ241" s="192">
        <v>2.3953855762518685</v>
      </c>
      <c r="BA241" s="192">
        <v>0.55981463286052247</v>
      </c>
      <c r="BB241" s="192">
        <v>8.8391922220850461E-2</v>
      </c>
      <c r="BC241" s="192">
        <v>0.60872500820296693</v>
      </c>
      <c r="BD241" s="192">
        <v>0.1901618169423358</v>
      </c>
      <c r="BE241" s="192">
        <v>0.44979219080856581</v>
      </c>
      <c r="BF241" s="192">
        <v>1.8864166117323293</v>
      </c>
      <c r="BG241" s="192">
        <v>2.0231165394309443</v>
      </c>
      <c r="BH241" s="192">
        <v>2.3993697178054845</v>
      </c>
      <c r="BI241" s="192">
        <v>1.3309231315555792</v>
      </c>
      <c r="BJ241" s="192">
        <v>1.6706128889733236</v>
      </c>
      <c r="BK241" s="192">
        <v>2.4581092892887142</v>
      </c>
      <c r="BL241" s="192">
        <v>2.7872980345526912</v>
      </c>
      <c r="BM241" s="192">
        <v>2.5833844344381305</v>
      </c>
      <c r="BN241" s="192">
        <v>-3.1289335770885316</v>
      </c>
      <c r="BO241" s="192">
        <v>-3.9351700331003627</v>
      </c>
      <c r="BP241" s="192">
        <v>-3.2867204246197446</v>
      </c>
      <c r="BQ241" s="192">
        <v>1.0860374931856711</v>
      </c>
      <c r="BR241" s="192">
        <v>3.2070416079367448</v>
      </c>
      <c r="BS241" s="192">
        <v>5.4399085242488496</v>
      </c>
      <c r="BT241" s="192">
        <v>5.8047493403693693</v>
      </c>
      <c r="BU241" s="192">
        <v>8.3949598124439433</v>
      </c>
      <c r="BV241" s="192">
        <v>12.123237882918573</v>
      </c>
      <c r="BW241" s="192">
        <v>8.899593787964676</v>
      </c>
      <c r="BX241" s="192">
        <v>7.2385702410640533</v>
      </c>
      <c r="BY241" s="192">
        <v>1.4630065080965693</v>
      </c>
      <c r="BZ241" s="192">
        <v>0.27260693000053493</v>
      </c>
      <c r="CA241" s="192">
        <v>2.0958945782709293E-2</v>
      </c>
      <c r="CB241" s="192">
        <v>-0.880565546322714</v>
      </c>
      <c r="CC241" s="192">
        <v>-4.3865275078320138</v>
      </c>
      <c r="CD241" s="192">
        <v>-3.8107148264113135</v>
      </c>
      <c r="CE241" s="192">
        <v>-2.3357217181973908</v>
      </c>
      <c r="CF241" s="192">
        <v>-0.77249040514114142</v>
      </c>
      <c r="CG241" s="192">
        <v>3.9142343485660547</v>
      </c>
      <c r="CH241" s="192">
        <v>4.6808356751768372</v>
      </c>
      <c r="CI241" s="193">
        <v>4.2570453185684727</v>
      </c>
    </row>
    <row r="242" spans="1:87" ht="42">
      <c r="A242" s="42"/>
      <c r="B242" s="182"/>
      <c r="C242" s="38" t="s">
        <v>127</v>
      </c>
      <c r="D242" s="185" t="s">
        <v>128</v>
      </c>
      <c r="E242" s="71"/>
      <c r="F242" s="71"/>
      <c r="G242" s="71"/>
      <c r="H242" s="71"/>
      <c r="I242" s="67">
        <v>4.1123075325104423</v>
      </c>
      <c r="J242" s="67">
        <v>5.6527441030170991</v>
      </c>
      <c r="K242" s="67">
        <v>4.4751683745948014</v>
      </c>
      <c r="L242" s="67">
        <v>5.1205508412243148</v>
      </c>
      <c r="M242" s="67">
        <v>5.2517129988958686</v>
      </c>
      <c r="N242" s="67">
        <v>4.9382341287652451</v>
      </c>
      <c r="O242" s="67">
        <v>6.9333888994542008</v>
      </c>
      <c r="P242" s="67">
        <v>7.0554827435561407</v>
      </c>
      <c r="Q242" s="67">
        <v>7.3584680512972227</v>
      </c>
      <c r="R242" s="67">
        <v>6.2724846717761409</v>
      </c>
      <c r="S242" s="67">
        <v>5.7206707474153546</v>
      </c>
      <c r="T242" s="67">
        <v>5.6110997755558003</v>
      </c>
      <c r="U242" s="67">
        <v>7.7561750284453694</v>
      </c>
      <c r="V242" s="67">
        <v>4.4610734380793815</v>
      </c>
      <c r="W242" s="67">
        <v>2.0546757797159216</v>
      </c>
      <c r="X242" s="67">
        <v>0.50231839258134414</v>
      </c>
      <c r="Y242" s="67">
        <v>-5.546274918478872</v>
      </c>
      <c r="Z242" s="67">
        <v>-2.3328424555644318</v>
      </c>
      <c r="AA242" s="67">
        <v>-0.62814099021390746</v>
      </c>
      <c r="AB242" s="67">
        <v>0.28835063437139752</v>
      </c>
      <c r="AC242" s="67">
        <v>1.305358088724077</v>
      </c>
      <c r="AD242" s="67">
        <v>2.3486653140984686</v>
      </c>
      <c r="AE242" s="67">
        <v>2.8519742975668976</v>
      </c>
      <c r="AF242" s="67">
        <v>3.6419398121527706</v>
      </c>
      <c r="AG242" s="67">
        <v>6.0102044974390765</v>
      </c>
      <c r="AH242" s="67">
        <v>6.4423207403123399</v>
      </c>
      <c r="AI242" s="67">
        <v>5.3681018001363157</v>
      </c>
      <c r="AJ242" s="67">
        <v>4.0503051599776256</v>
      </c>
      <c r="AK242" s="67">
        <v>1.580120741344615</v>
      </c>
      <c r="AL242" s="67">
        <v>-0.31998721196029578</v>
      </c>
      <c r="AM242" s="67">
        <v>3.3240108938258572E-2</v>
      </c>
      <c r="AN242" s="67">
        <v>0.35549235691416925</v>
      </c>
      <c r="AO242" s="67">
        <v>0.11327389971694402</v>
      </c>
      <c r="AP242" s="67">
        <v>0.68910417682472769</v>
      </c>
      <c r="AQ242" s="67">
        <v>1.2929218031552381</v>
      </c>
      <c r="AR242" s="67">
        <v>1.7003188097768174</v>
      </c>
      <c r="AS242" s="67">
        <v>4.0993406014728606</v>
      </c>
      <c r="AT242" s="67">
        <v>3.3065406221815579</v>
      </c>
      <c r="AU242" s="67">
        <v>2.8083222719497343</v>
      </c>
      <c r="AV242" s="67">
        <v>2.6819923371651129</v>
      </c>
      <c r="AW242" s="67">
        <v>5.0729403490866076</v>
      </c>
      <c r="AX242" s="67">
        <v>5.0704920129586384</v>
      </c>
      <c r="AY242" s="67">
        <v>3.8022622605941194</v>
      </c>
      <c r="AZ242" s="67">
        <v>2.3236092265941295</v>
      </c>
      <c r="BA242" s="67">
        <v>-1.0151185117473602</v>
      </c>
      <c r="BB242" s="67">
        <v>-2.1807092053020654</v>
      </c>
      <c r="BC242" s="67">
        <v>-1.3464943391124393</v>
      </c>
      <c r="BD242" s="67">
        <v>-0.33151002817834296</v>
      </c>
      <c r="BE242" s="67">
        <v>0.81850046423512879</v>
      </c>
      <c r="BF242" s="67">
        <v>3.6795439606861748</v>
      </c>
      <c r="BG242" s="67">
        <v>4.8277981073417919</v>
      </c>
      <c r="BH242" s="67">
        <v>4.9891900881423652</v>
      </c>
      <c r="BI242" s="67">
        <v>3.0941065812663879</v>
      </c>
      <c r="BJ242" s="67">
        <v>4.6589710491333705</v>
      </c>
      <c r="BK242" s="67">
        <v>4.4648882918225041</v>
      </c>
      <c r="BL242" s="67">
        <v>5.3381910343736791</v>
      </c>
      <c r="BM242" s="67">
        <v>7.3958015590564514</v>
      </c>
      <c r="BN242" s="67">
        <v>1.2384419864469294</v>
      </c>
      <c r="BO242" s="67">
        <v>1.5371265524647697</v>
      </c>
      <c r="BP242" s="67">
        <v>1.5338345864660141</v>
      </c>
      <c r="BQ242" s="67">
        <v>2.9209818825742815</v>
      </c>
      <c r="BR242" s="67">
        <v>5.9317293103254372</v>
      </c>
      <c r="BS242" s="67">
        <v>5.4950318788652623</v>
      </c>
      <c r="BT242" s="67">
        <v>5.0651658767772574</v>
      </c>
      <c r="BU242" s="67">
        <v>3.4942002838461264</v>
      </c>
      <c r="BV242" s="67">
        <v>5.5330361499717782</v>
      </c>
      <c r="BW242" s="67">
        <v>5.2926173832680519</v>
      </c>
      <c r="BX242" s="67">
        <v>5.5962785452496604</v>
      </c>
      <c r="BY242" s="67">
        <v>6.2841628610262461</v>
      </c>
      <c r="BZ242" s="67">
        <v>3.7375278827202862</v>
      </c>
      <c r="CA242" s="67">
        <v>2.8588953147945944</v>
      </c>
      <c r="CB242" s="67">
        <v>2.2560405820315026</v>
      </c>
      <c r="CC242" s="67">
        <v>-0.97051320721421064</v>
      </c>
      <c r="CD242" s="67">
        <v>0.62017464401790789</v>
      </c>
      <c r="CE242" s="67">
        <v>2.2341091921281446</v>
      </c>
      <c r="CF242" s="67">
        <v>2.3791163342418855</v>
      </c>
      <c r="CG242" s="67">
        <v>8.9828615671472249</v>
      </c>
      <c r="CH242" s="67">
        <v>9.1853406782165052</v>
      </c>
      <c r="CI242" s="68">
        <v>8.4551367564338733</v>
      </c>
    </row>
    <row r="243" spans="1:87">
      <c r="A243" s="41"/>
      <c r="B243" s="182"/>
      <c r="C243" s="38" t="s">
        <v>129</v>
      </c>
      <c r="D243" s="185" t="s">
        <v>130</v>
      </c>
      <c r="E243" s="66"/>
      <c r="F243" s="66"/>
      <c r="G243" s="66"/>
      <c r="H243" s="66"/>
      <c r="I243" s="67">
        <v>-0.98491904931522356</v>
      </c>
      <c r="J243" s="67">
        <v>-1.8965866208183115</v>
      </c>
      <c r="K243" s="67">
        <v>1.1667892999314375</v>
      </c>
      <c r="L243" s="67">
        <v>0.92024530461523568</v>
      </c>
      <c r="M243" s="67">
        <v>10.533398963515424</v>
      </c>
      <c r="N243" s="67">
        <v>9.479566317640959</v>
      </c>
      <c r="O243" s="67">
        <v>5.7055036001386554</v>
      </c>
      <c r="P243" s="67">
        <v>5.1671732522795395</v>
      </c>
      <c r="Q243" s="67">
        <v>8.7421433739090162</v>
      </c>
      <c r="R243" s="67">
        <v>5.1811810251606971</v>
      </c>
      <c r="S243" s="67">
        <v>3.1550095045046476</v>
      </c>
      <c r="T243" s="67">
        <v>2.0231213872832399</v>
      </c>
      <c r="U243" s="67">
        <v>-1.2143717569393857</v>
      </c>
      <c r="V243" s="67">
        <v>7.0828134672451313</v>
      </c>
      <c r="W243" s="67">
        <v>3.967137896484374</v>
      </c>
      <c r="X243" s="67">
        <v>6.61000944287062</v>
      </c>
      <c r="Y243" s="67">
        <v>3.3352517208104331</v>
      </c>
      <c r="Z243" s="67">
        <v>-0.18904668613724596</v>
      </c>
      <c r="AA243" s="67">
        <v>5.5467171022135915</v>
      </c>
      <c r="AB243" s="67">
        <v>3.8972542072631455</v>
      </c>
      <c r="AC243" s="67">
        <v>2.6565050264657657</v>
      </c>
      <c r="AD243" s="67">
        <v>1.8116220854180085</v>
      </c>
      <c r="AE243" s="67">
        <v>4.1927316359831934</v>
      </c>
      <c r="AF243" s="67">
        <v>5.4560954816709142</v>
      </c>
      <c r="AG243" s="67">
        <v>6.2919226260254675</v>
      </c>
      <c r="AH243" s="67">
        <v>5.4647994485380877</v>
      </c>
      <c r="AI243" s="67">
        <v>3.6796309687965731</v>
      </c>
      <c r="AJ243" s="67">
        <v>1.0509296685528682</v>
      </c>
      <c r="AK243" s="67">
        <v>-3.6824258512077392</v>
      </c>
      <c r="AL243" s="67">
        <v>-2.5455196336238828E-2</v>
      </c>
      <c r="AM243" s="67">
        <v>0.43609990781934016</v>
      </c>
      <c r="AN243" s="67">
        <v>5.1199999999999193</v>
      </c>
      <c r="AO243" s="67">
        <v>16.539800695246171</v>
      </c>
      <c r="AP243" s="67">
        <v>12.268900765849295</v>
      </c>
      <c r="AQ243" s="67">
        <v>9.5195134554333833</v>
      </c>
      <c r="AR243" s="67">
        <v>5.9360730593608082</v>
      </c>
      <c r="AS243" s="67">
        <v>4.0397477618547839</v>
      </c>
      <c r="AT243" s="67">
        <v>2.8836167692327166</v>
      </c>
      <c r="AU243" s="67">
        <v>7.3640534000358144</v>
      </c>
      <c r="AV243" s="67">
        <v>8.1896551724137225</v>
      </c>
      <c r="AW243" s="67">
        <v>1.9145533209678547</v>
      </c>
      <c r="AX243" s="67">
        <v>3.3646584443930436</v>
      </c>
      <c r="AY243" s="67">
        <v>-0.11208989579091622</v>
      </c>
      <c r="AZ243" s="67">
        <v>0.13280212483405762</v>
      </c>
      <c r="BA243" s="67">
        <v>14.595438954368987</v>
      </c>
      <c r="BB243" s="67">
        <v>9.074600243204813</v>
      </c>
      <c r="BC243" s="67">
        <v>7.3616253767220741</v>
      </c>
      <c r="BD243" s="67">
        <v>4.1114058355438345</v>
      </c>
      <c r="BE243" s="67">
        <v>-17.144231880719488</v>
      </c>
      <c r="BF243" s="67">
        <v>-10.676206023946449</v>
      </c>
      <c r="BG243" s="67">
        <v>-8.964765696443493</v>
      </c>
      <c r="BH243" s="67">
        <v>-4.8407643312102522</v>
      </c>
      <c r="BI243" s="67">
        <v>4.6789304404563694</v>
      </c>
      <c r="BJ243" s="67">
        <v>2.0595338690560396</v>
      </c>
      <c r="BK243" s="67">
        <v>3.1397468336674876</v>
      </c>
      <c r="BL243" s="67">
        <v>1.8741633199463905</v>
      </c>
      <c r="BM243" s="67">
        <v>3.9846295529344218</v>
      </c>
      <c r="BN243" s="67">
        <v>1.5152314887945977</v>
      </c>
      <c r="BO243" s="67">
        <v>-2.5988341969077453</v>
      </c>
      <c r="BP243" s="67">
        <v>-5.716162943495334</v>
      </c>
      <c r="BQ243" s="67">
        <v>-0.60754356663956344</v>
      </c>
      <c r="BR243" s="67">
        <v>3.170630627421815</v>
      </c>
      <c r="BS243" s="67">
        <v>10.437452123365404</v>
      </c>
      <c r="BT243" s="67">
        <v>15.331010452961678</v>
      </c>
      <c r="BU243" s="67">
        <v>14.647598190594053</v>
      </c>
      <c r="BV243" s="67">
        <v>12.094363496703693</v>
      </c>
      <c r="BW243" s="67">
        <v>5.8772731524854009</v>
      </c>
      <c r="BX243" s="67">
        <v>3.9274924471299073</v>
      </c>
      <c r="BY243" s="67">
        <v>0.33183954557567574</v>
      </c>
      <c r="BZ243" s="67">
        <v>-1.8339238162421907</v>
      </c>
      <c r="CA243" s="67">
        <v>-9.3420965735461436E-2</v>
      </c>
      <c r="CB243" s="67">
        <v>-1.7441860465115724</v>
      </c>
      <c r="CC243" s="67">
        <v>-13.316694110740173</v>
      </c>
      <c r="CD243" s="67">
        <v>-7.8284133130954956</v>
      </c>
      <c r="CE243" s="67">
        <v>-8.5830487505486133</v>
      </c>
      <c r="CF243" s="67">
        <v>-7.154756029886201</v>
      </c>
      <c r="CG243" s="67">
        <v>10.324409728061013</v>
      </c>
      <c r="CH243" s="67">
        <v>7.5583953181894969</v>
      </c>
      <c r="CI243" s="68">
        <v>8.5958452052962144</v>
      </c>
    </row>
    <row r="244" spans="1:87">
      <c r="A244" s="37"/>
      <c r="B244" s="38"/>
      <c r="C244" s="38" t="s">
        <v>131</v>
      </c>
      <c r="D244" s="185" t="s">
        <v>132</v>
      </c>
      <c r="E244" s="70"/>
      <c r="F244" s="70"/>
      <c r="G244" s="70"/>
      <c r="H244" s="70"/>
      <c r="I244" s="67">
        <v>2.0590370934253883</v>
      </c>
      <c r="J244" s="67">
        <v>2.1508541198442543</v>
      </c>
      <c r="K244" s="67">
        <v>2.1887533297746415</v>
      </c>
      <c r="L244" s="67">
        <v>1.9164429680399167</v>
      </c>
      <c r="M244" s="67">
        <v>3.284392670196226</v>
      </c>
      <c r="N244" s="67">
        <v>2.3244983943850599</v>
      </c>
      <c r="O244" s="67">
        <v>1.2000171830314201</v>
      </c>
      <c r="P244" s="67">
        <v>2.5197442647611865</v>
      </c>
      <c r="Q244" s="67">
        <v>5.7390599970678693</v>
      </c>
      <c r="R244" s="67">
        <v>7.5526404022761255</v>
      </c>
      <c r="S244" s="67">
        <v>7.4449496721832986</v>
      </c>
      <c r="T244" s="67">
        <v>5.649303008070433</v>
      </c>
      <c r="U244" s="67">
        <v>-2.0689713691146494</v>
      </c>
      <c r="V244" s="67">
        <v>-3.8472151014513116</v>
      </c>
      <c r="W244" s="67">
        <v>-2.4461300256443508</v>
      </c>
      <c r="X244" s="67">
        <v>-0.86805555555555713</v>
      </c>
      <c r="Y244" s="67">
        <v>-0.16237819915895102</v>
      </c>
      <c r="Z244" s="67">
        <v>0.93496819034567125</v>
      </c>
      <c r="AA244" s="67">
        <v>0.18724791210864566</v>
      </c>
      <c r="AB244" s="67">
        <v>-0.59544658493874181</v>
      </c>
      <c r="AC244" s="67">
        <v>4.0295605383176394</v>
      </c>
      <c r="AD244" s="67">
        <v>3.7808603063920003</v>
      </c>
      <c r="AE244" s="67">
        <v>4.3474679459946799</v>
      </c>
      <c r="AF244" s="67">
        <v>3.8407329105003782</v>
      </c>
      <c r="AG244" s="67">
        <v>1.5493531308612489</v>
      </c>
      <c r="AH244" s="67">
        <v>2.4540997456774249</v>
      </c>
      <c r="AI244" s="67">
        <v>1.2307471128381309</v>
      </c>
      <c r="AJ244" s="67">
        <v>1.1537156430267999</v>
      </c>
      <c r="AK244" s="67">
        <v>5.0472863773143075</v>
      </c>
      <c r="AL244" s="67">
        <v>4.3161498423619094</v>
      </c>
      <c r="AM244" s="67">
        <v>3.7917481611863906</v>
      </c>
      <c r="AN244" s="67">
        <v>5.3002348205299938</v>
      </c>
      <c r="AO244" s="67">
        <v>-0.62949232027558821</v>
      </c>
      <c r="AP244" s="67">
        <v>0.22049765881581607</v>
      </c>
      <c r="AQ244" s="67">
        <v>1.8355784133763535</v>
      </c>
      <c r="AR244" s="67">
        <v>1.2105766167569669</v>
      </c>
      <c r="AS244" s="67">
        <v>3.4939924201682118</v>
      </c>
      <c r="AT244" s="67">
        <v>1.2184788834170774</v>
      </c>
      <c r="AU244" s="67">
        <v>1.0806522195400845</v>
      </c>
      <c r="AV244" s="67">
        <v>1.2590494176896243</v>
      </c>
      <c r="AW244" s="67">
        <v>2.2126926946441898</v>
      </c>
      <c r="AX244" s="67">
        <v>2.5765607641087911</v>
      </c>
      <c r="AY244" s="67">
        <v>2.3817137256101546</v>
      </c>
      <c r="AZ244" s="67">
        <v>1.6785825303077644</v>
      </c>
      <c r="BA244" s="67">
        <v>0.19338400228276953</v>
      </c>
      <c r="BB244" s="67">
        <v>1.2815616894890951</v>
      </c>
      <c r="BC244" s="67">
        <v>0.9064739809788307</v>
      </c>
      <c r="BD244" s="67">
        <v>0.91715071843476892</v>
      </c>
      <c r="BE244" s="67">
        <v>2.5010296417161726</v>
      </c>
      <c r="BF244" s="67">
        <v>1.3379025899297829</v>
      </c>
      <c r="BG244" s="67">
        <v>0.43990992450284239</v>
      </c>
      <c r="BH244" s="67">
        <v>0.33323235383220151</v>
      </c>
      <c r="BI244" s="67">
        <v>-1.5513236051361616</v>
      </c>
      <c r="BJ244" s="67">
        <v>-0.71216018410055426</v>
      </c>
      <c r="BK244" s="67">
        <v>1.1272522339974813</v>
      </c>
      <c r="BL244" s="67">
        <v>1.7814009661834831</v>
      </c>
      <c r="BM244" s="67">
        <v>4.0715019579012619</v>
      </c>
      <c r="BN244" s="67">
        <v>4.0787416868366222</v>
      </c>
      <c r="BO244" s="67">
        <v>1.7986001424146139</v>
      </c>
      <c r="BP244" s="67">
        <v>1.0086027884900943</v>
      </c>
      <c r="BQ244" s="67">
        <v>-4.354026641731565</v>
      </c>
      <c r="BR244" s="67">
        <v>-9.2598988229531329</v>
      </c>
      <c r="BS244" s="67">
        <v>-8.5001919955226697</v>
      </c>
      <c r="BT244" s="67">
        <v>-8.1644640234948298</v>
      </c>
      <c r="BU244" s="67">
        <v>-3.1385454257254111</v>
      </c>
      <c r="BV244" s="67">
        <v>2.134453687230419</v>
      </c>
      <c r="BW244" s="67">
        <v>2.058615506221841</v>
      </c>
      <c r="BX244" s="67">
        <v>1.0233450591620823</v>
      </c>
      <c r="BY244" s="67">
        <v>-4.0669834245092886</v>
      </c>
      <c r="BZ244" s="67">
        <v>-4.2502860788965791</v>
      </c>
      <c r="CA244" s="67">
        <v>-4.1150464240846247</v>
      </c>
      <c r="CB244" s="67">
        <v>-4.4317822095599695</v>
      </c>
      <c r="CC244" s="67">
        <v>-5.3618288778889678</v>
      </c>
      <c r="CD244" s="67">
        <v>-6.4059496269586305</v>
      </c>
      <c r="CE244" s="67">
        <v>-5.6049524509403028</v>
      </c>
      <c r="CF244" s="67">
        <v>-3.4465700026507875</v>
      </c>
      <c r="CG244" s="67">
        <v>8.7022147363428957</v>
      </c>
      <c r="CH244" s="67">
        <v>9.5104442973755283</v>
      </c>
      <c r="CI244" s="68">
        <v>9.103551310165912</v>
      </c>
    </row>
    <row r="245" spans="1:87" ht="42">
      <c r="A245" s="37"/>
      <c r="B245" s="38"/>
      <c r="C245" s="38" t="s">
        <v>133</v>
      </c>
      <c r="D245" s="185" t="s">
        <v>134</v>
      </c>
      <c r="E245" s="70"/>
      <c r="F245" s="70"/>
      <c r="G245" s="70"/>
      <c r="H245" s="70"/>
      <c r="I245" s="67">
        <v>4.3768042264478453</v>
      </c>
      <c r="J245" s="67">
        <v>3.1768932953834366</v>
      </c>
      <c r="K245" s="67">
        <v>2.9240930028796299</v>
      </c>
      <c r="L245" s="67">
        <v>3.0285210433453074</v>
      </c>
      <c r="M245" s="67">
        <v>3.0007162607692806</v>
      </c>
      <c r="N245" s="67">
        <v>3.9408347544736841</v>
      </c>
      <c r="O245" s="67">
        <v>5.1099593030657502</v>
      </c>
      <c r="P245" s="67">
        <v>7.3630136986301977</v>
      </c>
      <c r="Q245" s="67">
        <v>11.918528543814318</v>
      </c>
      <c r="R245" s="67">
        <v>8.9988182746391061</v>
      </c>
      <c r="S245" s="67">
        <v>7.1199326398664766</v>
      </c>
      <c r="T245" s="67">
        <v>3.216374269005783</v>
      </c>
      <c r="U245" s="67">
        <v>-7.4326536982446072</v>
      </c>
      <c r="V245" s="67">
        <v>-5.1135678857486937</v>
      </c>
      <c r="W245" s="67">
        <v>-2.9443246758191179</v>
      </c>
      <c r="X245" s="67">
        <v>-1.6997167138809886</v>
      </c>
      <c r="Y245" s="67">
        <v>0.59207137418972877</v>
      </c>
      <c r="Z245" s="67">
        <v>2.7285093247693624</v>
      </c>
      <c r="AA245" s="67">
        <v>1.4221981098855707</v>
      </c>
      <c r="AB245" s="67">
        <v>2.3840712601517851</v>
      </c>
      <c r="AC245" s="67">
        <v>7.859491010817095</v>
      </c>
      <c r="AD245" s="67">
        <v>4.0408278307424155</v>
      </c>
      <c r="AE245" s="67">
        <v>3.5186818103930051</v>
      </c>
      <c r="AF245" s="67">
        <v>3.1218014329581933</v>
      </c>
      <c r="AG245" s="67">
        <v>2.4467768824218581</v>
      </c>
      <c r="AH245" s="67">
        <v>-0.22151038639566423</v>
      </c>
      <c r="AI245" s="67">
        <v>1.3920670855569028E-2</v>
      </c>
      <c r="AJ245" s="67">
        <v>-1.5880893300249568</v>
      </c>
      <c r="AK245" s="67">
        <v>-5.3179292243813592</v>
      </c>
      <c r="AL245" s="67">
        <v>-1.121189998276364</v>
      </c>
      <c r="AM245" s="67">
        <v>-1.8407651798228812</v>
      </c>
      <c r="AN245" s="67">
        <v>-1.2102874432677169</v>
      </c>
      <c r="AO245" s="67">
        <v>-2.9740103322469196</v>
      </c>
      <c r="AP245" s="67">
        <v>-4.0078445904234599</v>
      </c>
      <c r="AQ245" s="67">
        <v>-3.162291812575063</v>
      </c>
      <c r="AR245" s="67">
        <v>-2.3736600306278461</v>
      </c>
      <c r="AS245" s="67">
        <v>5.1185405938838358E-3</v>
      </c>
      <c r="AT245" s="67">
        <v>-0.76893039179098821</v>
      </c>
      <c r="AU245" s="67">
        <v>0.94764982382767471</v>
      </c>
      <c r="AV245" s="67">
        <v>2.535947712418519</v>
      </c>
      <c r="AW245" s="67">
        <v>8.5514784441199367</v>
      </c>
      <c r="AX245" s="67">
        <v>8.6798178703219975</v>
      </c>
      <c r="AY245" s="67">
        <v>8.1730562050523048</v>
      </c>
      <c r="AZ245" s="67">
        <v>8.0316165221820768</v>
      </c>
      <c r="BA245" s="67">
        <v>5.0604755331565769</v>
      </c>
      <c r="BB245" s="67">
        <v>5.7898964422851833</v>
      </c>
      <c r="BC245" s="67">
        <v>4.3351799891502338</v>
      </c>
      <c r="BD245" s="67">
        <v>2.3365588860047239</v>
      </c>
      <c r="BE245" s="67">
        <v>2.3062280423020241</v>
      </c>
      <c r="BF245" s="67">
        <v>2.0161677331516756</v>
      </c>
      <c r="BG245" s="67">
        <v>1.7083116275820203</v>
      </c>
      <c r="BH245" s="67">
        <v>1.4298892988929879</v>
      </c>
      <c r="BI245" s="67">
        <v>-1.7903130093940405</v>
      </c>
      <c r="BJ245" s="67">
        <v>0.99804059466322315</v>
      </c>
      <c r="BK245" s="67">
        <v>2.5816359752155904</v>
      </c>
      <c r="BL245" s="67">
        <v>4.2519326966802993</v>
      </c>
      <c r="BM245" s="67">
        <v>11.849826000304958</v>
      </c>
      <c r="BN245" s="67">
        <v>8.2549268466695054</v>
      </c>
      <c r="BO245" s="67">
        <v>6.3937445231621268</v>
      </c>
      <c r="BP245" s="67">
        <v>4.7110141766623741</v>
      </c>
      <c r="BQ245" s="67">
        <v>-5.8928655017769813</v>
      </c>
      <c r="BR245" s="67">
        <v>-7.2855759251700363</v>
      </c>
      <c r="BS245" s="67">
        <v>-5.1957668008057993</v>
      </c>
      <c r="BT245" s="67">
        <v>-3.8741928764836615</v>
      </c>
      <c r="BU245" s="67">
        <v>3.5462803524939801</v>
      </c>
      <c r="BV245" s="67">
        <v>7.5372035177631034</v>
      </c>
      <c r="BW245" s="67">
        <v>6.9117179523794192</v>
      </c>
      <c r="BX245" s="67">
        <v>6.5438786565546962</v>
      </c>
      <c r="BY245" s="67">
        <v>5.4084377605342979</v>
      </c>
      <c r="BZ245" s="67">
        <v>1.7783679439578037</v>
      </c>
      <c r="CA245" s="67">
        <v>-1.357071675803752</v>
      </c>
      <c r="CB245" s="67">
        <v>-3.7014439699005521</v>
      </c>
      <c r="CC245" s="67">
        <v>-9.4075371642365582</v>
      </c>
      <c r="CD245" s="67">
        <v>-8.2918688631423834</v>
      </c>
      <c r="CE245" s="67">
        <v>-6.5207980115501982</v>
      </c>
      <c r="CF245" s="67">
        <v>-4.505965307878796</v>
      </c>
      <c r="CG245" s="67">
        <v>0.70402041264163984</v>
      </c>
      <c r="CH245" s="67">
        <v>1.9610545122890954</v>
      </c>
      <c r="CI245" s="68">
        <v>2.4328311049563354</v>
      </c>
    </row>
    <row r="246" spans="1:87">
      <c r="A246" s="37"/>
      <c r="B246" s="38"/>
      <c r="C246" s="38" t="s">
        <v>135</v>
      </c>
      <c r="D246" s="185" t="s">
        <v>136</v>
      </c>
      <c r="E246" s="70"/>
      <c r="F246" s="70"/>
      <c r="G246" s="70"/>
      <c r="H246" s="70"/>
      <c r="I246" s="67">
        <v>-6.4362102485184352</v>
      </c>
      <c r="J246" s="67">
        <v>-4.2491449644690107</v>
      </c>
      <c r="K246" s="67">
        <v>4.9045694127612904</v>
      </c>
      <c r="L246" s="67">
        <v>3.5714289915440105</v>
      </c>
      <c r="M246" s="67">
        <v>-0.67212992849063369</v>
      </c>
      <c r="N246" s="67">
        <v>0.38908011045366209</v>
      </c>
      <c r="O246" s="67">
        <v>-0.9935656246403255</v>
      </c>
      <c r="P246" s="67">
        <v>-0.78369905956112973</v>
      </c>
      <c r="Q246" s="67">
        <v>10.028686951913542</v>
      </c>
      <c r="R246" s="67">
        <v>7.7932384963105079</v>
      </c>
      <c r="S246" s="67">
        <v>-1.1787161536442596</v>
      </c>
      <c r="T246" s="67">
        <v>-3.7914691943129384</v>
      </c>
      <c r="U246" s="67">
        <v>-13.604878423597711</v>
      </c>
      <c r="V246" s="67">
        <v>-22.522271093487248</v>
      </c>
      <c r="W246" s="67">
        <v>-22.445821884095139</v>
      </c>
      <c r="X246" s="67">
        <v>-22.660098522167488</v>
      </c>
      <c r="Y246" s="67">
        <v>-26.168365887388148</v>
      </c>
      <c r="Z246" s="67">
        <v>-8.9023993011241913</v>
      </c>
      <c r="AA246" s="67">
        <v>-4.7503386649553931</v>
      </c>
      <c r="AB246" s="67">
        <v>3.1847133757964059</v>
      </c>
      <c r="AC246" s="67">
        <v>27.975478626579743</v>
      </c>
      <c r="AD246" s="67">
        <v>5.1865539251301271</v>
      </c>
      <c r="AE246" s="67">
        <v>-0.82036453917530139</v>
      </c>
      <c r="AF246" s="67">
        <v>-6.7901234567903828</v>
      </c>
      <c r="AG246" s="67">
        <v>-22.216336588660212</v>
      </c>
      <c r="AH246" s="67">
        <v>-13.683156573714129</v>
      </c>
      <c r="AI246" s="67">
        <v>-8.0499100399400021</v>
      </c>
      <c r="AJ246" s="67">
        <v>-7.7262693156734343</v>
      </c>
      <c r="AK246" s="67">
        <v>11.831014478715019</v>
      </c>
      <c r="AL246" s="67">
        <v>24.929347431708521</v>
      </c>
      <c r="AM246" s="67">
        <v>31.078507105774463</v>
      </c>
      <c r="AN246" s="67">
        <v>34.928229665071825</v>
      </c>
      <c r="AO246" s="67">
        <v>35.472085206017113</v>
      </c>
      <c r="AP246" s="67">
        <v>18.545884198773166</v>
      </c>
      <c r="AQ246" s="67">
        <v>13.105138320350179</v>
      </c>
      <c r="AR246" s="67">
        <v>11.879432624113832</v>
      </c>
      <c r="AS246" s="67">
        <v>2.1122020555953895</v>
      </c>
      <c r="AT246" s="67">
        <v>9.2382249508100784</v>
      </c>
      <c r="AU246" s="67">
        <v>13.074510765955011</v>
      </c>
      <c r="AV246" s="67">
        <v>11.251980982567346</v>
      </c>
      <c r="AW246" s="67">
        <v>13.809043053563826</v>
      </c>
      <c r="AX246" s="67">
        <v>3.7432098447596047</v>
      </c>
      <c r="AY246" s="67">
        <v>-1.3201847331451688</v>
      </c>
      <c r="AZ246" s="67">
        <v>1.851851851851734</v>
      </c>
      <c r="BA246" s="67">
        <v>2.3287030874295169</v>
      </c>
      <c r="BB246" s="67">
        <v>1.4046690474625052</v>
      </c>
      <c r="BC246" s="67">
        <v>5.8792495196012311</v>
      </c>
      <c r="BD246" s="67">
        <v>2.9370629370630894</v>
      </c>
      <c r="BE246" s="67">
        <v>-8.8048979571124733</v>
      </c>
      <c r="BF246" s="67">
        <v>-1.3992348034329609</v>
      </c>
      <c r="BG246" s="67">
        <v>-3.0883572363666048</v>
      </c>
      <c r="BH246" s="67">
        <v>-3.1250000000000142</v>
      </c>
      <c r="BI246" s="67">
        <v>10.37487601827074</v>
      </c>
      <c r="BJ246" s="67">
        <v>10.42478493032084</v>
      </c>
      <c r="BK246" s="67">
        <v>11.184531515917939</v>
      </c>
      <c r="BL246" s="67">
        <v>11.220196353436052</v>
      </c>
      <c r="BM246" s="67">
        <v>-12.750650133562431</v>
      </c>
      <c r="BN246" s="67">
        <v>-15.025860114662621</v>
      </c>
      <c r="BO246" s="67">
        <v>-17.859375861139227</v>
      </c>
      <c r="BP246" s="67">
        <v>-18.158890290037832</v>
      </c>
      <c r="BQ246" s="67">
        <v>-2.9760727287802808</v>
      </c>
      <c r="BR246" s="67">
        <v>-7.8331083186629087</v>
      </c>
      <c r="BS246" s="67">
        <v>-2.2074786331572653</v>
      </c>
      <c r="BT246" s="67">
        <v>-1.3867488443759584</v>
      </c>
      <c r="BU246" s="67">
        <v>-2.330260137233509</v>
      </c>
      <c r="BV246" s="67">
        <v>5.1803950900481794</v>
      </c>
      <c r="BW246" s="67">
        <v>-0.65859269972318657</v>
      </c>
      <c r="BX246" s="67">
        <v>-5</v>
      </c>
      <c r="BY246" s="67">
        <v>1.0931809155296293</v>
      </c>
      <c r="BZ246" s="67">
        <v>-4.1511091590828357</v>
      </c>
      <c r="CA246" s="67">
        <v>-5.6640079545068716</v>
      </c>
      <c r="CB246" s="67">
        <v>-0.32894736842121119</v>
      </c>
      <c r="CC246" s="67">
        <v>2.0195359798727708</v>
      </c>
      <c r="CD246" s="67">
        <v>7.824151343585541</v>
      </c>
      <c r="CE246" s="67">
        <v>12.86278414628363</v>
      </c>
      <c r="CF246" s="67">
        <v>14.434354804758101</v>
      </c>
      <c r="CG246" s="67">
        <v>13.995361151635862</v>
      </c>
      <c r="CH246" s="67">
        <v>10.245394233720972</v>
      </c>
      <c r="CI246" s="68">
        <v>11.139321268050267</v>
      </c>
    </row>
    <row r="247" spans="1:87">
      <c r="A247" s="37"/>
      <c r="B247" s="38"/>
      <c r="C247" s="38" t="s">
        <v>137</v>
      </c>
      <c r="D247" s="185" t="s">
        <v>138</v>
      </c>
      <c r="E247" s="70"/>
      <c r="F247" s="70"/>
      <c r="G247" s="70"/>
      <c r="H247" s="70"/>
      <c r="I247" s="67">
        <v>6.519581940721551</v>
      </c>
      <c r="J247" s="67">
        <v>3.5627400337055093</v>
      </c>
      <c r="K247" s="67">
        <v>9.2490816701313037</v>
      </c>
      <c r="L247" s="67">
        <v>9.7276264441675977</v>
      </c>
      <c r="M247" s="67">
        <v>-2.2438231388585166</v>
      </c>
      <c r="N247" s="67">
        <v>-4.0910554416763603</v>
      </c>
      <c r="O247" s="67">
        <v>-4.1645616508608896</v>
      </c>
      <c r="P247" s="67">
        <v>-2.748226950354649</v>
      </c>
      <c r="Q247" s="67">
        <v>8.5670907125191036</v>
      </c>
      <c r="R247" s="67">
        <v>8.0207937199390216</v>
      </c>
      <c r="S247" s="67">
        <v>1.1118948002829967</v>
      </c>
      <c r="T247" s="67">
        <v>-4.4211485870555975</v>
      </c>
      <c r="U247" s="67">
        <v>1.8434306895325818</v>
      </c>
      <c r="V247" s="67">
        <v>3.2239872009728998</v>
      </c>
      <c r="W247" s="67">
        <v>6.8169652643511824</v>
      </c>
      <c r="X247" s="67">
        <v>14.353838817358124</v>
      </c>
      <c r="Y247" s="67">
        <v>-5.1195156994008499</v>
      </c>
      <c r="Z247" s="67">
        <v>-6.9969998863894745</v>
      </c>
      <c r="AA247" s="67">
        <v>-10.099759652826663</v>
      </c>
      <c r="AB247" s="67">
        <v>-12.260216847372803</v>
      </c>
      <c r="AC247" s="67">
        <v>4.976876035418897</v>
      </c>
      <c r="AD247" s="67">
        <v>8.0055696303230803</v>
      </c>
      <c r="AE247" s="67">
        <v>13.140129666586816</v>
      </c>
      <c r="AF247" s="67">
        <v>10.646387832699617</v>
      </c>
      <c r="AG247" s="67">
        <v>0.748202856340626</v>
      </c>
      <c r="AH247" s="67">
        <v>0.9218606834166394</v>
      </c>
      <c r="AI247" s="67">
        <v>0.26712665367276145</v>
      </c>
      <c r="AJ247" s="67">
        <v>-1.3316151202749893</v>
      </c>
      <c r="AK247" s="67">
        <v>-11.589613726982478</v>
      </c>
      <c r="AL247" s="67">
        <v>-8.9388663957558805</v>
      </c>
      <c r="AM247" s="67">
        <v>-2.3745614914363955</v>
      </c>
      <c r="AN247" s="67">
        <v>4.9629952111449995</v>
      </c>
      <c r="AO247" s="67">
        <v>29.873280411116355</v>
      </c>
      <c r="AP247" s="67">
        <v>26.587017358486634</v>
      </c>
      <c r="AQ247" s="67">
        <v>18.260513369521675</v>
      </c>
      <c r="AR247" s="67">
        <v>12.857735379510586</v>
      </c>
      <c r="AS247" s="67">
        <v>-3.6810621752188837</v>
      </c>
      <c r="AT247" s="67">
        <v>-2.3259345877046087</v>
      </c>
      <c r="AU247" s="67">
        <v>-3.803318287625757</v>
      </c>
      <c r="AV247" s="67">
        <v>-3.7853730246232686</v>
      </c>
      <c r="AW247" s="67">
        <v>-5.5626582911836948</v>
      </c>
      <c r="AX247" s="67">
        <v>-9.40616782120739</v>
      </c>
      <c r="AY247" s="67">
        <v>-8.5392111461636233</v>
      </c>
      <c r="AZ247" s="67">
        <v>-9.0527119938884937</v>
      </c>
      <c r="BA247" s="67">
        <v>-3.2043452793095923</v>
      </c>
      <c r="BB247" s="67">
        <v>-1.3929249742498371</v>
      </c>
      <c r="BC247" s="67">
        <v>-0.77608262635057201</v>
      </c>
      <c r="BD247" s="67">
        <v>1.8059638807223592</v>
      </c>
      <c r="BE247" s="67">
        <v>1.7648091810859086</v>
      </c>
      <c r="BF247" s="67">
        <v>6.4082672499934432</v>
      </c>
      <c r="BG247" s="67">
        <v>4.6512241967328265</v>
      </c>
      <c r="BH247" s="67">
        <v>1.6914191419142384</v>
      </c>
      <c r="BI247" s="67">
        <v>-1.0501863573345389</v>
      </c>
      <c r="BJ247" s="67">
        <v>-5.9666700982645864</v>
      </c>
      <c r="BK247" s="67">
        <v>-0.59500293469004362</v>
      </c>
      <c r="BL247" s="67">
        <v>-1.054766734279923</v>
      </c>
      <c r="BM247" s="67">
        <v>3.8017038257547711</v>
      </c>
      <c r="BN247" s="67">
        <v>3.2406791741702534</v>
      </c>
      <c r="BO247" s="67">
        <v>-2.5430196843333022</v>
      </c>
      <c r="BP247" s="67">
        <v>0.36900369003689093</v>
      </c>
      <c r="BQ247" s="67">
        <v>-5.4904664756199821</v>
      </c>
      <c r="BR247" s="67">
        <v>-7.0249362006419886</v>
      </c>
      <c r="BS247" s="67">
        <v>-0.1490780144412156</v>
      </c>
      <c r="BT247" s="67">
        <v>1.6748366013071632</v>
      </c>
      <c r="BU247" s="67">
        <v>16.702293956957163</v>
      </c>
      <c r="BV247" s="67">
        <v>16.930308898081307</v>
      </c>
      <c r="BW247" s="67">
        <v>6.7760786087823561</v>
      </c>
      <c r="BX247" s="67">
        <v>2.2900763358778988</v>
      </c>
      <c r="BY247" s="67">
        <v>-8.9713225574969471</v>
      </c>
      <c r="BZ247" s="67">
        <v>-2.7457422669747871</v>
      </c>
      <c r="CA247" s="67">
        <v>-0.78449736129100245</v>
      </c>
      <c r="CB247" s="67">
        <v>-4.202670856245021</v>
      </c>
      <c r="CC247" s="67">
        <v>3.7445336224661787</v>
      </c>
      <c r="CD247" s="67">
        <v>-5.6789206847639235</v>
      </c>
      <c r="CE247" s="67">
        <v>-2.570982696372127</v>
      </c>
      <c r="CF247" s="67">
        <v>5.1671268884400519</v>
      </c>
      <c r="CG247" s="67">
        <v>-6.6893917861181365</v>
      </c>
      <c r="CH247" s="67">
        <v>2.1687791667449829</v>
      </c>
      <c r="CI247" s="68">
        <v>2.0276532213257212</v>
      </c>
    </row>
    <row r="248" spans="1:87">
      <c r="A248" s="37"/>
      <c r="B248" s="38"/>
      <c r="C248" s="38" t="s">
        <v>139</v>
      </c>
      <c r="D248" s="185" t="s">
        <v>140</v>
      </c>
      <c r="E248" s="70"/>
      <c r="F248" s="70"/>
      <c r="G248" s="70"/>
      <c r="H248" s="70"/>
      <c r="I248" s="67">
        <v>-2.7618865964237074</v>
      </c>
      <c r="J248" s="67">
        <v>0.77671627646445529</v>
      </c>
      <c r="K248" s="67">
        <v>1.5358717181349419</v>
      </c>
      <c r="L248" s="67">
        <v>0.65040655226889044</v>
      </c>
      <c r="M248" s="67">
        <v>11.209649599594542</v>
      </c>
      <c r="N248" s="67">
        <v>4.4831090243647509</v>
      </c>
      <c r="O248" s="67">
        <v>1.297277217429766</v>
      </c>
      <c r="P248" s="67">
        <v>3.5541195476576775</v>
      </c>
      <c r="Q248" s="67">
        <v>12.73348466286987</v>
      </c>
      <c r="R248" s="67">
        <v>12.640482968514561</v>
      </c>
      <c r="S248" s="67">
        <v>10.4333305720059</v>
      </c>
      <c r="T248" s="67">
        <v>7.8003120124803473</v>
      </c>
      <c r="U248" s="67">
        <v>-8.1571399118340366</v>
      </c>
      <c r="V248" s="67">
        <v>-4.5806568988676588</v>
      </c>
      <c r="W248" s="67">
        <v>-1.2719129406298038</v>
      </c>
      <c r="X248" s="67">
        <v>-1.1577424023153355</v>
      </c>
      <c r="Y248" s="67">
        <v>3.8160443730551634</v>
      </c>
      <c r="Z248" s="67">
        <v>0.38965156064438133</v>
      </c>
      <c r="AA248" s="67">
        <v>-1.86693406978209</v>
      </c>
      <c r="AB248" s="67">
        <v>-3.6603221083455395</v>
      </c>
      <c r="AC248" s="67">
        <v>3.3271250959332406</v>
      </c>
      <c r="AD248" s="67">
        <v>-2.4919186916293938</v>
      </c>
      <c r="AE248" s="67">
        <v>-1.7070116618223494</v>
      </c>
      <c r="AF248" s="67">
        <v>0.60790273556227703</v>
      </c>
      <c r="AG248" s="67">
        <v>-5.3770936389674517</v>
      </c>
      <c r="AH248" s="67">
        <v>0.59487179310590932</v>
      </c>
      <c r="AI248" s="67">
        <v>0.24191073283945741</v>
      </c>
      <c r="AJ248" s="67">
        <v>1.2084592145016728</v>
      </c>
      <c r="AK248" s="67">
        <v>-3.6355506886450399</v>
      </c>
      <c r="AL248" s="67">
        <v>-4.1416348167887236</v>
      </c>
      <c r="AM248" s="67">
        <v>0.24218380611694101</v>
      </c>
      <c r="AN248" s="67">
        <v>-1.0447761194029965</v>
      </c>
      <c r="AO248" s="67">
        <v>6.1587364766083397</v>
      </c>
      <c r="AP248" s="67">
        <v>10.598022451653421</v>
      </c>
      <c r="AQ248" s="67">
        <v>6.678722571267997</v>
      </c>
      <c r="AR248" s="67">
        <v>6.1840120663648577</v>
      </c>
      <c r="AS248" s="67">
        <v>7.8410475547606779</v>
      </c>
      <c r="AT248" s="67">
        <v>1.087702467205645</v>
      </c>
      <c r="AU248" s="67">
        <v>-1.2334216355129541</v>
      </c>
      <c r="AV248" s="67">
        <v>-2.2727272727271242</v>
      </c>
      <c r="AW248" s="67">
        <v>-4.4908931665927838</v>
      </c>
      <c r="AX248" s="67">
        <v>-4.1751902539632795</v>
      </c>
      <c r="AY248" s="67">
        <v>-2.2409151075869147</v>
      </c>
      <c r="AZ248" s="67">
        <v>2.0348837209300825</v>
      </c>
      <c r="BA248" s="67">
        <v>-0.7345659826140718</v>
      </c>
      <c r="BB248" s="67">
        <v>3.9761972336545455</v>
      </c>
      <c r="BC248" s="67">
        <v>4.5623308608980153</v>
      </c>
      <c r="BD248" s="67">
        <v>2.9914529914528458</v>
      </c>
      <c r="BE248" s="67">
        <v>10.184791010725121</v>
      </c>
      <c r="BF248" s="67">
        <v>9.1585394500609283</v>
      </c>
      <c r="BG248" s="67">
        <v>9.1789413315708259</v>
      </c>
      <c r="BH248" s="67">
        <v>8.0221300138314007</v>
      </c>
      <c r="BI248" s="67">
        <v>1.4725117413436379</v>
      </c>
      <c r="BJ248" s="67">
        <v>2.7326739411720666</v>
      </c>
      <c r="BK248" s="67">
        <v>4.2916371746538999</v>
      </c>
      <c r="BL248" s="67">
        <v>6.0179257362355827</v>
      </c>
      <c r="BM248" s="67">
        <v>16.159334864376063</v>
      </c>
      <c r="BN248" s="67">
        <v>-1.4057574827172772</v>
      </c>
      <c r="BO248" s="67">
        <v>-2.2647343064781893</v>
      </c>
      <c r="BP248" s="67">
        <v>-1.8115942028985472</v>
      </c>
      <c r="BQ248" s="67">
        <v>-1.5845200498300898</v>
      </c>
      <c r="BR248" s="67">
        <v>5.8915701049148623</v>
      </c>
      <c r="BS248" s="67">
        <v>11.443123257491393</v>
      </c>
      <c r="BT248" s="67">
        <v>12.546125461254618</v>
      </c>
      <c r="BU248" s="67">
        <v>14.391514082989104</v>
      </c>
      <c r="BV248" s="67">
        <v>23.433542642894338</v>
      </c>
      <c r="BW248" s="67">
        <v>15.775008861775561</v>
      </c>
      <c r="BX248" s="67">
        <v>12.786885245901416</v>
      </c>
      <c r="BY248" s="67">
        <v>4.6531184370013818</v>
      </c>
      <c r="BZ248" s="67">
        <v>-0.3346604465123022</v>
      </c>
      <c r="CA248" s="67">
        <v>-0.83562666292007748</v>
      </c>
      <c r="CB248" s="67">
        <v>-3.3914728682168516</v>
      </c>
      <c r="CC248" s="67">
        <v>-14.777615657961618</v>
      </c>
      <c r="CD248" s="67">
        <v>-8.5255309991806598</v>
      </c>
      <c r="CE248" s="67">
        <v>-6.1326807459266064</v>
      </c>
      <c r="CF248" s="67">
        <v>-3.8599578909526571</v>
      </c>
      <c r="CG248" s="67">
        <v>6.1202516665476168</v>
      </c>
      <c r="CH248" s="67">
        <v>-0.30261704156482949</v>
      </c>
      <c r="CI248" s="68">
        <v>-4.3783681938720775</v>
      </c>
    </row>
    <row r="249" spans="1:87" ht="56.1">
      <c r="A249" s="37"/>
      <c r="B249" s="38"/>
      <c r="C249" s="38" t="s">
        <v>141</v>
      </c>
      <c r="D249" s="185" t="s">
        <v>142</v>
      </c>
      <c r="E249" s="70"/>
      <c r="F249" s="70"/>
      <c r="G249" s="70"/>
      <c r="H249" s="70"/>
      <c r="I249" s="67">
        <v>-0.15998529097764447</v>
      </c>
      <c r="J249" s="67">
        <v>2.5648991302253563</v>
      </c>
      <c r="K249" s="67">
        <v>5.2958451964925786</v>
      </c>
      <c r="L249" s="67">
        <v>7.6393237274319716</v>
      </c>
      <c r="M249" s="67">
        <v>14.424297534079969</v>
      </c>
      <c r="N249" s="67">
        <v>16.819885270304468</v>
      </c>
      <c r="O249" s="67">
        <v>15.507928215823853</v>
      </c>
      <c r="P249" s="67">
        <v>13.321698662012864</v>
      </c>
      <c r="Q249" s="67">
        <v>5.4081164358429419</v>
      </c>
      <c r="R249" s="67">
        <v>3.6754354844444919</v>
      </c>
      <c r="S249" s="67">
        <v>2.2440308053247549</v>
      </c>
      <c r="T249" s="67">
        <v>2.2073921971253583</v>
      </c>
      <c r="U249" s="67">
        <v>6.6816331211965689</v>
      </c>
      <c r="V249" s="67">
        <v>3.189237655327176</v>
      </c>
      <c r="W249" s="67">
        <v>2.5744098143015037</v>
      </c>
      <c r="X249" s="67">
        <v>1.5570065293821784</v>
      </c>
      <c r="Y249" s="67">
        <v>-8.1077450894578789</v>
      </c>
      <c r="Z249" s="67">
        <v>-3.9617060601947856</v>
      </c>
      <c r="AA249" s="67">
        <v>-2.1540635121520353</v>
      </c>
      <c r="AB249" s="67">
        <v>-1.9287833827893763</v>
      </c>
      <c r="AC249" s="67">
        <v>9.4871950484770622</v>
      </c>
      <c r="AD249" s="67">
        <v>2.0123655718277149</v>
      </c>
      <c r="AE249" s="67">
        <v>0.96194696613611086</v>
      </c>
      <c r="AF249" s="67">
        <v>1.6641452344932475</v>
      </c>
      <c r="AG249" s="67">
        <v>-3.4117237547368404</v>
      </c>
      <c r="AH249" s="67">
        <v>-0.20888698689356033</v>
      </c>
      <c r="AI249" s="67">
        <v>-0.4231591359214093</v>
      </c>
      <c r="AJ249" s="67">
        <v>0.6944444444444855</v>
      </c>
      <c r="AK249" s="67">
        <v>3.0793840024191326</v>
      </c>
      <c r="AL249" s="67">
        <v>6.909359977852489</v>
      </c>
      <c r="AM249" s="67">
        <v>6.8828827855793975</v>
      </c>
      <c r="AN249" s="67">
        <v>5.5665024630541922</v>
      </c>
      <c r="AO249" s="67">
        <v>1.8730788679096406</v>
      </c>
      <c r="AP249" s="67">
        <v>0.9897450170674631</v>
      </c>
      <c r="AQ249" s="67">
        <v>2.3567682822646532</v>
      </c>
      <c r="AR249" s="67">
        <v>2.0531964535697682</v>
      </c>
      <c r="AS249" s="67">
        <v>6.366055257608096</v>
      </c>
      <c r="AT249" s="67">
        <v>3.056440421144174</v>
      </c>
      <c r="AU249" s="67">
        <v>3.1995776830172389</v>
      </c>
      <c r="AV249" s="67">
        <v>4.06950160036574</v>
      </c>
      <c r="AW249" s="67">
        <v>-7.5007769982761374E-2</v>
      </c>
      <c r="AX249" s="67">
        <v>3.0644835850494303</v>
      </c>
      <c r="AY249" s="67">
        <v>2.07041159478905</v>
      </c>
      <c r="AZ249" s="67">
        <v>2.3286467486818907</v>
      </c>
      <c r="BA249" s="67">
        <v>5.3370818160308033</v>
      </c>
      <c r="BB249" s="67">
        <v>2.988176784962107</v>
      </c>
      <c r="BC249" s="67">
        <v>1.0978667021921353</v>
      </c>
      <c r="BD249" s="67">
        <v>-0.90167453842855139</v>
      </c>
      <c r="BE249" s="67">
        <v>-1.9780701473040381</v>
      </c>
      <c r="BF249" s="67">
        <v>0.93833174152879906</v>
      </c>
      <c r="BG249" s="67">
        <v>2.3335166631239588</v>
      </c>
      <c r="BH249" s="67">
        <v>2.4696707105719184</v>
      </c>
      <c r="BI249" s="67">
        <v>-1.971848918199143</v>
      </c>
      <c r="BJ249" s="67">
        <v>-4.398691475251411</v>
      </c>
      <c r="BK249" s="67">
        <v>-2.239485410660663</v>
      </c>
      <c r="BL249" s="67">
        <v>-0.16913319238902602</v>
      </c>
      <c r="BM249" s="67">
        <v>7.5477532596296157</v>
      </c>
      <c r="BN249" s="67">
        <v>5.258015534140597</v>
      </c>
      <c r="BO249" s="67">
        <v>2.7627882275089917</v>
      </c>
      <c r="BP249" s="67">
        <v>2.1177467174926079</v>
      </c>
      <c r="BQ249" s="67">
        <v>0.53995108936520353</v>
      </c>
      <c r="BR249" s="67">
        <v>-2.9808170422022755</v>
      </c>
      <c r="BS249" s="67">
        <v>2.2471647999040272</v>
      </c>
      <c r="BT249" s="67">
        <v>3.940273745333883</v>
      </c>
      <c r="BU249" s="67">
        <v>7.2344710012964413</v>
      </c>
      <c r="BV249" s="67">
        <v>18.345919482452516</v>
      </c>
      <c r="BW249" s="67">
        <v>13.325524262385628</v>
      </c>
      <c r="BX249" s="67">
        <v>10.494812450119767</v>
      </c>
      <c r="BY249" s="67">
        <v>-1.549669889273261</v>
      </c>
      <c r="BZ249" s="67">
        <v>-2.8371697321975802</v>
      </c>
      <c r="CA249" s="67">
        <v>-5.1170874448584556</v>
      </c>
      <c r="CB249" s="67">
        <v>-5.3810039725533301</v>
      </c>
      <c r="CC249" s="67">
        <v>-4.6913800445114902</v>
      </c>
      <c r="CD249" s="67">
        <v>-6.730491324595377</v>
      </c>
      <c r="CE249" s="67">
        <v>-3.9009538605064904</v>
      </c>
      <c r="CF249" s="67">
        <v>-2.9666914391178523</v>
      </c>
      <c r="CG249" s="67">
        <v>4.7423206139390004</v>
      </c>
      <c r="CH249" s="67">
        <v>3.7483962653529659</v>
      </c>
      <c r="CI249" s="68">
        <v>1.5725303085638842</v>
      </c>
    </row>
    <row r="250" spans="1:87">
      <c r="A250" s="37"/>
      <c r="B250" s="38"/>
      <c r="C250" s="38" t="s">
        <v>143</v>
      </c>
      <c r="D250" s="185" t="s">
        <v>144</v>
      </c>
      <c r="E250" s="70"/>
      <c r="F250" s="70"/>
      <c r="G250" s="70"/>
      <c r="H250" s="70"/>
      <c r="I250" s="67">
        <v>-0.29549044223730903</v>
      </c>
      <c r="J250" s="67">
        <v>-0.68753150886402636</v>
      </c>
      <c r="K250" s="67">
        <v>1.3486364188232187</v>
      </c>
      <c r="L250" s="67">
        <v>4.5609805266305159</v>
      </c>
      <c r="M250" s="67">
        <v>17.451334278396587</v>
      </c>
      <c r="N250" s="67">
        <v>11.708005707308416</v>
      </c>
      <c r="O250" s="67">
        <v>9.7963211197042313</v>
      </c>
      <c r="P250" s="67">
        <v>7.801691006918162</v>
      </c>
      <c r="Q250" s="67">
        <v>-4.5882234718672237</v>
      </c>
      <c r="R250" s="67">
        <v>0.823965572764223</v>
      </c>
      <c r="S250" s="67">
        <v>2.0719436194615639</v>
      </c>
      <c r="T250" s="67">
        <v>1.6934046345810998</v>
      </c>
      <c r="U250" s="67">
        <v>-5.462101666452412</v>
      </c>
      <c r="V250" s="67">
        <v>-3.0420582366529487</v>
      </c>
      <c r="W250" s="67">
        <v>-0.50042356510594743</v>
      </c>
      <c r="X250" s="67">
        <v>2.2436459246275149</v>
      </c>
      <c r="Y250" s="67">
        <v>13.011066763982086</v>
      </c>
      <c r="Z250" s="67">
        <v>5.185128544842371</v>
      </c>
      <c r="AA250" s="67">
        <v>-1.5748949328596495</v>
      </c>
      <c r="AB250" s="67">
        <v>-4.2516715240870724</v>
      </c>
      <c r="AC250" s="67">
        <v>-4.3203570190526079</v>
      </c>
      <c r="AD250" s="67">
        <v>-1.8273722728076507</v>
      </c>
      <c r="AE250" s="67">
        <v>1.4251825954282538</v>
      </c>
      <c r="AF250" s="67">
        <v>1.2891674127124304</v>
      </c>
      <c r="AG250" s="67">
        <v>-0.42196859097983008</v>
      </c>
      <c r="AH250" s="67">
        <v>0.42145315995303179</v>
      </c>
      <c r="AI250" s="67">
        <v>0.32739719797667988</v>
      </c>
      <c r="AJ250" s="67">
        <v>2.5985504684463763</v>
      </c>
      <c r="AK250" s="67">
        <v>1.3695687518676039</v>
      </c>
      <c r="AL250" s="67">
        <v>5.1250305770579274</v>
      </c>
      <c r="AM250" s="67">
        <v>5.5995266350582682</v>
      </c>
      <c r="AN250" s="67">
        <v>5.2722260509993077</v>
      </c>
      <c r="AO250" s="67">
        <v>5.5115857286030376</v>
      </c>
      <c r="AP250" s="67">
        <v>4.1480710922090509</v>
      </c>
      <c r="AQ250" s="67">
        <v>4.6022139881651754</v>
      </c>
      <c r="AR250" s="67">
        <v>2.6841243862522077</v>
      </c>
      <c r="AS250" s="67">
        <v>1.7398550003087081</v>
      </c>
      <c r="AT250" s="67">
        <v>-0.51794241401607621</v>
      </c>
      <c r="AU250" s="67">
        <v>0.64652343174688554</v>
      </c>
      <c r="AV250" s="67">
        <v>1.9126554032510228</v>
      </c>
      <c r="AW250" s="67">
        <v>11.209715620911325</v>
      </c>
      <c r="AX250" s="67">
        <v>9.7712147837968502</v>
      </c>
      <c r="AY250" s="67">
        <v>5.5938876916098934</v>
      </c>
      <c r="AZ250" s="67">
        <v>4.707538317172677</v>
      </c>
      <c r="BA250" s="67">
        <v>-7.3635354580640069</v>
      </c>
      <c r="BB250" s="67">
        <v>-6.9274446227361608</v>
      </c>
      <c r="BC250" s="67">
        <v>-3.0906527959988779</v>
      </c>
      <c r="BD250" s="67">
        <v>-2.9873039581777476</v>
      </c>
      <c r="BE250" s="67">
        <v>1.6845649193741252</v>
      </c>
      <c r="BF250" s="67">
        <v>3.3028660705093955</v>
      </c>
      <c r="BG250" s="67">
        <v>2.460866839844627</v>
      </c>
      <c r="BH250" s="67">
        <v>3.8645111624324784</v>
      </c>
      <c r="BI250" s="67">
        <v>6.9593358321927496</v>
      </c>
      <c r="BJ250" s="67">
        <v>5.2780161132296257</v>
      </c>
      <c r="BK250" s="67">
        <v>3.3315817198156452</v>
      </c>
      <c r="BL250" s="67">
        <v>1.7195375037059222</v>
      </c>
      <c r="BM250" s="67">
        <v>-5.7765786541650357</v>
      </c>
      <c r="BN250" s="67">
        <v>-20.68085508135033</v>
      </c>
      <c r="BO250" s="67">
        <v>-19.672302546069417</v>
      </c>
      <c r="BP250" s="67">
        <v>-16.671524336927888</v>
      </c>
      <c r="BQ250" s="67">
        <v>5.9423089648160072</v>
      </c>
      <c r="BR250" s="67">
        <v>22.939631452142308</v>
      </c>
      <c r="BS250" s="67">
        <v>25.388563435590953</v>
      </c>
      <c r="BT250" s="67">
        <v>23.784540048968353</v>
      </c>
      <c r="BU250" s="67">
        <v>17.453592822590053</v>
      </c>
      <c r="BV250" s="67">
        <v>21.40848719603035</v>
      </c>
      <c r="BW250" s="67">
        <v>17.339219693791136</v>
      </c>
      <c r="BX250" s="67">
        <v>15.004238485447701</v>
      </c>
      <c r="BY250" s="67">
        <v>1.5225642941677933</v>
      </c>
      <c r="BZ250" s="67">
        <v>0.97259669099902624</v>
      </c>
      <c r="CA250" s="67">
        <v>2.6460018137545376</v>
      </c>
      <c r="CB250" s="67">
        <v>2.7886977886977888</v>
      </c>
      <c r="CC250" s="67">
        <v>-0.42481216640453567</v>
      </c>
      <c r="CD250" s="67">
        <v>0.88775293406668254</v>
      </c>
      <c r="CE250" s="67">
        <v>-0.48615067564173842</v>
      </c>
      <c r="CF250" s="67">
        <v>-0.69991708306753253</v>
      </c>
      <c r="CG250" s="67">
        <v>-1.8571536834631388</v>
      </c>
      <c r="CH250" s="67">
        <v>-2.242607879242442</v>
      </c>
      <c r="CI250" s="68">
        <v>-1.1837259145887913</v>
      </c>
    </row>
    <row r="251" spans="1:87" ht="56.1">
      <c r="A251" s="41"/>
      <c r="B251" s="182" t="s">
        <v>71</v>
      </c>
      <c r="C251" s="38"/>
      <c r="D251" s="183" t="s">
        <v>72</v>
      </c>
      <c r="E251" s="66"/>
      <c r="F251" s="66"/>
      <c r="G251" s="66"/>
      <c r="H251" s="66"/>
      <c r="I251" s="192">
        <v>2.5783502760401404</v>
      </c>
      <c r="J251" s="192">
        <v>7.10149721248699</v>
      </c>
      <c r="K251" s="192">
        <v>7.2715846943761875</v>
      </c>
      <c r="L251" s="192">
        <v>9.1135514508555104</v>
      </c>
      <c r="M251" s="192">
        <v>13.692449923699883</v>
      </c>
      <c r="N251" s="192">
        <v>13.182861048588151</v>
      </c>
      <c r="O251" s="192">
        <v>11.770073308204033</v>
      </c>
      <c r="P251" s="192">
        <v>12.595974268520195</v>
      </c>
      <c r="Q251" s="192">
        <v>7.4877992617804949</v>
      </c>
      <c r="R251" s="192">
        <v>3.2425460252679841</v>
      </c>
      <c r="S251" s="192">
        <v>3.2172253726988913</v>
      </c>
      <c r="T251" s="192">
        <v>-0.84776999631384342</v>
      </c>
      <c r="U251" s="192">
        <v>-14.863710045641398</v>
      </c>
      <c r="V251" s="192">
        <v>-13.412908201937327</v>
      </c>
      <c r="W251" s="192">
        <v>-14.222457077710445</v>
      </c>
      <c r="X251" s="192">
        <v>-13.345724907063286</v>
      </c>
      <c r="Y251" s="192">
        <v>-0.51256815052678917</v>
      </c>
      <c r="Z251" s="192">
        <v>0.41300677273301289</v>
      </c>
      <c r="AA251" s="192">
        <v>1.5172715248179287</v>
      </c>
      <c r="AB251" s="192">
        <v>3.4105534105531916</v>
      </c>
      <c r="AC251" s="192">
        <v>7.6275076312846295</v>
      </c>
      <c r="AD251" s="192">
        <v>6.1313412125860225</v>
      </c>
      <c r="AE251" s="192">
        <v>8.1709609272150061</v>
      </c>
      <c r="AF251" s="192">
        <v>8.0896079651526804</v>
      </c>
      <c r="AG251" s="192">
        <v>5.8401871985438163</v>
      </c>
      <c r="AH251" s="192">
        <v>5.2166284179414788</v>
      </c>
      <c r="AI251" s="192">
        <v>2.0603848203073767</v>
      </c>
      <c r="AJ251" s="192">
        <v>-0.6428708501247371</v>
      </c>
      <c r="AK251" s="192">
        <v>-9.7225462794160791</v>
      </c>
      <c r="AL251" s="192">
        <v>-5.160774411185173</v>
      </c>
      <c r="AM251" s="192">
        <v>-4.4506831902428701</v>
      </c>
      <c r="AN251" s="192">
        <v>-2.1921776919361662</v>
      </c>
      <c r="AO251" s="192">
        <v>9.095889852301724</v>
      </c>
      <c r="AP251" s="192">
        <v>4.369989336665796</v>
      </c>
      <c r="AQ251" s="192">
        <v>4.1321347584015768</v>
      </c>
      <c r="AR251" s="192">
        <v>1.7278830963663125</v>
      </c>
      <c r="AS251" s="192">
        <v>-4.2865325587783047</v>
      </c>
      <c r="AT251" s="192">
        <v>-2.7385189978249826</v>
      </c>
      <c r="AU251" s="192">
        <v>-1.4881541704566246</v>
      </c>
      <c r="AV251" s="192">
        <v>0.38823643598959734</v>
      </c>
      <c r="AW251" s="192">
        <v>5.8640441348256473</v>
      </c>
      <c r="AX251" s="192">
        <v>5.8157682039675365</v>
      </c>
      <c r="AY251" s="192">
        <v>5.1897291257367186</v>
      </c>
      <c r="AZ251" s="192">
        <v>4.5634728802090478</v>
      </c>
      <c r="BA251" s="192">
        <v>-1.970794099907593</v>
      </c>
      <c r="BB251" s="192">
        <v>-3.5685812819345841</v>
      </c>
      <c r="BC251" s="192">
        <v>-3.1591707108213001</v>
      </c>
      <c r="BD251" s="192">
        <v>-2.8201571890893149</v>
      </c>
      <c r="BE251" s="192">
        <v>-0.12416630581797961</v>
      </c>
      <c r="BF251" s="192">
        <v>0.15416509285432767</v>
      </c>
      <c r="BG251" s="192">
        <v>-0.71720198601042284</v>
      </c>
      <c r="BH251" s="192">
        <v>-1.0751665080876478</v>
      </c>
      <c r="BI251" s="192">
        <v>-2.1890761087140618</v>
      </c>
      <c r="BJ251" s="192">
        <v>-0.28109118260375965</v>
      </c>
      <c r="BK251" s="192">
        <v>-3.683656947629288E-3</v>
      </c>
      <c r="BL251" s="192">
        <v>0.73098009041071066</v>
      </c>
      <c r="BM251" s="192">
        <v>-7.9672197658817794</v>
      </c>
      <c r="BN251" s="192">
        <v>-31.634738116273411</v>
      </c>
      <c r="BO251" s="192">
        <v>-27.094152429535825</v>
      </c>
      <c r="BP251" s="192">
        <v>-21.311945001432349</v>
      </c>
      <c r="BQ251" s="192">
        <v>16.838135686659712</v>
      </c>
      <c r="BR251" s="192">
        <v>53.666993315321861</v>
      </c>
      <c r="BS251" s="192">
        <v>49.403798771480893</v>
      </c>
      <c r="BT251" s="192">
        <v>41.766775876714178</v>
      </c>
      <c r="BU251" s="192">
        <v>18.098406507366278</v>
      </c>
      <c r="BV251" s="192">
        <v>20.501765833931643</v>
      </c>
      <c r="BW251" s="192">
        <v>16.785559929989972</v>
      </c>
      <c r="BX251" s="192">
        <v>12.180090730120696</v>
      </c>
      <c r="BY251" s="192">
        <v>-6.8569525665836863</v>
      </c>
      <c r="BZ251" s="192">
        <v>-10.156911299683699</v>
      </c>
      <c r="CA251" s="192">
        <v>-12.324384496429914</v>
      </c>
      <c r="CB251" s="192">
        <v>-12.528612849076836</v>
      </c>
      <c r="CC251" s="192">
        <v>-8.5460700273308134</v>
      </c>
      <c r="CD251" s="192">
        <v>-6.7241270856773383</v>
      </c>
      <c r="CE251" s="192">
        <v>-5.1107688984606341</v>
      </c>
      <c r="CF251" s="192">
        <v>-3.6506934750839122</v>
      </c>
      <c r="CG251" s="192">
        <v>2.1635774489619592</v>
      </c>
      <c r="CH251" s="192">
        <v>4.6010302749027261</v>
      </c>
      <c r="CI251" s="193">
        <v>6.2823657681714877</v>
      </c>
    </row>
    <row r="252" spans="1:87" ht="27.95">
      <c r="A252" s="41"/>
      <c r="B252" s="182"/>
      <c r="C252" s="38" t="s">
        <v>145</v>
      </c>
      <c r="D252" s="185" t="s">
        <v>146</v>
      </c>
      <c r="E252" s="66"/>
      <c r="F252" s="66"/>
      <c r="G252" s="66"/>
      <c r="H252" s="66"/>
      <c r="I252" s="67">
        <v>2.9840057060010849</v>
      </c>
      <c r="J252" s="67">
        <v>7.962015572651282</v>
      </c>
      <c r="K252" s="67">
        <v>7.7538143954259056</v>
      </c>
      <c r="L252" s="67">
        <v>9.998637893585709</v>
      </c>
      <c r="M252" s="67">
        <v>13.358740591007631</v>
      </c>
      <c r="N252" s="67">
        <v>12.958715287817142</v>
      </c>
      <c r="O252" s="67">
        <v>11.272230050346167</v>
      </c>
      <c r="P252" s="67">
        <v>12.247678018575996</v>
      </c>
      <c r="Q252" s="67">
        <v>8.5723459686736874</v>
      </c>
      <c r="R252" s="67">
        <v>3.4665773206482555</v>
      </c>
      <c r="S252" s="67">
        <v>2.5717736186608136</v>
      </c>
      <c r="T252" s="67">
        <v>-2.6257722859664625</v>
      </c>
      <c r="U252" s="67">
        <v>-16.32545146563065</v>
      </c>
      <c r="V252" s="67">
        <v>-13.892080142942405</v>
      </c>
      <c r="W252" s="67">
        <v>-14.150542521952076</v>
      </c>
      <c r="X252" s="67">
        <v>-12.372535690006799</v>
      </c>
      <c r="Y252" s="67">
        <v>-6.48979575188946E-2</v>
      </c>
      <c r="Z252" s="67">
        <v>0.26180669059579031</v>
      </c>
      <c r="AA252" s="67">
        <v>0.7052712657025495</v>
      </c>
      <c r="AB252" s="67">
        <v>3.0126713214376792</v>
      </c>
      <c r="AC252" s="67">
        <v>7.2690162140808212</v>
      </c>
      <c r="AD252" s="67">
        <v>5.4717345833564082</v>
      </c>
      <c r="AE252" s="67">
        <v>7.4324926535674223</v>
      </c>
      <c r="AF252" s="67">
        <v>7.3804443328732532</v>
      </c>
      <c r="AG252" s="67">
        <v>6.6755943962821078</v>
      </c>
      <c r="AH252" s="67">
        <v>5.934976142179238</v>
      </c>
      <c r="AI252" s="67">
        <v>3.3028023904547723</v>
      </c>
      <c r="AJ252" s="67">
        <v>-3.5067212156633332E-2</v>
      </c>
      <c r="AK252" s="67">
        <v>-11.499399655412162</v>
      </c>
      <c r="AL252" s="67">
        <v>-5.3542560711202043</v>
      </c>
      <c r="AM252" s="67">
        <v>-4.4944189720312693</v>
      </c>
      <c r="AN252" s="67">
        <v>-1.4499532273152482</v>
      </c>
      <c r="AO252" s="67">
        <v>12.834175235900048</v>
      </c>
      <c r="AP252" s="67">
        <v>6.028407160799361</v>
      </c>
      <c r="AQ252" s="67">
        <v>4.8971550407172799</v>
      </c>
      <c r="AR252" s="67">
        <v>1.4712861888941546</v>
      </c>
      <c r="AS252" s="67">
        <v>-5.565294106058019</v>
      </c>
      <c r="AT252" s="67">
        <v>-3.4252629961696073</v>
      </c>
      <c r="AU252" s="67">
        <v>-1.7469081801777691</v>
      </c>
      <c r="AV252" s="67">
        <v>0.37418147801670898</v>
      </c>
      <c r="AW252" s="67">
        <v>5.9874750047158329</v>
      </c>
      <c r="AX252" s="67">
        <v>5.5357596656266423</v>
      </c>
      <c r="AY252" s="67">
        <v>5.1561697235461992</v>
      </c>
      <c r="AZ252" s="67">
        <v>4.8928238583412167</v>
      </c>
      <c r="BA252" s="67">
        <v>-2.8985298178781136</v>
      </c>
      <c r="BB252" s="67">
        <v>-4.4150793171863825</v>
      </c>
      <c r="BC252" s="67">
        <v>-3.9107774897905472</v>
      </c>
      <c r="BD252" s="67">
        <v>-3.4540204353620538</v>
      </c>
      <c r="BE252" s="67">
        <v>1.998709275708805</v>
      </c>
      <c r="BF252" s="67">
        <v>2.3366537880561395</v>
      </c>
      <c r="BG252" s="67">
        <v>1.1145703767164292</v>
      </c>
      <c r="BH252" s="67">
        <v>0.41412630852410359</v>
      </c>
      <c r="BI252" s="67">
        <v>-1.8972261011096521</v>
      </c>
      <c r="BJ252" s="67">
        <v>0.2718086609771575</v>
      </c>
      <c r="BK252" s="67">
        <v>0.75614175668634687</v>
      </c>
      <c r="BL252" s="67">
        <v>1.8673387558711312</v>
      </c>
      <c r="BM252" s="67">
        <v>-3.8112334947936262</v>
      </c>
      <c r="BN252" s="67">
        <v>-28.665817668472059</v>
      </c>
      <c r="BO252" s="67">
        <v>-24.03106053974517</v>
      </c>
      <c r="BP252" s="67">
        <v>-18.218623481781293</v>
      </c>
      <c r="BQ252" s="67">
        <v>16.024035307181862</v>
      </c>
      <c r="BR252" s="67">
        <v>52.870552249442653</v>
      </c>
      <c r="BS252" s="67">
        <v>48.654969274132611</v>
      </c>
      <c r="BT252" s="67">
        <v>40.882838283828534</v>
      </c>
      <c r="BU252" s="67">
        <v>18.204560063233188</v>
      </c>
      <c r="BV252" s="67">
        <v>20.750329415120376</v>
      </c>
      <c r="BW252" s="67">
        <v>17.343156796876286</v>
      </c>
      <c r="BX252" s="67">
        <v>12.835529526598208</v>
      </c>
      <c r="BY252" s="67">
        <v>-6.289880112503198</v>
      </c>
      <c r="BZ252" s="67">
        <v>-10.211755201129108</v>
      </c>
      <c r="CA252" s="67">
        <v>-12.659027340644357</v>
      </c>
      <c r="CB252" s="67">
        <v>-12.941176470588232</v>
      </c>
      <c r="CC252" s="67">
        <v>-8.4669441686990154</v>
      </c>
      <c r="CD252" s="67">
        <v>-6.6342715117063307</v>
      </c>
      <c r="CE252" s="67">
        <v>-5.0937011847550338</v>
      </c>
      <c r="CF252" s="67">
        <v>-3.4032685811918668</v>
      </c>
      <c r="CG252" s="67">
        <v>2.4751865451374755</v>
      </c>
      <c r="CH252" s="67">
        <v>5.2995123360312562</v>
      </c>
      <c r="CI252" s="68">
        <v>7.2681825681335681</v>
      </c>
    </row>
    <row r="253" spans="1:87" ht="42">
      <c r="A253" s="37"/>
      <c r="B253" s="38"/>
      <c r="C253" s="38" t="s">
        <v>147</v>
      </c>
      <c r="D253" s="185" t="s">
        <v>148</v>
      </c>
      <c r="E253" s="70"/>
      <c r="F253" s="70"/>
      <c r="G253" s="70"/>
      <c r="H253" s="70"/>
      <c r="I253" s="67">
        <v>4.2565718426710504</v>
      </c>
      <c r="J253" s="67">
        <v>3.1407934075666333</v>
      </c>
      <c r="K253" s="67">
        <v>4.4818250919644242</v>
      </c>
      <c r="L253" s="67">
        <v>4.8796791378411086</v>
      </c>
      <c r="M253" s="67">
        <v>15.369806489126987</v>
      </c>
      <c r="N253" s="67">
        <v>15.277994701870895</v>
      </c>
      <c r="O253" s="67">
        <v>13.891536227813845</v>
      </c>
      <c r="P253" s="67">
        <v>14.276609305290037</v>
      </c>
      <c r="Q253" s="67">
        <v>3.2531387683355888</v>
      </c>
      <c r="R253" s="67">
        <v>3.672554514448052</v>
      </c>
      <c r="S253" s="67">
        <v>6.1903515952734978</v>
      </c>
      <c r="T253" s="67">
        <v>7.473508087004916</v>
      </c>
      <c r="U253" s="67">
        <v>-10.112055424103588</v>
      </c>
      <c r="V253" s="67">
        <v>-12.494929614900911</v>
      </c>
      <c r="W253" s="67">
        <v>-15.122437528154848</v>
      </c>
      <c r="X253" s="67">
        <v>-17.332641411520413</v>
      </c>
      <c r="Y253" s="67">
        <v>-1.4424055892963139</v>
      </c>
      <c r="Z253" s="67">
        <v>1.9732667688554244</v>
      </c>
      <c r="AA253" s="67">
        <v>5.25366864123977</v>
      </c>
      <c r="AB253" s="67">
        <v>5.2102950408034587</v>
      </c>
      <c r="AC253" s="67">
        <v>10.617599934275887</v>
      </c>
      <c r="AD253" s="67">
        <v>10.374944656153644</v>
      </c>
      <c r="AE253" s="67">
        <v>11.961748440631496</v>
      </c>
      <c r="AF253" s="67">
        <v>11.336515513126486</v>
      </c>
      <c r="AG253" s="67">
        <v>7.7535824146278856</v>
      </c>
      <c r="AH253" s="67">
        <v>3.6529320584618716</v>
      </c>
      <c r="AI253" s="67">
        <v>-3.0091108905367321</v>
      </c>
      <c r="AJ253" s="67">
        <v>-3.3762057877812452</v>
      </c>
      <c r="AK253" s="67">
        <v>-9.0738188203306152</v>
      </c>
      <c r="AL253" s="67">
        <v>-6.0657483888576849</v>
      </c>
      <c r="AM253" s="67">
        <v>-4.8795704604803802</v>
      </c>
      <c r="AN253" s="67">
        <v>-5.6572379367722192</v>
      </c>
      <c r="AO253" s="67">
        <v>-2.7584566235067172</v>
      </c>
      <c r="AP253" s="67">
        <v>-3.1771019710447206</v>
      </c>
      <c r="AQ253" s="67">
        <v>0.47480342310628032</v>
      </c>
      <c r="AR253" s="67">
        <v>2.9394473838919595</v>
      </c>
      <c r="AS253" s="67">
        <v>2.598961277456894</v>
      </c>
      <c r="AT253" s="67">
        <v>0.8395792463609979</v>
      </c>
      <c r="AU253" s="67">
        <v>-0.15314678925463454</v>
      </c>
      <c r="AV253" s="67">
        <v>0.4568817818388311</v>
      </c>
      <c r="AW253" s="67">
        <v>6.7127476418519905</v>
      </c>
      <c r="AX253" s="67">
        <v>8.3719779141731863</v>
      </c>
      <c r="AY253" s="67">
        <v>5.5054092628659959</v>
      </c>
      <c r="AZ253" s="67">
        <v>2.9562251279136547</v>
      </c>
      <c r="BA253" s="67">
        <v>-0.22721237956625373</v>
      </c>
      <c r="BB253" s="67">
        <v>-1.5869105329327766</v>
      </c>
      <c r="BC253" s="67">
        <v>-0.10968154372179129</v>
      </c>
      <c r="BD253" s="67">
        <v>0.3313086692435121</v>
      </c>
      <c r="BE253" s="67">
        <v>-13.64630306749315</v>
      </c>
      <c r="BF253" s="67">
        <v>-10.627865606793193</v>
      </c>
      <c r="BG253" s="67">
        <v>-10.002193101957133</v>
      </c>
      <c r="BH253" s="67">
        <v>-9.0258668134287348</v>
      </c>
      <c r="BI253" s="67">
        <v>0.13162343922665798</v>
      </c>
      <c r="BJ253" s="67">
        <v>-3.2295339450392788</v>
      </c>
      <c r="BK253" s="67">
        <v>-4.2379922494059912</v>
      </c>
      <c r="BL253" s="67">
        <v>-5.989110707803988</v>
      </c>
      <c r="BM253" s="67">
        <v>-27.615630432523702</v>
      </c>
      <c r="BN253" s="67">
        <v>-49.105823332345935</v>
      </c>
      <c r="BO253" s="67">
        <v>-46.605718283982547</v>
      </c>
      <c r="BP253" s="67">
        <v>-41.956241956242025</v>
      </c>
      <c r="BQ253" s="67">
        <v>11.66659292791536</v>
      </c>
      <c r="BR253" s="67">
        <v>54.386337502560565</v>
      </c>
      <c r="BS253" s="67">
        <v>54.369722877689526</v>
      </c>
      <c r="BT253" s="67">
        <v>50.000000000000171</v>
      </c>
      <c r="BU253" s="67">
        <v>18.982350160749078</v>
      </c>
      <c r="BV253" s="67">
        <v>19.277046725842851</v>
      </c>
      <c r="BW253" s="67">
        <v>11.853278816224417</v>
      </c>
      <c r="BX253" s="67">
        <v>6.1345158906134429</v>
      </c>
      <c r="BY253" s="67">
        <v>-11.436850596135372</v>
      </c>
      <c r="BZ253" s="67">
        <v>-9.1611386011807241</v>
      </c>
      <c r="CA253" s="67">
        <v>-8.7790438650993394</v>
      </c>
      <c r="CB253" s="67">
        <v>-8.565459610027915</v>
      </c>
      <c r="CC253" s="67">
        <v>-5.8693029109698216</v>
      </c>
      <c r="CD253" s="67">
        <v>-5.2345424655774906</v>
      </c>
      <c r="CE253" s="67">
        <v>-4.7487687001071635</v>
      </c>
      <c r="CF253" s="67">
        <v>-5.9361557897630632</v>
      </c>
      <c r="CG253" s="67">
        <v>-6.144376042308977</v>
      </c>
      <c r="CH253" s="67">
        <v>-5.5558939490546351</v>
      </c>
      <c r="CI253" s="68">
        <v>-4.0274824802749549</v>
      </c>
    </row>
    <row r="254" spans="1:87" ht="56.1">
      <c r="A254" s="37"/>
      <c r="B254" s="182" t="s">
        <v>73</v>
      </c>
      <c r="C254" s="38"/>
      <c r="D254" s="183" t="s">
        <v>74</v>
      </c>
      <c r="E254" s="70"/>
      <c r="F254" s="70"/>
      <c r="G254" s="70"/>
      <c r="H254" s="70"/>
      <c r="I254" s="192">
        <v>5.2968566410304163</v>
      </c>
      <c r="J254" s="192">
        <v>5.9116190931522965</v>
      </c>
      <c r="K254" s="192">
        <v>7.2740268190306665</v>
      </c>
      <c r="L254" s="192">
        <v>7.1241830178792327</v>
      </c>
      <c r="M254" s="192">
        <v>8.8248908146048421</v>
      </c>
      <c r="N254" s="192">
        <v>8.4612608693411744</v>
      </c>
      <c r="O254" s="192">
        <v>7.1817672514773392</v>
      </c>
      <c r="P254" s="192">
        <v>6.7520846044333922</v>
      </c>
      <c r="Q254" s="192">
        <v>-0.63867512068077303</v>
      </c>
      <c r="R254" s="192">
        <v>-1.1474606294150078</v>
      </c>
      <c r="S254" s="192">
        <v>0.52301801762372691</v>
      </c>
      <c r="T254" s="192">
        <v>1.8289197942469144</v>
      </c>
      <c r="U254" s="192">
        <v>2.4863111703607359</v>
      </c>
      <c r="V254" s="192">
        <v>1.5975893379277721</v>
      </c>
      <c r="W254" s="192">
        <v>0.4582717797752025</v>
      </c>
      <c r="X254" s="192">
        <v>-1.3283442469599578</v>
      </c>
      <c r="Y254" s="192">
        <v>4.7209007834486414</v>
      </c>
      <c r="Z254" s="192">
        <v>5.7188873243690637</v>
      </c>
      <c r="AA254" s="192">
        <v>2.9634535572170506</v>
      </c>
      <c r="AB254" s="192">
        <v>2.5028441410694029</v>
      </c>
      <c r="AC254" s="192">
        <v>-5.8679104838124942</v>
      </c>
      <c r="AD254" s="192">
        <v>-3.6977281854934034</v>
      </c>
      <c r="AE254" s="192">
        <v>-5.9969492616502862E-2</v>
      </c>
      <c r="AF254" s="192">
        <v>2.4972253052166167</v>
      </c>
      <c r="AG254" s="192">
        <v>9.2741408527650151</v>
      </c>
      <c r="AH254" s="192">
        <v>3.9276384331829348</v>
      </c>
      <c r="AI254" s="192">
        <v>2.913984586354303</v>
      </c>
      <c r="AJ254" s="192">
        <v>2.3461469048906309</v>
      </c>
      <c r="AK254" s="192">
        <v>-1.5379469361173363</v>
      </c>
      <c r="AL254" s="192">
        <v>0.17058501645703927</v>
      </c>
      <c r="AM254" s="192">
        <v>0.1358822426955868</v>
      </c>
      <c r="AN254" s="192">
        <v>-0.19396931758068092</v>
      </c>
      <c r="AO254" s="192">
        <v>3.1735257700794364</v>
      </c>
      <c r="AP254" s="192">
        <v>5.2717588665830704</v>
      </c>
      <c r="AQ254" s="192">
        <v>3.5187173350414724</v>
      </c>
      <c r="AR254" s="192">
        <v>2.155477031802306</v>
      </c>
      <c r="AS254" s="192">
        <v>-0.48074151846738289</v>
      </c>
      <c r="AT254" s="192">
        <v>-0.27710877056409799</v>
      </c>
      <c r="AU254" s="192">
        <v>2.4895666691020892</v>
      </c>
      <c r="AV254" s="192">
        <v>4.7561397440330211</v>
      </c>
      <c r="AW254" s="192">
        <v>8.4871413238021205</v>
      </c>
      <c r="AX254" s="192">
        <v>6.993165267933918</v>
      </c>
      <c r="AY254" s="192">
        <v>6.2700860371328986</v>
      </c>
      <c r="AZ254" s="192">
        <v>5.8940069341258123</v>
      </c>
      <c r="BA254" s="192">
        <v>3.6386592245705174</v>
      </c>
      <c r="BB254" s="192">
        <v>1.8427785845838116</v>
      </c>
      <c r="BC254" s="192">
        <v>1.6276445355320845</v>
      </c>
      <c r="BD254" s="192">
        <v>-0.15590894917367848</v>
      </c>
      <c r="BE254" s="192">
        <v>-1.9932552130258188</v>
      </c>
      <c r="BF254" s="192">
        <v>-8.7158060949548144E-2</v>
      </c>
      <c r="BG254" s="192">
        <v>-0.73249189977654794</v>
      </c>
      <c r="BH254" s="192">
        <v>0.42161149281696453</v>
      </c>
      <c r="BI254" s="192">
        <v>0.65014473988360066</v>
      </c>
      <c r="BJ254" s="192">
        <v>-0.36580931177216769</v>
      </c>
      <c r="BK254" s="192">
        <v>-0.37194577083914737</v>
      </c>
      <c r="BL254" s="192">
        <v>-0.65308661172458926</v>
      </c>
      <c r="BM254" s="192">
        <v>-0.25932342393993224</v>
      </c>
      <c r="BN254" s="192">
        <v>-7.8173906736627146</v>
      </c>
      <c r="BO254" s="192">
        <v>-8.3776441640279415</v>
      </c>
      <c r="BP254" s="192">
        <v>-7.3250899984348337</v>
      </c>
      <c r="BQ254" s="192">
        <v>-4.2350365890075636</v>
      </c>
      <c r="BR254" s="192">
        <v>-2.110004848354663</v>
      </c>
      <c r="BS254" s="192">
        <v>3.3954208981046889</v>
      </c>
      <c r="BT254" s="192">
        <v>4.576929572707499</v>
      </c>
      <c r="BU254" s="192">
        <v>9.5455628588368313</v>
      </c>
      <c r="BV254" s="192">
        <v>16.530091439875989</v>
      </c>
      <c r="BW254" s="192">
        <v>10.404169881112082</v>
      </c>
      <c r="BX254" s="192">
        <v>8.0264857881135327</v>
      </c>
      <c r="BY254" s="192">
        <v>-1.1577052568120649</v>
      </c>
      <c r="BZ254" s="192">
        <v>-1.5120359541480326</v>
      </c>
      <c r="CA254" s="192">
        <v>-0.35689246647217487</v>
      </c>
      <c r="CB254" s="192">
        <v>-0.49334728658990912</v>
      </c>
      <c r="CC254" s="192">
        <v>1.5488491383141962</v>
      </c>
      <c r="CD254" s="192">
        <v>1.5212373468445008</v>
      </c>
      <c r="CE254" s="192">
        <v>0.18702242430903482</v>
      </c>
      <c r="CF254" s="192">
        <v>-0.22464381716153525</v>
      </c>
      <c r="CG254" s="192">
        <v>-2.6025334011495289</v>
      </c>
      <c r="CH254" s="192">
        <v>-1.3522127924441065</v>
      </c>
      <c r="CI254" s="193">
        <v>-0.96751072240543579</v>
      </c>
    </row>
    <row r="255" spans="1:87" ht="27.95">
      <c r="A255" s="37"/>
      <c r="B255" s="182"/>
      <c r="C255" s="38" t="s">
        <v>149</v>
      </c>
      <c r="D255" s="185" t="s">
        <v>150</v>
      </c>
      <c r="E255" s="70"/>
      <c r="F255" s="70"/>
      <c r="G255" s="70"/>
      <c r="H255" s="70"/>
      <c r="I255" s="67">
        <v>14.621737158927601</v>
      </c>
      <c r="J255" s="67">
        <v>16.03197258849643</v>
      </c>
      <c r="K255" s="67">
        <v>11.37215056274772</v>
      </c>
      <c r="L255" s="67">
        <v>9.0818363275322298</v>
      </c>
      <c r="M255" s="67">
        <v>4.7734665520082729</v>
      </c>
      <c r="N255" s="67">
        <v>6.7176424127085852</v>
      </c>
      <c r="O255" s="67">
        <v>9.627507745604305</v>
      </c>
      <c r="P255" s="67">
        <v>10.704483074108168</v>
      </c>
      <c r="Q255" s="67">
        <v>-0.21455968661369695</v>
      </c>
      <c r="R255" s="67">
        <v>-3.2308987518195238</v>
      </c>
      <c r="S255" s="67">
        <v>-6.5655924018283827</v>
      </c>
      <c r="T255" s="67">
        <v>-3.9669421487603387</v>
      </c>
      <c r="U255" s="67">
        <v>-5.7967000605814007</v>
      </c>
      <c r="V255" s="67">
        <v>-8.8610043622751107</v>
      </c>
      <c r="W255" s="67">
        <v>-7.6366262923842356</v>
      </c>
      <c r="X255" s="67">
        <v>-9.1222030981067803</v>
      </c>
      <c r="Y255" s="67">
        <v>5.2697847720653925</v>
      </c>
      <c r="Z255" s="67">
        <v>9.1844883124321086</v>
      </c>
      <c r="AA255" s="67">
        <v>2.891371808893652</v>
      </c>
      <c r="AB255" s="67">
        <v>-0.37878787878787534</v>
      </c>
      <c r="AC255" s="67">
        <v>-10.659551200522941</v>
      </c>
      <c r="AD255" s="67">
        <v>-10.384255467935304</v>
      </c>
      <c r="AE255" s="67">
        <v>-3.3558479560799412</v>
      </c>
      <c r="AF255" s="67">
        <v>-2.376425855513304</v>
      </c>
      <c r="AG255" s="67">
        <v>-2.4819860938578273</v>
      </c>
      <c r="AH255" s="67">
        <v>-1.902555318744021</v>
      </c>
      <c r="AI255" s="67">
        <v>-1.807046870858926</v>
      </c>
      <c r="AJ255" s="67">
        <v>-1.7526777020447923</v>
      </c>
      <c r="AK255" s="67">
        <v>5.3751052778671919</v>
      </c>
      <c r="AL255" s="67">
        <v>3.4833549466318061</v>
      </c>
      <c r="AM255" s="67">
        <v>1.3253332172462393</v>
      </c>
      <c r="AN255" s="67">
        <v>2.2794846382556955</v>
      </c>
      <c r="AO255" s="67">
        <v>-0.8119584520873957</v>
      </c>
      <c r="AP255" s="67">
        <v>3.0936943047880305</v>
      </c>
      <c r="AQ255" s="67">
        <v>2.77511404892401</v>
      </c>
      <c r="AR255" s="67">
        <v>2.6162790697676428</v>
      </c>
      <c r="AS255" s="67">
        <v>4.5869843641531958</v>
      </c>
      <c r="AT255" s="67">
        <v>2.5529238778683236</v>
      </c>
      <c r="AU255" s="67">
        <v>7.8806729352315585</v>
      </c>
      <c r="AV255" s="67">
        <v>7.3654390934842127</v>
      </c>
      <c r="AW255" s="67">
        <v>6.5434531732409198</v>
      </c>
      <c r="AX255" s="67">
        <v>7.0535811139630198</v>
      </c>
      <c r="AY255" s="67">
        <v>1.7722380331182563</v>
      </c>
      <c r="AZ255" s="67">
        <v>2.1108179419525186</v>
      </c>
      <c r="BA255" s="67">
        <v>3.0835142071620396</v>
      </c>
      <c r="BB255" s="67">
        <v>-3.4542756260809995</v>
      </c>
      <c r="BC255" s="67">
        <v>-2.9121521771557752</v>
      </c>
      <c r="BD255" s="67">
        <v>-3.4453057708870887</v>
      </c>
      <c r="BE255" s="67">
        <v>-12.306092323173473</v>
      </c>
      <c r="BF255" s="67">
        <v>-7.9773425251967893</v>
      </c>
      <c r="BG255" s="67">
        <v>-7.9600628825916857</v>
      </c>
      <c r="BH255" s="67">
        <v>-8.2961641391614478</v>
      </c>
      <c r="BI255" s="67">
        <v>-5.3329927251135558</v>
      </c>
      <c r="BJ255" s="67">
        <v>-7.2306529070730363</v>
      </c>
      <c r="BK255" s="67">
        <v>-6.8200561681517087</v>
      </c>
      <c r="BL255" s="67">
        <v>-6.1284046692606893</v>
      </c>
      <c r="BM255" s="67">
        <v>-3.8277922611500799</v>
      </c>
      <c r="BN255" s="67">
        <v>-17.69547225199652</v>
      </c>
      <c r="BO255" s="67">
        <v>-11.757911364866843</v>
      </c>
      <c r="BP255" s="67">
        <v>-8.393782383419861</v>
      </c>
      <c r="BQ255" s="67">
        <v>1.9095183537419587</v>
      </c>
      <c r="BR255" s="67">
        <v>14.165902920265665</v>
      </c>
      <c r="BS255" s="67">
        <v>7.5728799659597001</v>
      </c>
      <c r="BT255" s="67">
        <v>4.1855203619910526</v>
      </c>
      <c r="BU255" s="67">
        <v>5.6192103828044395</v>
      </c>
      <c r="BV255" s="67">
        <v>18.608048567760434</v>
      </c>
      <c r="BW255" s="67">
        <v>18.010598131284354</v>
      </c>
      <c r="BX255" s="67">
        <v>17.915309446254085</v>
      </c>
      <c r="BY255" s="67">
        <v>2.6353914360431219</v>
      </c>
      <c r="BZ255" s="67">
        <v>-7.1870947565432886</v>
      </c>
      <c r="CA255" s="67">
        <v>-9.2752666226546552</v>
      </c>
      <c r="CB255" s="67">
        <v>-12.062615101289225</v>
      </c>
      <c r="CC255" s="67">
        <v>-17.008914179388412</v>
      </c>
      <c r="CD255" s="67">
        <v>-8.7910361644103716</v>
      </c>
      <c r="CE255" s="67">
        <v>-9.0727219864891708</v>
      </c>
      <c r="CF255" s="67">
        <v>-6.934546721225459</v>
      </c>
      <c r="CG255" s="67">
        <v>5.2144090124877494</v>
      </c>
      <c r="CH255" s="67">
        <v>0.3260325248834306</v>
      </c>
      <c r="CI255" s="68">
        <v>2.425245264287696</v>
      </c>
    </row>
    <row r="256" spans="1:87">
      <c r="A256" s="41"/>
      <c r="B256" s="182"/>
      <c r="C256" s="38" t="s">
        <v>151</v>
      </c>
      <c r="D256" s="185" t="s">
        <v>152</v>
      </c>
      <c r="E256" s="66"/>
      <c r="F256" s="66"/>
      <c r="G256" s="66"/>
      <c r="H256" s="66"/>
      <c r="I256" s="67">
        <v>8.5787918225286148</v>
      </c>
      <c r="J256" s="67">
        <v>5.9736526095996112</v>
      </c>
      <c r="K256" s="67">
        <v>8.0781314017216062</v>
      </c>
      <c r="L256" s="67">
        <v>7.9779917531772639</v>
      </c>
      <c r="M256" s="67">
        <v>12.049191869603249</v>
      </c>
      <c r="N256" s="67">
        <v>10.109424104606248</v>
      </c>
      <c r="O256" s="67">
        <v>6.7624390321073378</v>
      </c>
      <c r="P256" s="67">
        <v>5.3503184713375731</v>
      </c>
      <c r="Q256" s="67">
        <v>-1.7539959783390771</v>
      </c>
      <c r="R256" s="67">
        <v>0.32804496764553903</v>
      </c>
      <c r="S256" s="67">
        <v>2.9844421188703478</v>
      </c>
      <c r="T256" s="67">
        <v>4.0306328093510331</v>
      </c>
      <c r="U256" s="67">
        <v>4.3744963757977047</v>
      </c>
      <c r="V256" s="67">
        <v>2.0662162390928245</v>
      </c>
      <c r="W256" s="67">
        <v>1.1169987618180102</v>
      </c>
      <c r="X256" s="67">
        <v>0.30995738086009794</v>
      </c>
      <c r="Y256" s="67">
        <v>4.2582560912919405</v>
      </c>
      <c r="Z256" s="67">
        <v>6.9002493846590909</v>
      </c>
      <c r="AA256" s="67">
        <v>5.4751000190780559</v>
      </c>
      <c r="AB256" s="67">
        <v>6.9524913093859055</v>
      </c>
      <c r="AC256" s="67">
        <v>1.2783522506182265</v>
      </c>
      <c r="AD256" s="67">
        <v>2.532943867889287</v>
      </c>
      <c r="AE256" s="67">
        <v>4.7664098906081307</v>
      </c>
      <c r="AF256" s="67">
        <v>4.044781509570285</v>
      </c>
      <c r="AG256" s="67">
        <v>8.5329397513771426</v>
      </c>
      <c r="AH256" s="67">
        <v>5.188845063299155</v>
      </c>
      <c r="AI256" s="67">
        <v>3.9859732445924436</v>
      </c>
      <c r="AJ256" s="67">
        <v>3.7486983686220015</v>
      </c>
      <c r="AK256" s="67">
        <v>-2.8436174031753296</v>
      </c>
      <c r="AL256" s="67">
        <v>-1.0043253545521083</v>
      </c>
      <c r="AM256" s="67">
        <v>-0.24810833555898171</v>
      </c>
      <c r="AN256" s="67">
        <v>0.20073603211778845</v>
      </c>
      <c r="AO256" s="67">
        <v>9.8202894301185637</v>
      </c>
      <c r="AP256" s="67">
        <v>8.1120324267216688</v>
      </c>
      <c r="AQ256" s="67">
        <v>6.4843386467553046</v>
      </c>
      <c r="AR256" s="67">
        <v>4.5409015025041413</v>
      </c>
      <c r="AS256" s="67">
        <v>-2.1575205644488165</v>
      </c>
      <c r="AT256" s="67">
        <v>-0.19861040520547135</v>
      </c>
      <c r="AU256" s="67">
        <v>1.2162370816356969</v>
      </c>
      <c r="AV256" s="67">
        <v>2.8106036410093083</v>
      </c>
      <c r="AW256" s="67">
        <v>7.2061574251557374</v>
      </c>
      <c r="AX256" s="67">
        <v>5.6537405952794728</v>
      </c>
      <c r="AY256" s="67">
        <v>7.0012604292958969</v>
      </c>
      <c r="AZ256" s="67">
        <v>7.7353215284250041</v>
      </c>
      <c r="BA256" s="67">
        <v>8.6276970104481165</v>
      </c>
      <c r="BB256" s="67">
        <v>6.4551927233673041</v>
      </c>
      <c r="BC256" s="67">
        <v>5.0641273001969438</v>
      </c>
      <c r="BD256" s="67">
        <v>2.8546712802767473</v>
      </c>
      <c r="BE256" s="67">
        <v>-0.59655501030253788</v>
      </c>
      <c r="BF256" s="67">
        <v>2.5313688944304431</v>
      </c>
      <c r="BG256" s="67">
        <v>2.1944829582172645</v>
      </c>
      <c r="BH256" s="67">
        <v>3.924866834875246</v>
      </c>
      <c r="BI256" s="67">
        <v>4.6143063147378882</v>
      </c>
      <c r="BJ256" s="67">
        <v>2.637826256086413</v>
      </c>
      <c r="BK256" s="67">
        <v>2.3339929718549541</v>
      </c>
      <c r="BL256" s="67">
        <v>1.6725114647963863</v>
      </c>
      <c r="BM256" s="67">
        <v>-0.13850205228168022</v>
      </c>
      <c r="BN256" s="67">
        <v>-5.290593703692025</v>
      </c>
      <c r="BO256" s="67">
        <v>-7.2309924365843727</v>
      </c>
      <c r="BP256" s="67">
        <v>-6.4738657468824528</v>
      </c>
      <c r="BQ256" s="67">
        <v>-6.030425514532169</v>
      </c>
      <c r="BR256" s="67">
        <v>-7.4302164715103913</v>
      </c>
      <c r="BS256" s="67">
        <v>1.1432411057344325</v>
      </c>
      <c r="BT256" s="67">
        <v>2.7234042553192097</v>
      </c>
      <c r="BU256" s="67">
        <v>9.1785420446082355</v>
      </c>
      <c r="BV256" s="67">
        <v>16.117541004054985</v>
      </c>
      <c r="BW256" s="67">
        <v>7.52693989528548</v>
      </c>
      <c r="BX256" s="67">
        <v>4.8605357636011206</v>
      </c>
      <c r="BY256" s="67">
        <v>-1.3726221684594861</v>
      </c>
      <c r="BZ256" s="67">
        <v>-0.14364343281755509</v>
      </c>
      <c r="CA256" s="67">
        <v>2.0807487997052334</v>
      </c>
      <c r="CB256" s="67">
        <v>2.3966289175664173</v>
      </c>
      <c r="CC256" s="67">
        <v>5.6232064592682889</v>
      </c>
      <c r="CD256" s="67">
        <v>4.4701814418040016</v>
      </c>
      <c r="CE256" s="67">
        <v>1.9810326112603747</v>
      </c>
      <c r="CF256" s="67">
        <v>0.75153833904830947</v>
      </c>
      <c r="CG256" s="67">
        <v>-5.4457421983371574</v>
      </c>
      <c r="CH256" s="67">
        <v>-4.1073948748287137</v>
      </c>
      <c r="CI256" s="68">
        <v>-4.0258023142687733</v>
      </c>
    </row>
    <row r="257" spans="1:87" ht="27.95">
      <c r="A257" s="37"/>
      <c r="B257" s="38"/>
      <c r="C257" s="38" t="s">
        <v>153</v>
      </c>
      <c r="D257" s="185" t="s">
        <v>154</v>
      </c>
      <c r="E257" s="70"/>
      <c r="F257" s="70"/>
      <c r="G257" s="70"/>
      <c r="H257" s="70"/>
      <c r="I257" s="67">
        <v>0.59389476574371258</v>
      </c>
      <c r="J257" s="67">
        <v>0.28088535366069323</v>
      </c>
      <c r="K257" s="67">
        <v>2.8041304244971883</v>
      </c>
      <c r="L257" s="67">
        <v>4.0221912609242878</v>
      </c>
      <c r="M257" s="67">
        <v>3.6620393829244193</v>
      </c>
      <c r="N257" s="67">
        <v>5.8714154126683553</v>
      </c>
      <c r="O257" s="67">
        <v>6.2723842402547518</v>
      </c>
      <c r="P257" s="67">
        <v>7.1999999999997897</v>
      </c>
      <c r="Q257" s="67">
        <v>-3.6284500122315251</v>
      </c>
      <c r="R257" s="67">
        <v>-3.0841398470952868</v>
      </c>
      <c r="S257" s="67">
        <v>-0.13252930279293196</v>
      </c>
      <c r="T257" s="67">
        <v>1.4925373134328339</v>
      </c>
      <c r="U257" s="67">
        <v>10.554476854941555</v>
      </c>
      <c r="V257" s="67">
        <v>8.6435185439665929</v>
      </c>
      <c r="W257" s="67">
        <v>4.834564502845069</v>
      </c>
      <c r="X257" s="67">
        <v>1.1642156862745594</v>
      </c>
      <c r="Y257" s="67">
        <v>-0.17903675826036647</v>
      </c>
      <c r="Z257" s="67">
        <v>-0.17471928760231492</v>
      </c>
      <c r="AA257" s="67">
        <v>-3.1175271179407389</v>
      </c>
      <c r="AB257" s="67">
        <v>-4.4215626892792841</v>
      </c>
      <c r="AC257" s="67">
        <v>-11.990716873794028</v>
      </c>
      <c r="AD257" s="67">
        <v>-9.3223076752326506</v>
      </c>
      <c r="AE257" s="67">
        <v>-4.7390080567618469</v>
      </c>
      <c r="AF257" s="67">
        <v>3.1051964512041081</v>
      </c>
      <c r="AG257" s="67">
        <v>21.815998647398203</v>
      </c>
      <c r="AH257" s="67">
        <v>7.0453531420721589</v>
      </c>
      <c r="AI257" s="67">
        <v>5.512509429868004</v>
      </c>
      <c r="AJ257" s="67">
        <v>2.8272894898586856</v>
      </c>
      <c r="AK257" s="67">
        <v>-8.4387730104421763</v>
      </c>
      <c r="AL257" s="67">
        <v>-0.78310176274690946</v>
      </c>
      <c r="AM257" s="67">
        <v>-0.10786903717281859</v>
      </c>
      <c r="AN257" s="67">
        <v>-2.3909145248057229</v>
      </c>
      <c r="AO257" s="67">
        <v>1.2823120118412135E-2</v>
      </c>
      <c r="AP257" s="67">
        <v>2.2102423456145601</v>
      </c>
      <c r="AQ257" s="67">
        <v>-0.55695942601735737</v>
      </c>
      <c r="AR257" s="67">
        <v>-1.8371096142070371</v>
      </c>
      <c r="AS257" s="67">
        <v>-2.7332433141587984</v>
      </c>
      <c r="AT257" s="67">
        <v>-1.5315568316539725</v>
      </c>
      <c r="AU257" s="67">
        <v>2.0983762273709914</v>
      </c>
      <c r="AV257" s="67">
        <v>6.1135371179039169</v>
      </c>
      <c r="AW257" s="67">
        <v>10.751512198471815</v>
      </c>
      <c r="AX257" s="67">
        <v>9.9776195976386788</v>
      </c>
      <c r="AY257" s="67">
        <v>7.7501161120110424</v>
      </c>
      <c r="AZ257" s="67">
        <v>4.9382716049382651</v>
      </c>
      <c r="BA257" s="67">
        <v>-1.4174500727910839</v>
      </c>
      <c r="BB257" s="67">
        <v>-3.5751202532193247</v>
      </c>
      <c r="BC257" s="67">
        <v>-2.0657691821564299</v>
      </c>
      <c r="BD257" s="67">
        <v>-3.5294117647059409</v>
      </c>
      <c r="BE257" s="67">
        <v>-3.6669324297909185</v>
      </c>
      <c r="BF257" s="67">
        <v>-0.54522030809894773</v>
      </c>
      <c r="BG257" s="67">
        <v>-2.3834672147052203</v>
      </c>
      <c r="BH257" s="67">
        <v>-0.92915214866428641</v>
      </c>
      <c r="BI257" s="67">
        <v>8.0819638638587321E-3</v>
      </c>
      <c r="BJ257" s="67">
        <v>-2.571610887563665</v>
      </c>
      <c r="BK257" s="67">
        <v>-2.0580639553720488</v>
      </c>
      <c r="BL257" s="67">
        <v>-2.344665885111425</v>
      </c>
      <c r="BM257" s="67">
        <v>0.80215646553341458</v>
      </c>
      <c r="BN257" s="67">
        <v>-8.3849033803351603</v>
      </c>
      <c r="BO257" s="67">
        <v>-9.4629984253339927</v>
      </c>
      <c r="BP257" s="67">
        <v>-8.8235294117646532</v>
      </c>
      <c r="BQ257" s="67">
        <v>-7.0969123662660536</v>
      </c>
      <c r="BR257" s="67">
        <v>3.2954867653050712</v>
      </c>
      <c r="BS257" s="67">
        <v>7.6517462017962004</v>
      </c>
      <c r="BT257" s="67">
        <v>9.8749177090190301</v>
      </c>
      <c r="BU257" s="67">
        <v>19.23417337721942</v>
      </c>
      <c r="BV257" s="67">
        <v>18.457941771294742</v>
      </c>
      <c r="BW257" s="67">
        <v>14.066911350569995</v>
      </c>
      <c r="BX257" s="67">
        <v>10.784901138406354</v>
      </c>
      <c r="BY257" s="67">
        <v>-2.9736182128902584</v>
      </c>
      <c r="BZ257" s="67">
        <v>-2.6912976058803224</v>
      </c>
      <c r="CA257" s="67">
        <v>-2.286008863482536</v>
      </c>
      <c r="CB257" s="67">
        <v>-1.9469983775014015</v>
      </c>
      <c r="CC257" s="67">
        <v>-3.1804191457891875</v>
      </c>
      <c r="CD257" s="67">
        <v>-0.28578103606096761</v>
      </c>
      <c r="CE257" s="67">
        <v>0.34209740624098117</v>
      </c>
      <c r="CF257" s="67">
        <v>0.7904363169695614</v>
      </c>
      <c r="CG257" s="67">
        <v>8.3660327499510032</v>
      </c>
      <c r="CH257" s="67">
        <v>6.5323977614688999</v>
      </c>
      <c r="CI257" s="68">
        <v>6.4136891132878304</v>
      </c>
    </row>
    <row r="258" spans="1:87" ht="69.95">
      <c r="A258" s="37"/>
      <c r="B258" s="182" t="s">
        <v>75</v>
      </c>
      <c r="C258" s="38"/>
      <c r="D258" s="183" t="s">
        <v>76</v>
      </c>
      <c r="E258" s="70"/>
      <c r="F258" s="70"/>
      <c r="G258" s="70"/>
      <c r="H258" s="70"/>
      <c r="I258" s="192">
        <v>5.5258449988454288</v>
      </c>
      <c r="J258" s="192">
        <v>4.9596061833043166</v>
      </c>
      <c r="K258" s="192">
        <v>7.147632692726674</v>
      </c>
      <c r="L258" s="192">
        <v>8.556650798572548</v>
      </c>
      <c r="M258" s="192">
        <v>6.0389829660032035</v>
      </c>
      <c r="N258" s="192">
        <v>7.0275235229304087</v>
      </c>
      <c r="O258" s="192">
        <v>6.0944271543685034</v>
      </c>
      <c r="P258" s="192">
        <v>6.9292915343184944</v>
      </c>
      <c r="Q258" s="192">
        <v>7.7825301046576385</v>
      </c>
      <c r="R258" s="192">
        <v>4.4558414583510739</v>
      </c>
      <c r="S258" s="192">
        <v>3.4942347891151542</v>
      </c>
      <c r="T258" s="192">
        <v>1.407768557682985</v>
      </c>
      <c r="U258" s="192">
        <v>-4.4131929457350623</v>
      </c>
      <c r="V258" s="192">
        <v>-3.1132225237831506</v>
      </c>
      <c r="W258" s="192">
        <v>-3.1520526219711655</v>
      </c>
      <c r="X258" s="192">
        <v>-2.9483873021937796</v>
      </c>
      <c r="Y258" s="192">
        <v>0.42492249591073517</v>
      </c>
      <c r="Z258" s="192">
        <v>0.6542573686694908</v>
      </c>
      <c r="AA258" s="192">
        <v>0.90793706286133613</v>
      </c>
      <c r="AB258" s="192">
        <v>1.1187297004691175</v>
      </c>
      <c r="AC258" s="192">
        <v>4.4616563758905272</v>
      </c>
      <c r="AD258" s="192">
        <v>6.0879849099325156</v>
      </c>
      <c r="AE258" s="192">
        <v>5.9343030095710105</v>
      </c>
      <c r="AF258" s="192">
        <v>6.054117189020829</v>
      </c>
      <c r="AG258" s="192">
        <v>1.2711743961004061</v>
      </c>
      <c r="AH258" s="192">
        <v>9.0165854596023109E-2</v>
      </c>
      <c r="AI258" s="192">
        <v>0.51356221421580983</v>
      </c>
      <c r="AJ258" s="192">
        <v>0.24473813020074431</v>
      </c>
      <c r="AK258" s="192">
        <v>1.5036677511898233</v>
      </c>
      <c r="AL258" s="192">
        <v>2.8368248292449607</v>
      </c>
      <c r="AM258" s="192">
        <v>2.8989119883640342</v>
      </c>
      <c r="AN258" s="192">
        <v>3.0700683593750426</v>
      </c>
      <c r="AO258" s="192">
        <v>4.5515548516475093</v>
      </c>
      <c r="AP258" s="192">
        <v>3.2264227423829226</v>
      </c>
      <c r="AQ258" s="192">
        <v>3.0240184375480084</v>
      </c>
      <c r="AR258" s="192">
        <v>2.9963877538934582</v>
      </c>
      <c r="AS258" s="192">
        <v>0.68011901795397023</v>
      </c>
      <c r="AT258" s="192">
        <v>0.78413934318093936</v>
      </c>
      <c r="AU258" s="192">
        <v>1.4653995379272402</v>
      </c>
      <c r="AV258" s="192">
        <v>2.2106594607025727</v>
      </c>
      <c r="AW258" s="192">
        <v>6.3821395467059716</v>
      </c>
      <c r="AX258" s="192">
        <v>6.3649372820941323</v>
      </c>
      <c r="AY258" s="192">
        <v>5.0226818241357023</v>
      </c>
      <c r="AZ258" s="192">
        <v>4.2919420615947814</v>
      </c>
      <c r="BA258" s="192">
        <v>1.4246951383405388</v>
      </c>
      <c r="BB258" s="192">
        <v>5.1642584954223025E-2</v>
      </c>
      <c r="BC258" s="192">
        <v>0.23010506588268242</v>
      </c>
      <c r="BD258" s="192">
        <v>9.9781559289084498E-2</v>
      </c>
      <c r="BE258" s="192">
        <v>-0.86869751862495548</v>
      </c>
      <c r="BF258" s="192">
        <v>6.9745296221213948E-2</v>
      </c>
      <c r="BG258" s="192">
        <v>0.78835152944792242</v>
      </c>
      <c r="BH258" s="192">
        <v>1.1234441510857636</v>
      </c>
      <c r="BI258" s="192">
        <v>7.8452301140387704E-2</v>
      </c>
      <c r="BJ258" s="192">
        <v>0.57416709157305945</v>
      </c>
      <c r="BK258" s="192">
        <v>0.40591450750535785</v>
      </c>
      <c r="BL258" s="192">
        <v>0.39962701478614804</v>
      </c>
      <c r="BM258" s="192">
        <v>-2.285295186944154</v>
      </c>
      <c r="BN258" s="192">
        <v>-15.896569048275339</v>
      </c>
      <c r="BO258" s="192">
        <v>-12.924564476180706</v>
      </c>
      <c r="BP258" s="192">
        <v>-10.041130423245363</v>
      </c>
      <c r="BQ258" s="192">
        <v>5.8922013635363584</v>
      </c>
      <c r="BR258" s="192">
        <v>16.108526279941856</v>
      </c>
      <c r="BS258" s="192">
        <v>15.042307370283112</v>
      </c>
      <c r="BT258" s="192">
        <v>12.745936698032352</v>
      </c>
      <c r="BU258" s="192">
        <v>3.1268415898918533</v>
      </c>
      <c r="BV258" s="192">
        <v>10.187020176366033</v>
      </c>
      <c r="BW258" s="192">
        <v>8.3601423650765412</v>
      </c>
      <c r="BX258" s="192">
        <v>6.3706765737010898</v>
      </c>
      <c r="BY258" s="192">
        <v>3.5036891799227874</v>
      </c>
      <c r="BZ258" s="192">
        <v>1.0848566999655844</v>
      </c>
      <c r="CA258" s="192">
        <v>-1.1553922961875855</v>
      </c>
      <c r="CB258" s="192">
        <v>-1.3355633716212196</v>
      </c>
      <c r="CC258" s="192">
        <v>-3.6459430445914904</v>
      </c>
      <c r="CD258" s="192">
        <v>-3.9292150242479664</v>
      </c>
      <c r="CE258" s="192">
        <v>-3.7285434720966748</v>
      </c>
      <c r="CF258" s="192">
        <v>-3.5087556022815249</v>
      </c>
      <c r="CG258" s="192">
        <v>-2.8293632682525782</v>
      </c>
      <c r="CH258" s="192">
        <v>-0.79774625148732525</v>
      </c>
      <c r="CI258" s="193">
        <v>1.2274620257621365</v>
      </c>
    </row>
    <row r="259" spans="1:87" ht="27.95">
      <c r="A259" s="37"/>
      <c r="B259" s="182"/>
      <c r="C259" s="38" t="s">
        <v>155</v>
      </c>
      <c r="D259" s="185" t="s">
        <v>156</v>
      </c>
      <c r="E259" s="70"/>
      <c r="F259" s="70"/>
      <c r="G259" s="70"/>
      <c r="H259" s="70"/>
      <c r="I259" s="67">
        <v>-0.5501786098381416</v>
      </c>
      <c r="J259" s="67">
        <v>2.967902653293649</v>
      </c>
      <c r="K259" s="67">
        <v>0.87394455878693122</v>
      </c>
      <c r="L259" s="67">
        <v>2.9721595147176316</v>
      </c>
      <c r="M259" s="67">
        <v>1.525842704732213</v>
      </c>
      <c r="N259" s="67">
        <v>-0.71941088277651488</v>
      </c>
      <c r="O259" s="67">
        <v>2.2974760599416868</v>
      </c>
      <c r="P259" s="67">
        <v>3.2395566922422461</v>
      </c>
      <c r="Q259" s="67">
        <v>11.146040858172654</v>
      </c>
      <c r="R259" s="67">
        <v>6.4827322683406834</v>
      </c>
      <c r="S259" s="67">
        <v>1.990218037604663</v>
      </c>
      <c r="T259" s="67">
        <v>7.0779756989509224E-2</v>
      </c>
      <c r="U259" s="67">
        <v>-8.3513856172527596</v>
      </c>
      <c r="V259" s="67">
        <v>-4.082680598754564</v>
      </c>
      <c r="W259" s="67">
        <v>-3.2205845074750385</v>
      </c>
      <c r="X259" s="67">
        <v>-2.5580572910525916</v>
      </c>
      <c r="Y259" s="67">
        <v>1.0063170471269984</v>
      </c>
      <c r="Z259" s="67">
        <v>1.2493985515061468</v>
      </c>
      <c r="AA259" s="67">
        <v>3.1965432148099495</v>
      </c>
      <c r="AB259" s="67">
        <v>3.4962496975561237</v>
      </c>
      <c r="AC259" s="67">
        <v>8.3611992693189023</v>
      </c>
      <c r="AD259" s="67">
        <v>4.4289200005031262</v>
      </c>
      <c r="AE259" s="67">
        <v>1.8190578844879894</v>
      </c>
      <c r="AF259" s="67">
        <v>1.4260666277032215</v>
      </c>
      <c r="AG259" s="67">
        <v>-8.8352604547076226</v>
      </c>
      <c r="AH259" s="67">
        <v>-6.5774347743437573</v>
      </c>
      <c r="AI259" s="67">
        <v>-4.1766704735300948</v>
      </c>
      <c r="AJ259" s="67">
        <v>-3.9760285813071476</v>
      </c>
      <c r="AK259" s="67">
        <v>6.7982530933847585</v>
      </c>
      <c r="AL259" s="67">
        <v>8.9108088778021397</v>
      </c>
      <c r="AM259" s="67">
        <v>8.1273601304686593</v>
      </c>
      <c r="AN259" s="67">
        <v>6.3370139222275839</v>
      </c>
      <c r="AO259" s="67">
        <v>2.5284221895081487</v>
      </c>
      <c r="AP259" s="67">
        <v>-5.2405315781549859</v>
      </c>
      <c r="AQ259" s="67">
        <v>-7.9197026779685871</v>
      </c>
      <c r="AR259" s="67">
        <v>-8.0474040632051071</v>
      </c>
      <c r="AS259" s="67">
        <v>-14.184342758186958</v>
      </c>
      <c r="AT259" s="67">
        <v>-10.75289616886468</v>
      </c>
      <c r="AU259" s="67">
        <v>-8.3074712763872753</v>
      </c>
      <c r="AV259" s="67">
        <v>-4.7379403461399079</v>
      </c>
      <c r="AW259" s="67">
        <v>14.296371658505038</v>
      </c>
      <c r="AX259" s="67">
        <v>20.099595126021711</v>
      </c>
      <c r="AY259" s="67">
        <v>20.986908428541867</v>
      </c>
      <c r="AZ259" s="67">
        <v>18.837778636773606</v>
      </c>
      <c r="BA259" s="67">
        <v>11.373902593070582</v>
      </c>
      <c r="BB259" s="67">
        <v>8.2584562200350717</v>
      </c>
      <c r="BC259" s="67">
        <v>6.9047455532028437</v>
      </c>
      <c r="BD259" s="67">
        <v>6.6464274097366456</v>
      </c>
      <c r="BE259" s="67">
        <v>4.3592096146555832</v>
      </c>
      <c r="BF259" s="67">
        <v>4.7100433002399882</v>
      </c>
      <c r="BG259" s="67">
        <v>5.1196874592348536</v>
      </c>
      <c r="BH259" s="67">
        <v>4.5343635624236214</v>
      </c>
      <c r="BI259" s="67">
        <v>-3.3637514652666596</v>
      </c>
      <c r="BJ259" s="67">
        <v>-2.5594877285174675</v>
      </c>
      <c r="BK259" s="67">
        <v>-1.9847625784245082</v>
      </c>
      <c r="BL259" s="67">
        <v>-0.66134993191975866</v>
      </c>
      <c r="BM259" s="67">
        <v>1.1948059517613387</v>
      </c>
      <c r="BN259" s="67">
        <v>-16.54162478266413</v>
      </c>
      <c r="BO259" s="67">
        <v>-14.247729780097941</v>
      </c>
      <c r="BP259" s="67">
        <v>-11.533189739573317</v>
      </c>
      <c r="BQ259" s="67">
        <v>8.0852606170250567</v>
      </c>
      <c r="BR259" s="67">
        <v>22.516507452829075</v>
      </c>
      <c r="BS259" s="67">
        <v>20.640787875919614</v>
      </c>
      <c r="BT259" s="67">
        <v>17.585214696768588</v>
      </c>
      <c r="BU259" s="67">
        <v>-2.2076446678718611</v>
      </c>
      <c r="BV259" s="67">
        <v>7.0931569631449349</v>
      </c>
      <c r="BW259" s="67">
        <v>7.2145773744395569</v>
      </c>
      <c r="BX259" s="67">
        <v>5.1294117647057789</v>
      </c>
      <c r="BY259" s="67">
        <v>14.828910471495263</v>
      </c>
      <c r="BZ259" s="67">
        <v>10.293233820009021</v>
      </c>
      <c r="CA259" s="67">
        <v>7.2139684839102642</v>
      </c>
      <c r="CB259" s="67">
        <v>7.0814682184424669</v>
      </c>
      <c r="CC259" s="67">
        <v>-2.2493890298764256</v>
      </c>
      <c r="CD259" s="67">
        <v>-2.992674939240942</v>
      </c>
      <c r="CE259" s="67">
        <v>-4.0397634061037166</v>
      </c>
      <c r="CF259" s="67">
        <v>-3.5194380787298911</v>
      </c>
      <c r="CG259" s="67">
        <v>-7.6770464141754076</v>
      </c>
      <c r="CH259" s="67">
        <v>-5.4519215195523003</v>
      </c>
      <c r="CI259" s="68">
        <v>-1.3458451492544867</v>
      </c>
    </row>
    <row r="260" spans="1:87" ht="69.75" customHeight="1">
      <c r="A260" s="37"/>
      <c r="B260" s="38"/>
      <c r="C260" s="38" t="s">
        <v>157</v>
      </c>
      <c r="D260" s="185" t="s">
        <v>158</v>
      </c>
      <c r="E260" s="70"/>
      <c r="F260" s="70"/>
      <c r="G260" s="70"/>
      <c r="H260" s="70"/>
      <c r="I260" s="67">
        <v>-1.2567946556028602</v>
      </c>
      <c r="J260" s="67">
        <v>0.73934264237649927</v>
      </c>
      <c r="K260" s="67">
        <v>5.6377805782145316</v>
      </c>
      <c r="L260" s="67">
        <v>8.0635937434896192</v>
      </c>
      <c r="M260" s="67">
        <v>12.370585497656236</v>
      </c>
      <c r="N260" s="67">
        <v>10.653063196352818</v>
      </c>
      <c r="O260" s="67">
        <v>6.485421130589657</v>
      </c>
      <c r="P260" s="67">
        <v>6.9009314140558757</v>
      </c>
      <c r="Q260" s="67">
        <v>5.5014876700490163</v>
      </c>
      <c r="R260" s="67">
        <v>5.0180459965297075</v>
      </c>
      <c r="S260" s="67">
        <v>5.7865134733771271</v>
      </c>
      <c r="T260" s="67">
        <v>3.3663366336632521</v>
      </c>
      <c r="U260" s="67">
        <v>-2.4941090404356316</v>
      </c>
      <c r="V260" s="67">
        <v>-2.9007185146650869</v>
      </c>
      <c r="W260" s="67">
        <v>-3.506282714339136</v>
      </c>
      <c r="X260" s="67">
        <v>-3.3908045977009493</v>
      </c>
      <c r="Y260" s="67">
        <v>1.4097285569464049</v>
      </c>
      <c r="Z260" s="67">
        <v>1.6927675515260603</v>
      </c>
      <c r="AA260" s="67">
        <v>1.4513288680876286</v>
      </c>
      <c r="AB260" s="67">
        <v>1.5268689272256637</v>
      </c>
      <c r="AC260" s="67">
        <v>2.1895894258952495</v>
      </c>
      <c r="AD260" s="67">
        <v>4.7059096684155151</v>
      </c>
      <c r="AE260" s="67">
        <v>4.404865415966654</v>
      </c>
      <c r="AF260" s="67">
        <v>4.3554687499999005</v>
      </c>
      <c r="AG260" s="67">
        <v>0.86266905922283854</v>
      </c>
      <c r="AH260" s="67">
        <v>-0.49342130180872346</v>
      </c>
      <c r="AI260" s="67">
        <v>0.65184940699982974</v>
      </c>
      <c r="AJ260" s="67">
        <v>1.2352610892758804</v>
      </c>
      <c r="AK260" s="67">
        <v>3.1451790934484478</v>
      </c>
      <c r="AL260" s="67">
        <v>4.7523864708185641</v>
      </c>
      <c r="AM260" s="67">
        <v>4.0908508656114719</v>
      </c>
      <c r="AN260" s="67">
        <v>3.1151784063596608</v>
      </c>
      <c r="AO260" s="67">
        <v>0.34606703622985435</v>
      </c>
      <c r="AP260" s="67">
        <v>-0.98692727957759985</v>
      </c>
      <c r="AQ260" s="67">
        <v>-7.7490534776757158E-2</v>
      </c>
      <c r="AR260" s="67">
        <v>0.89645898700143789</v>
      </c>
      <c r="AS260" s="67">
        <v>6.8276405678914216</v>
      </c>
      <c r="AT260" s="67">
        <v>6.5757628420888921</v>
      </c>
      <c r="AU260" s="67">
        <v>5.5423279746932934</v>
      </c>
      <c r="AV260" s="67">
        <v>4.9666814749001418</v>
      </c>
      <c r="AW260" s="67">
        <v>2.8859932880884003</v>
      </c>
      <c r="AX260" s="67">
        <v>1.4970021592708633</v>
      </c>
      <c r="AY260" s="67">
        <v>1.7927495836810294</v>
      </c>
      <c r="AZ260" s="67">
        <v>2.0992043338411861</v>
      </c>
      <c r="BA260" s="67">
        <v>1.3873711949440803</v>
      </c>
      <c r="BB260" s="67">
        <v>0.33724125662423887</v>
      </c>
      <c r="BC260" s="67">
        <v>0.10477939467661201</v>
      </c>
      <c r="BD260" s="67">
        <v>-0.24871497264142306</v>
      </c>
      <c r="BE260" s="67">
        <v>-2.0537011690524309</v>
      </c>
      <c r="BF260" s="67">
        <v>0.26934886785412004</v>
      </c>
      <c r="BG260" s="67">
        <v>1.2840952472965057</v>
      </c>
      <c r="BH260" s="67">
        <v>1.7702792553192239</v>
      </c>
      <c r="BI260" s="67">
        <v>4.1158346809670974</v>
      </c>
      <c r="BJ260" s="67">
        <v>3.6109726015009187</v>
      </c>
      <c r="BK260" s="67">
        <v>2.4332107844575717</v>
      </c>
      <c r="BL260" s="67">
        <v>2.1968150265413726</v>
      </c>
      <c r="BM260" s="67">
        <v>-0.42654303463351084</v>
      </c>
      <c r="BN260" s="67">
        <v>-6.2019982455965561</v>
      </c>
      <c r="BO260" s="67">
        <v>-4.9224692260226419</v>
      </c>
      <c r="BP260" s="67">
        <v>-3.2843215598528701</v>
      </c>
      <c r="BQ260" s="67">
        <v>5.9665779738942319</v>
      </c>
      <c r="BR260" s="67">
        <v>8.4691771632879664</v>
      </c>
      <c r="BS260" s="67">
        <v>11.958586486611296</v>
      </c>
      <c r="BT260" s="67">
        <v>12.096174502189342</v>
      </c>
      <c r="BU260" s="67">
        <v>10.161802525161434</v>
      </c>
      <c r="BV260" s="67">
        <v>13.744353167485414</v>
      </c>
      <c r="BW260" s="67">
        <v>9.7040333820037858</v>
      </c>
      <c r="BX260" s="67">
        <v>7.1054765239184405</v>
      </c>
      <c r="BY260" s="67">
        <v>-2.6489212887186682</v>
      </c>
      <c r="BZ260" s="67">
        <v>-3.0750553300726295</v>
      </c>
      <c r="CA260" s="67">
        <v>-4.6757497316631031</v>
      </c>
      <c r="CB260" s="67">
        <v>-4.3630858165301873</v>
      </c>
      <c r="CC260" s="67">
        <v>-2.1079450451802302</v>
      </c>
      <c r="CD260" s="67">
        <v>-1.8837755471367359</v>
      </c>
      <c r="CE260" s="67">
        <v>-1.4333764996788858</v>
      </c>
      <c r="CF260" s="67">
        <v>-1.6100151815132051</v>
      </c>
      <c r="CG260" s="67">
        <v>1.3908411185531264</v>
      </c>
      <c r="CH260" s="67">
        <v>1.9601878418448848</v>
      </c>
      <c r="CI260" s="68">
        <v>2.7496843935689554</v>
      </c>
    </row>
    <row r="261" spans="1:87">
      <c r="A261" s="41"/>
      <c r="B261" s="182"/>
      <c r="C261" s="38" t="s">
        <v>159</v>
      </c>
      <c r="D261" s="185" t="s">
        <v>160</v>
      </c>
      <c r="E261" s="66"/>
      <c r="F261" s="66"/>
      <c r="G261" s="66"/>
      <c r="H261" s="66"/>
      <c r="I261" s="67">
        <v>3.8369760145289433</v>
      </c>
      <c r="J261" s="67">
        <v>3.5971125848828223</v>
      </c>
      <c r="K261" s="67">
        <v>5.1695136722221093</v>
      </c>
      <c r="L261" s="67">
        <v>5.0000000193675334</v>
      </c>
      <c r="M261" s="67">
        <v>3.2527292096629736</v>
      </c>
      <c r="N261" s="67">
        <v>4.3101926667013117</v>
      </c>
      <c r="O261" s="67">
        <v>5.4626188748700883</v>
      </c>
      <c r="P261" s="67">
        <v>7.5211392968400901</v>
      </c>
      <c r="Q261" s="67">
        <v>12.195416928508578</v>
      </c>
      <c r="R261" s="67">
        <v>6.3418157793938121</v>
      </c>
      <c r="S261" s="67">
        <v>3.6736532834116105</v>
      </c>
      <c r="T261" s="67">
        <v>0.24834437086100536</v>
      </c>
      <c r="U261" s="67">
        <v>-4.9037626601349871</v>
      </c>
      <c r="V261" s="67">
        <v>-3.7206012069238312</v>
      </c>
      <c r="W261" s="67">
        <v>-2.6562192299674905</v>
      </c>
      <c r="X261" s="67">
        <v>-0.57803468208091147</v>
      </c>
      <c r="Y261" s="67">
        <v>0.1255487266262918</v>
      </c>
      <c r="Z261" s="67">
        <v>4.9568665501396083</v>
      </c>
      <c r="AA261" s="67">
        <v>3.6519368976328792</v>
      </c>
      <c r="AB261" s="67">
        <v>2.8239202657807709</v>
      </c>
      <c r="AC261" s="67">
        <v>7.5867339861559486</v>
      </c>
      <c r="AD261" s="67">
        <v>6.8072497631991524</v>
      </c>
      <c r="AE261" s="67">
        <v>6.9344092118848835</v>
      </c>
      <c r="AF261" s="67">
        <v>6.6235864297254068</v>
      </c>
      <c r="AG261" s="67">
        <v>0.54737101106508135</v>
      </c>
      <c r="AH261" s="67">
        <v>-2.792151996284872</v>
      </c>
      <c r="AI261" s="67">
        <v>-1.386167154528323</v>
      </c>
      <c r="AJ261" s="67">
        <v>-0.90909090909097756</v>
      </c>
      <c r="AK261" s="67">
        <v>1.2006257040366108</v>
      </c>
      <c r="AL261" s="67">
        <v>1.7249684043886333</v>
      </c>
      <c r="AM261" s="67">
        <v>0.19248955769668896</v>
      </c>
      <c r="AN261" s="67">
        <v>0.38226299694190402</v>
      </c>
      <c r="AO261" s="67">
        <v>-1.5855226760142784</v>
      </c>
      <c r="AP261" s="67">
        <v>0.28626878408772427</v>
      </c>
      <c r="AQ261" s="67">
        <v>1.3639590598263425</v>
      </c>
      <c r="AR261" s="67">
        <v>1.2947448591013</v>
      </c>
      <c r="AS261" s="67">
        <v>4.6996205482638089</v>
      </c>
      <c r="AT261" s="67">
        <v>4.6323390019496173</v>
      </c>
      <c r="AU261" s="67">
        <v>5.1139840386285016</v>
      </c>
      <c r="AV261" s="67">
        <v>4.9248120300752021</v>
      </c>
      <c r="AW261" s="67">
        <v>4.4809064321451189</v>
      </c>
      <c r="AX261" s="67">
        <v>3.14471027060479</v>
      </c>
      <c r="AY261" s="67">
        <v>1.7833106155253944</v>
      </c>
      <c r="AZ261" s="67">
        <v>2.6872088857041092</v>
      </c>
      <c r="BA261" s="67">
        <v>1.1304706110605025</v>
      </c>
      <c r="BB261" s="67">
        <v>-0.56845840559532235</v>
      </c>
      <c r="BC261" s="67">
        <v>-0.48229084575086745</v>
      </c>
      <c r="BD261" s="67">
        <v>-1.2212142358688425</v>
      </c>
      <c r="BE261" s="67">
        <v>-5.5783672770388648E-2</v>
      </c>
      <c r="BF261" s="67">
        <v>2.6229812368565177</v>
      </c>
      <c r="BG261" s="67">
        <v>3.909226397320424</v>
      </c>
      <c r="BH261" s="67">
        <v>3.9208760155421913</v>
      </c>
      <c r="BI261" s="67">
        <v>2.6519310155356948</v>
      </c>
      <c r="BJ261" s="67">
        <v>3.6740932178274193</v>
      </c>
      <c r="BK261" s="67">
        <v>3.497314379435366</v>
      </c>
      <c r="BL261" s="67">
        <v>3.6029911624745097</v>
      </c>
      <c r="BM261" s="67">
        <v>3.3537902227666478</v>
      </c>
      <c r="BN261" s="67">
        <v>-6.0829254502856855</v>
      </c>
      <c r="BO261" s="67">
        <v>-4.4573843113496139</v>
      </c>
      <c r="BP261" s="67">
        <v>-3.0839895013123027</v>
      </c>
      <c r="BQ261" s="67">
        <v>0.92612741090623274</v>
      </c>
      <c r="BR261" s="67">
        <v>4.9549452980716495</v>
      </c>
      <c r="BS261" s="67">
        <v>4.4248711562932925</v>
      </c>
      <c r="BT261" s="67">
        <v>3.2836831415030474</v>
      </c>
      <c r="BU261" s="67">
        <v>8.9044802949178887</v>
      </c>
      <c r="BV261" s="67">
        <v>15.467355137176497</v>
      </c>
      <c r="BW261" s="67">
        <v>13.504380481836748</v>
      </c>
      <c r="BX261" s="67">
        <v>11.340544083906948</v>
      </c>
      <c r="BY261" s="67">
        <v>-5.053612259184888</v>
      </c>
      <c r="BZ261" s="67">
        <v>-7.8959567314148273</v>
      </c>
      <c r="CA261" s="67">
        <v>-8.950717914030534</v>
      </c>
      <c r="CB261" s="67">
        <v>-8.1542537533117638</v>
      </c>
      <c r="CC261" s="67">
        <v>-2.8054977757263799</v>
      </c>
      <c r="CD261" s="67">
        <v>-1.0656597183031238</v>
      </c>
      <c r="CE261" s="67">
        <v>-0.47298836074712369</v>
      </c>
      <c r="CF261" s="67">
        <v>-0.41009207305211248</v>
      </c>
      <c r="CG261" s="67">
        <v>8.1432234310980789E-2</v>
      </c>
      <c r="CH261" s="67">
        <v>-0.8614509194765958</v>
      </c>
      <c r="CI261" s="68">
        <v>5.4754208876460098E-2</v>
      </c>
    </row>
    <row r="262" spans="1:87">
      <c r="A262" s="37"/>
      <c r="B262" s="38"/>
      <c r="C262" s="38" t="s">
        <v>161</v>
      </c>
      <c r="D262" s="185" t="s">
        <v>162</v>
      </c>
      <c r="E262" s="70"/>
      <c r="F262" s="70"/>
      <c r="G262" s="70"/>
      <c r="H262" s="70"/>
      <c r="I262" s="67">
        <v>19.822091486072438</v>
      </c>
      <c r="J262" s="67">
        <v>12.571420717541912</v>
      </c>
      <c r="K262" s="67">
        <v>13.79948780187361</v>
      </c>
      <c r="L262" s="67">
        <v>14.201690967568069</v>
      </c>
      <c r="M262" s="67">
        <v>2.2142317599661538</v>
      </c>
      <c r="N262" s="67">
        <v>8.8537478613773857</v>
      </c>
      <c r="O262" s="67">
        <v>8.2265626497725748</v>
      </c>
      <c r="P262" s="67">
        <v>9.0021459227465499</v>
      </c>
      <c r="Q262" s="67">
        <v>6.0340954642230855</v>
      </c>
      <c r="R262" s="67">
        <v>1.8919305463141853</v>
      </c>
      <c r="S262" s="67">
        <v>1.7390107613681778</v>
      </c>
      <c r="T262" s="67">
        <v>0.53154838074623001</v>
      </c>
      <c r="U262" s="67">
        <v>-3.8578529108262956</v>
      </c>
      <c r="V262" s="67">
        <v>-2.8829181586657597</v>
      </c>
      <c r="W262" s="67">
        <v>-2.9785442876294894</v>
      </c>
      <c r="X262" s="67">
        <v>-3.5836678742777934</v>
      </c>
      <c r="Y262" s="67">
        <v>-3.100141745670598</v>
      </c>
      <c r="Z262" s="67">
        <v>-2.386079722748363</v>
      </c>
      <c r="AA262" s="67">
        <v>-2.1751697302616577</v>
      </c>
      <c r="AB262" s="67">
        <v>-1.2694221590334109</v>
      </c>
      <c r="AC262" s="67">
        <v>6.2976398597387515</v>
      </c>
      <c r="AD262" s="67">
        <v>8.5798272270928919</v>
      </c>
      <c r="AE262" s="67">
        <v>10.426426952493699</v>
      </c>
      <c r="AF262" s="67">
        <v>11.252828636083237</v>
      </c>
      <c r="AG262" s="67">
        <v>9.3845252678746931</v>
      </c>
      <c r="AH262" s="67">
        <v>6.750185161363305</v>
      </c>
      <c r="AI262" s="67">
        <v>4.7214025409235205</v>
      </c>
      <c r="AJ262" s="67">
        <v>2.736686390532725</v>
      </c>
      <c r="AK262" s="67">
        <v>-3.6648634066426666</v>
      </c>
      <c r="AL262" s="67">
        <v>-2.747115887296431</v>
      </c>
      <c r="AM262" s="67">
        <v>-1.0734795212472505</v>
      </c>
      <c r="AN262" s="67">
        <v>1.5118790496757413</v>
      </c>
      <c r="AO262" s="67">
        <v>13.00693337945664</v>
      </c>
      <c r="AP262" s="67">
        <v>14.916845045964777</v>
      </c>
      <c r="AQ262" s="67">
        <v>14.451401762113619</v>
      </c>
      <c r="AR262" s="67">
        <v>12.969858156028465</v>
      </c>
      <c r="AS262" s="67">
        <v>2.401442583825002</v>
      </c>
      <c r="AT262" s="67">
        <v>2.1099019538579853</v>
      </c>
      <c r="AU262" s="67">
        <v>3.2632198705087205</v>
      </c>
      <c r="AV262" s="67">
        <v>3.4999607627718206</v>
      </c>
      <c r="AW262" s="67">
        <v>5.7022316899345498</v>
      </c>
      <c r="AX262" s="67">
        <v>3.7049603830206195</v>
      </c>
      <c r="AY262" s="67">
        <v>-0.44020851325076649</v>
      </c>
      <c r="AZ262" s="67">
        <v>-1.963757676852012</v>
      </c>
      <c r="BA262" s="67">
        <v>-4.1040846825796251</v>
      </c>
      <c r="BB262" s="67">
        <v>-4.908290432625634</v>
      </c>
      <c r="BC262" s="67">
        <v>-3.6237612564032844</v>
      </c>
      <c r="BD262" s="67">
        <v>-3.4416086620261268</v>
      </c>
      <c r="BE262" s="67">
        <v>-4.9724838950874641</v>
      </c>
      <c r="BF262" s="67">
        <v>-4.6262531656621064</v>
      </c>
      <c r="BG262" s="67">
        <v>-4.1386387787583914</v>
      </c>
      <c r="BH262" s="67">
        <v>-3.2599118942732304</v>
      </c>
      <c r="BI262" s="67">
        <v>-0.42108765894714395</v>
      </c>
      <c r="BJ262" s="67">
        <v>-0.30375506173949418</v>
      </c>
      <c r="BK262" s="67">
        <v>-0.23949295380151625</v>
      </c>
      <c r="BL262" s="67">
        <v>-1.3909587680081046</v>
      </c>
      <c r="BM262" s="67">
        <v>-9.7707798980073051</v>
      </c>
      <c r="BN262" s="67">
        <v>-29.622069877259776</v>
      </c>
      <c r="BO262" s="67">
        <v>-23.457989565554143</v>
      </c>
      <c r="BP262" s="67">
        <v>-18.539042821158617</v>
      </c>
      <c r="BQ262" s="67">
        <v>4.2868546392747646</v>
      </c>
      <c r="BR262" s="67">
        <v>26.076705811968637</v>
      </c>
      <c r="BS262" s="67">
        <v>17.033971883308126</v>
      </c>
      <c r="BT262" s="67">
        <v>11.863533292104719</v>
      </c>
      <c r="BU262" s="67">
        <v>-0.49559061951694616</v>
      </c>
      <c r="BV262" s="67">
        <v>6.7312437059565866</v>
      </c>
      <c r="BW262" s="67">
        <v>6.0931869565187924</v>
      </c>
      <c r="BX262" s="67">
        <v>5.3625725605821657</v>
      </c>
      <c r="BY262" s="67">
        <v>0.7872544338613352</v>
      </c>
      <c r="BZ262" s="67">
        <v>-2.3603283357625742</v>
      </c>
      <c r="CA262" s="67">
        <v>-4.7002593116515641</v>
      </c>
      <c r="CB262" s="67">
        <v>-5.8154787931786842</v>
      </c>
      <c r="CC262" s="67">
        <v>-9.8673727700754625</v>
      </c>
      <c r="CD262" s="67">
        <v>-9.7194960004146793</v>
      </c>
      <c r="CE262" s="67">
        <v>-8.0072188407313831</v>
      </c>
      <c r="CF262" s="67">
        <v>-7.3905355234999064</v>
      </c>
      <c r="CG262" s="67">
        <v>-2.5248872120575925</v>
      </c>
      <c r="CH262" s="67">
        <v>1.6206259404028458</v>
      </c>
      <c r="CI262" s="68">
        <v>2.7866025650084651</v>
      </c>
    </row>
    <row r="263" spans="1:87" ht="84">
      <c r="A263" s="37"/>
      <c r="B263" s="182" t="s">
        <v>77</v>
      </c>
      <c r="C263" s="38"/>
      <c r="D263" s="183" t="s">
        <v>78</v>
      </c>
      <c r="E263" s="70"/>
      <c r="F263" s="70"/>
      <c r="G263" s="70"/>
      <c r="H263" s="70"/>
      <c r="I263" s="192">
        <v>4.5826139590380279</v>
      </c>
      <c r="J263" s="192">
        <v>6.8317883770270527</v>
      </c>
      <c r="K263" s="192">
        <v>9.5915626319653455</v>
      </c>
      <c r="L263" s="192">
        <v>9.6822727710297585</v>
      </c>
      <c r="M263" s="192">
        <v>16.944799720490366</v>
      </c>
      <c r="N263" s="192">
        <v>12.891957256756939</v>
      </c>
      <c r="O263" s="192">
        <v>11.856682856981521</v>
      </c>
      <c r="P263" s="192">
        <v>10.820624546114743</v>
      </c>
      <c r="Q263" s="192">
        <v>-3.3721858549256467E-2</v>
      </c>
      <c r="R263" s="192">
        <v>-1.2424570236965451</v>
      </c>
      <c r="S263" s="192">
        <v>-3.6726079032509347</v>
      </c>
      <c r="T263" s="192">
        <v>-5.7375855540993967</v>
      </c>
      <c r="U263" s="192">
        <v>-8.5268117273561472</v>
      </c>
      <c r="V263" s="192">
        <v>-10.953864951538932</v>
      </c>
      <c r="W263" s="192">
        <v>-9.5853248336918284</v>
      </c>
      <c r="X263" s="192">
        <v>-7.1527885061021976</v>
      </c>
      <c r="Y263" s="192">
        <v>0.67637937487565125</v>
      </c>
      <c r="Z263" s="192">
        <v>7.7173086581181281</v>
      </c>
      <c r="AA263" s="192">
        <v>8.5205357261044554</v>
      </c>
      <c r="AB263" s="192">
        <v>9.2845257903492637</v>
      </c>
      <c r="AC263" s="192">
        <v>12.501805918427706</v>
      </c>
      <c r="AD263" s="192">
        <v>11.209810684877979</v>
      </c>
      <c r="AE263" s="192">
        <v>10.867467838033079</v>
      </c>
      <c r="AF263" s="192">
        <v>8.76218026796613</v>
      </c>
      <c r="AG263" s="192">
        <v>4.2981034682039194</v>
      </c>
      <c r="AH263" s="192">
        <v>2.1502727537856572</v>
      </c>
      <c r="AI263" s="192">
        <v>1.450585241200983</v>
      </c>
      <c r="AJ263" s="192">
        <v>1.5048645621892547</v>
      </c>
      <c r="AK263" s="192">
        <v>-3.7146314496966966</v>
      </c>
      <c r="AL263" s="192">
        <v>-3.3224071869615415</v>
      </c>
      <c r="AM263" s="192">
        <v>-1.9830694462288676</v>
      </c>
      <c r="AN263" s="192">
        <v>-1.4067025237897468</v>
      </c>
      <c r="AO263" s="192">
        <v>1.9598862974891347</v>
      </c>
      <c r="AP263" s="192">
        <v>2.3147270637905422</v>
      </c>
      <c r="AQ263" s="192">
        <v>2.3755736071071851</v>
      </c>
      <c r="AR263" s="192">
        <v>3.8746677857043608</v>
      </c>
      <c r="AS263" s="192">
        <v>1.8343640600639475</v>
      </c>
      <c r="AT263" s="192">
        <v>3.0519748604832984</v>
      </c>
      <c r="AU263" s="192">
        <v>2.3093294938329052</v>
      </c>
      <c r="AV263" s="192">
        <v>1.0234311877188418</v>
      </c>
      <c r="AW263" s="192">
        <v>5.3484301255481768</v>
      </c>
      <c r="AX263" s="192">
        <v>3.8014311013964175</v>
      </c>
      <c r="AY263" s="192">
        <v>2.7511343664061911</v>
      </c>
      <c r="AZ263" s="192">
        <v>1.7528659024260236</v>
      </c>
      <c r="BA263" s="192">
        <v>-7.4424262635984917</v>
      </c>
      <c r="BB263" s="192">
        <v>-8.8742358866718547</v>
      </c>
      <c r="BC263" s="192">
        <v>-10.094207168545736</v>
      </c>
      <c r="BD263" s="192">
        <v>-10.100216152485814</v>
      </c>
      <c r="BE263" s="192">
        <v>-2.5910840183033343</v>
      </c>
      <c r="BF263" s="192">
        <v>-1.1105274194212882</v>
      </c>
      <c r="BG263" s="192">
        <v>1.327547080738384</v>
      </c>
      <c r="BH263" s="192">
        <v>2.2367941712203105</v>
      </c>
      <c r="BI263" s="192">
        <v>2.4114098500486136</v>
      </c>
      <c r="BJ263" s="192">
        <v>3.88869322571297</v>
      </c>
      <c r="BK263" s="192">
        <v>2.6904413714644591</v>
      </c>
      <c r="BL263" s="192">
        <v>1.8885404789053695</v>
      </c>
      <c r="BM263" s="192">
        <v>-3.6312995801042689</v>
      </c>
      <c r="BN263" s="192">
        <v>-19.735603029466148</v>
      </c>
      <c r="BO263" s="192">
        <v>-15.038141739469452</v>
      </c>
      <c r="BP263" s="192">
        <v>-10.344827586206776</v>
      </c>
      <c r="BQ263" s="192">
        <v>8.5339357049403617</v>
      </c>
      <c r="BR263" s="192">
        <v>27.015582897954744</v>
      </c>
      <c r="BS263" s="192">
        <v>22.858768966179426</v>
      </c>
      <c r="BT263" s="192">
        <v>18.552036199094871</v>
      </c>
      <c r="BU263" s="192">
        <v>9.6430997660258839</v>
      </c>
      <c r="BV263" s="192">
        <v>13.203444392030434</v>
      </c>
      <c r="BW263" s="192">
        <v>13.247406209944117</v>
      </c>
      <c r="BX263" s="192">
        <v>12.147933666754554</v>
      </c>
      <c r="BY263" s="192">
        <v>3.5183817429247597</v>
      </c>
      <c r="BZ263" s="192">
        <v>-0.17636315209945508</v>
      </c>
      <c r="CA263" s="192">
        <v>-3.6592654857058591</v>
      </c>
      <c r="CB263" s="192">
        <v>-4.7529632672222277</v>
      </c>
      <c r="CC263" s="192">
        <v>-4.5564608135948106</v>
      </c>
      <c r="CD263" s="192">
        <v>-2.513066063923219</v>
      </c>
      <c r="CE263" s="192">
        <v>-1.3566033965537088</v>
      </c>
      <c r="CF263" s="192">
        <v>-0.58467481866239268</v>
      </c>
      <c r="CG263" s="192">
        <v>-1.2401722807358624</v>
      </c>
      <c r="CH263" s="192">
        <v>-2.9947825763140656</v>
      </c>
      <c r="CI263" s="193">
        <v>-2.7146220691948884</v>
      </c>
    </row>
    <row r="264" spans="1:87" ht="27.95">
      <c r="A264" s="37"/>
      <c r="B264" s="182"/>
      <c r="C264" s="38" t="s">
        <v>163</v>
      </c>
      <c r="D264" s="185" t="s">
        <v>164</v>
      </c>
      <c r="E264" s="70"/>
      <c r="F264" s="70"/>
      <c r="G264" s="70"/>
      <c r="H264" s="70"/>
      <c r="I264" s="67">
        <v>5.5761109289424979</v>
      </c>
      <c r="J264" s="67">
        <v>9.4895586046339844</v>
      </c>
      <c r="K264" s="67">
        <v>10.43102300926553</v>
      </c>
      <c r="L264" s="67">
        <v>7.328447705222672</v>
      </c>
      <c r="M264" s="67">
        <v>7.2664072208401933</v>
      </c>
      <c r="N264" s="67">
        <v>3.714880060722848</v>
      </c>
      <c r="O264" s="67">
        <v>3.2298261113609357</v>
      </c>
      <c r="P264" s="67">
        <v>4.4485826608729582</v>
      </c>
      <c r="Q264" s="67">
        <v>15.788873791099277</v>
      </c>
      <c r="R264" s="67">
        <v>8.9771772668126459</v>
      </c>
      <c r="S264" s="67">
        <v>5.6406044595032512</v>
      </c>
      <c r="T264" s="67">
        <v>1.5649762282091899</v>
      </c>
      <c r="U264" s="67">
        <v>-7.5547260855688592</v>
      </c>
      <c r="V264" s="67">
        <v>-5.1583301125775733</v>
      </c>
      <c r="W264" s="67">
        <v>-3.1089571656541324</v>
      </c>
      <c r="X264" s="67">
        <v>0.33157792081178172</v>
      </c>
      <c r="Y264" s="67">
        <v>3.318035250592331</v>
      </c>
      <c r="Z264" s="67">
        <v>5.2403312855856257</v>
      </c>
      <c r="AA264" s="67">
        <v>3.018196255941973</v>
      </c>
      <c r="AB264" s="67">
        <v>3.4214618973559539</v>
      </c>
      <c r="AC264" s="67">
        <v>3.1622026734616071</v>
      </c>
      <c r="AD264" s="67">
        <v>2.976860294209672</v>
      </c>
      <c r="AE264" s="67">
        <v>5.6482055812622889</v>
      </c>
      <c r="AF264" s="67">
        <v>5.5827067669172976</v>
      </c>
      <c r="AG264" s="67">
        <v>10.532628569818357</v>
      </c>
      <c r="AH264" s="67">
        <v>7.8229579414273331</v>
      </c>
      <c r="AI264" s="67">
        <v>6.2224922571079162</v>
      </c>
      <c r="AJ264" s="67">
        <v>2.9731173224142822</v>
      </c>
      <c r="AK264" s="67">
        <v>-10.130533446724669</v>
      </c>
      <c r="AL264" s="67">
        <v>-5.839752870914225</v>
      </c>
      <c r="AM264" s="67">
        <v>-5.5257882045086291</v>
      </c>
      <c r="AN264" s="67">
        <v>-3.6479944674967015</v>
      </c>
      <c r="AO264" s="67">
        <v>9.8983767461313192</v>
      </c>
      <c r="AP264" s="67">
        <v>4.8646138549423483</v>
      </c>
      <c r="AQ264" s="67">
        <v>4.062507103806027</v>
      </c>
      <c r="AR264" s="67">
        <v>4.8089000538311666</v>
      </c>
      <c r="AS264" s="67">
        <v>-2.1822360154476286</v>
      </c>
      <c r="AT264" s="67">
        <v>-0.27017729213658015</v>
      </c>
      <c r="AU264" s="67">
        <v>2.2309441461166273</v>
      </c>
      <c r="AV264" s="67">
        <v>1.7976373908577159</v>
      </c>
      <c r="AW264" s="67">
        <v>7.0073509558172589</v>
      </c>
      <c r="AX264" s="67">
        <v>7.288507788411664</v>
      </c>
      <c r="AY264" s="67">
        <v>5.0632860991428572</v>
      </c>
      <c r="AZ264" s="67">
        <v>3.8008745375040434</v>
      </c>
      <c r="BA264" s="67">
        <v>-3.1513874013529488</v>
      </c>
      <c r="BB264" s="67">
        <v>-5.5724022461773188</v>
      </c>
      <c r="BC264" s="67">
        <v>-7.297267588677073</v>
      </c>
      <c r="BD264" s="67">
        <v>-7.534024627349325</v>
      </c>
      <c r="BE264" s="67">
        <v>-6.8784849584369141</v>
      </c>
      <c r="BF264" s="67">
        <v>-4.341711083875083</v>
      </c>
      <c r="BG264" s="67">
        <v>-1.8296531627442647</v>
      </c>
      <c r="BH264" s="67">
        <v>-1.4017872787806169</v>
      </c>
      <c r="BI264" s="67">
        <v>1.6800373187726905</v>
      </c>
      <c r="BJ264" s="67">
        <v>-0.34153246091732115</v>
      </c>
      <c r="BK264" s="67">
        <v>0.28945574454206735</v>
      </c>
      <c r="BL264" s="67">
        <v>0.78194419761845779</v>
      </c>
      <c r="BM264" s="67">
        <v>-0.28898260717441815</v>
      </c>
      <c r="BN264" s="67">
        <v>-12.658187983456529</v>
      </c>
      <c r="BO264" s="67">
        <v>-7.1164266815414834</v>
      </c>
      <c r="BP264" s="67">
        <v>-2.7155704461290924</v>
      </c>
      <c r="BQ264" s="67">
        <v>14.206056998008719</v>
      </c>
      <c r="BR264" s="67">
        <v>33.282089839292809</v>
      </c>
      <c r="BS264" s="67">
        <v>25.674580873286629</v>
      </c>
      <c r="BT264" s="67">
        <v>21.207177814029549</v>
      </c>
      <c r="BU264" s="67">
        <v>8.9605347785849006</v>
      </c>
      <c r="BV264" s="67">
        <v>9.3763789949123435</v>
      </c>
      <c r="BW264" s="67">
        <v>9.5443766308180784</v>
      </c>
      <c r="BX264" s="67">
        <v>9.0623598026019039</v>
      </c>
      <c r="BY264" s="67">
        <v>5.1021551747544294</v>
      </c>
      <c r="BZ264" s="67">
        <v>-1.4099077837215646E-2</v>
      </c>
      <c r="CA264" s="67">
        <v>-2.8056746547700868</v>
      </c>
      <c r="CB264" s="67">
        <v>-4.2095159742218584</v>
      </c>
      <c r="CC264" s="67">
        <v>-10.673828260205639</v>
      </c>
      <c r="CD264" s="67">
        <v>-3.6004554853024047</v>
      </c>
      <c r="CE264" s="67">
        <v>-2.0563112324232549</v>
      </c>
      <c r="CF264" s="67">
        <v>-1.9234973657658259</v>
      </c>
      <c r="CG264" s="67">
        <v>-1.3671187729938197</v>
      </c>
      <c r="CH264" s="67">
        <v>-7.5128197080206292</v>
      </c>
      <c r="CI264" s="68">
        <v>-9.480685817540774</v>
      </c>
    </row>
    <row r="265" spans="1:87" ht="27.95">
      <c r="A265" s="37"/>
      <c r="B265" s="38"/>
      <c r="C265" s="38" t="s">
        <v>165</v>
      </c>
      <c r="D265" s="185" t="s">
        <v>166</v>
      </c>
      <c r="E265" s="70"/>
      <c r="F265" s="70"/>
      <c r="G265" s="70"/>
      <c r="H265" s="70"/>
      <c r="I265" s="67">
        <v>8.4912409560165401</v>
      </c>
      <c r="J265" s="67">
        <v>8.2631043434194851</v>
      </c>
      <c r="K265" s="67">
        <v>9.0003028984598501</v>
      </c>
      <c r="L265" s="67">
        <v>10.347222228329173</v>
      </c>
      <c r="M265" s="67">
        <v>14.181091296727402</v>
      </c>
      <c r="N265" s="67">
        <v>10.453890452194997</v>
      </c>
      <c r="O265" s="67">
        <v>9.3225764704011738</v>
      </c>
      <c r="P265" s="67">
        <v>5.7898049087476267</v>
      </c>
      <c r="Q265" s="67">
        <v>-11.653097303283701</v>
      </c>
      <c r="R265" s="67">
        <v>-9.6024546585371127</v>
      </c>
      <c r="S265" s="67">
        <v>-8.6067233388344278</v>
      </c>
      <c r="T265" s="67">
        <v>-5.9488399762046242</v>
      </c>
      <c r="U265" s="67">
        <v>4.0843251406394785</v>
      </c>
      <c r="V265" s="67">
        <v>-0.15428642339080056</v>
      </c>
      <c r="W265" s="67">
        <v>-4.1430401475309253</v>
      </c>
      <c r="X265" s="67">
        <v>-5.8191018342821081</v>
      </c>
      <c r="Y265" s="67">
        <v>1.635251241087758</v>
      </c>
      <c r="Z265" s="67">
        <v>7.1214246383597839</v>
      </c>
      <c r="AA265" s="67">
        <v>12.853081047237438</v>
      </c>
      <c r="AB265" s="67">
        <v>11.014103425117526</v>
      </c>
      <c r="AC265" s="67">
        <v>9.3934801504366447</v>
      </c>
      <c r="AD265" s="67">
        <v>8.5773331832190678</v>
      </c>
      <c r="AE265" s="67">
        <v>7.5175412811398559</v>
      </c>
      <c r="AF265" s="67">
        <v>9.7398669086509813</v>
      </c>
      <c r="AG265" s="67">
        <v>-1.6039924783370623</v>
      </c>
      <c r="AH265" s="67">
        <v>-2.9073450427441543</v>
      </c>
      <c r="AI265" s="67">
        <v>-5.7116190606153339</v>
      </c>
      <c r="AJ265" s="67">
        <v>-5.2921719955899107</v>
      </c>
      <c r="AK265" s="67">
        <v>1.8956346329356961</v>
      </c>
      <c r="AL265" s="67">
        <v>4.8264563013477897</v>
      </c>
      <c r="AM265" s="67">
        <v>7.3816948788258259</v>
      </c>
      <c r="AN265" s="67">
        <v>6.7520372526193881</v>
      </c>
      <c r="AO265" s="67">
        <v>12.126102532553801</v>
      </c>
      <c r="AP265" s="67">
        <v>1.5018977762438794</v>
      </c>
      <c r="AQ265" s="67">
        <v>0.2917605778322212</v>
      </c>
      <c r="AR265" s="67">
        <v>1.2540894220282865</v>
      </c>
      <c r="AS265" s="67">
        <v>-5.7194911117091891</v>
      </c>
      <c r="AT265" s="67">
        <v>2.2267974561146957</v>
      </c>
      <c r="AU265" s="67">
        <v>2.8789049474865323</v>
      </c>
      <c r="AV265" s="67">
        <v>3.392568659127619</v>
      </c>
      <c r="AW265" s="67">
        <v>9.4339557202494575</v>
      </c>
      <c r="AX265" s="67">
        <v>11.108719140783776</v>
      </c>
      <c r="AY265" s="67">
        <v>8.5260762628231959</v>
      </c>
      <c r="AZ265" s="67">
        <v>6.4062500000000568</v>
      </c>
      <c r="BA265" s="67">
        <v>-2.3368664959309058</v>
      </c>
      <c r="BB265" s="67">
        <v>-7.6967719960995851</v>
      </c>
      <c r="BC265" s="67">
        <v>-4.9529256510032411</v>
      </c>
      <c r="BD265" s="67">
        <v>-5.0416054821341163</v>
      </c>
      <c r="BE265" s="67">
        <v>-2.7151966526445221</v>
      </c>
      <c r="BF265" s="67">
        <v>3.4320090805388048</v>
      </c>
      <c r="BG265" s="67">
        <v>3.4478703257276493</v>
      </c>
      <c r="BH265" s="67">
        <v>5.2061855670103085</v>
      </c>
      <c r="BI265" s="67">
        <v>5.9638766634824094</v>
      </c>
      <c r="BJ265" s="67">
        <v>3.9557475223938638</v>
      </c>
      <c r="BK265" s="67">
        <v>3.9300423805721465</v>
      </c>
      <c r="BL265" s="67">
        <v>3.5766780989710441</v>
      </c>
      <c r="BM265" s="67">
        <v>-2.9708889778055152</v>
      </c>
      <c r="BN265" s="67">
        <v>-17.24927099062036</v>
      </c>
      <c r="BO265" s="67">
        <v>-10.605437092876542</v>
      </c>
      <c r="BP265" s="67">
        <v>-5.0614947965941326</v>
      </c>
      <c r="BQ265" s="67">
        <v>18.870383219737533</v>
      </c>
      <c r="BR265" s="67">
        <v>30.879050522395914</v>
      </c>
      <c r="BS265" s="67">
        <v>21.630282283308048</v>
      </c>
      <c r="BT265" s="67">
        <v>15.495764823119032</v>
      </c>
      <c r="BU265" s="67">
        <v>9.3588548884792573</v>
      </c>
      <c r="BV265" s="67">
        <v>14.158705343345801</v>
      </c>
      <c r="BW265" s="67">
        <v>15.682905994599253</v>
      </c>
      <c r="BX265" s="67">
        <v>12.942191544434948</v>
      </c>
      <c r="BY265" s="67">
        <v>-0.12729186852958208</v>
      </c>
      <c r="BZ265" s="67">
        <v>2.2842212789537513</v>
      </c>
      <c r="CA265" s="67">
        <v>-1.0343645306059273</v>
      </c>
      <c r="CB265" s="67">
        <v>0.9549274255156206</v>
      </c>
      <c r="CC265" s="67">
        <v>4.4965155854459766</v>
      </c>
      <c r="CD265" s="67">
        <v>6.6128712655482786</v>
      </c>
      <c r="CE265" s="67">
        <v>5.6030218686045714</v>
      </c>
      <c r="CF265" s="67">
        <v>5.5854562082928538</v>
      </c>
      <c r="CG265" s="67">
        <v>10.608030184294776</v>
      </c>
      <c r="CH265" s="67">
        <v>5.5072871696402217</v>
      </c>
      <c r="CI265" s="68">
        <v>7.5876946016117728</v>
      </c>
    </row>
    <row r="266" spans="1:87" ht="27.95">
      <c r="A266" s="37"/>
      <c r="B266" s="38"/>
      <c r="C266" s="38" t="s">
        <v>167</v>
      </c>
      <c r="D266" s="185" t="s">
        <v>168</v>
      </c>
      <c r="E266" s="70"/>
      <c r="F266" s="70"/>
      <c r="G266" s="70"/>
      <c r="H266" s="70"/>
      <c r="I266" s="67">
        <v>3.8889885380076095</v>
      </c>
      <c r="J266" s="67">
        <v>4.8437932203721772</v>
      </c>
      <c r="K266" s="67">
        <v>8.0027249721808005</v>
      </c>
      <c r="L266" s="67">
        <v>6.7206477848372543</v>
      </c>
      <c r="M266" s="67">
        <v>18.501983500346682</v>
      </c>
      <c r="N266" s="67">
        <v>11.311589446390215</v>
      </c>
      <c r="O266" s="67">
        <v>10.912902064875695</v>
      </c>
      <c r="P266" s="67">
        <v>10.166919575113795</v>
      </c>
      <c r="Q266" s="67">
        <v>-1.3106636314234805</v>
      </c>
      <c r="R266" s="67">
        <v>3.9897567203231574</v>
      </c>
      <c r="S266" s="67">
        <v>3.1804254751331058</v>
      </c>
      <c r="T266" s="67">
        <v>0.91827364554659141</v>
      </c>
      <c r="U266" s="67">
        <v>-5.4398490379251427</v>
      </c>
      <c r="V266" s="67">
        <v>-14.675074406000661</v>
      </c>
      <c r="W266" s="67">
        <v>-14.272325982283988</v>
      </c>
      <c r="X266" s="67">
        <v>-11.988171064604344</v>
      </c>
      <c r="Y266" s="67">
        <v>-4.885413680274155</v>
      </c>
      <c r="Z266" s="67">
        <v>4.5992046753049181</v>
      </c>
      <c r="AA266" s="67">
        <v>4.8110542317788827</v>
      </c>
      <c r="AB266" s="67">
        <v>6.4357715171872769</v>
      </c>
      <c r="AC266" s="67">
        <v>9.8670854771895051</v>
      </c>
      <c r="AD266" s="67">
        <v>11.751332365033122</v>
      </c>
      <c r="AE266" s="67">
        <v>9.9607041023319454</v>
      </c>
      <c r="AF266" s="67">
        <v>4.6624575036427842</v>
      </c>
      <c r="AG266" s="67">
        <v>2.1712510280841713</v>
      </c>
      <c r="AH266" s="67">
        <v>-3.7393971085190429</v>
      </c>
      <c r="AI266" s="67">
        <v>-2.902670371781312</v>
      </c>
      <c r="AJ266" s="67">
        <v>4.6403712297077959E-2</v>
      </c>
      <c r="AK266" s="67">
        <v>-0.89504451181822731</v>
      </c>
      <c r="AL266" s="67">
        <v>0.19167642096881821</v>
      </c>
      <c r="AM266" s="67">
        <v>3.9139927082635211</v>
      </c>
      <c r="AN266" s="67">
        <v>3.2003710575134505</v>
      </c>
      <c r="AO266" s="67">
        <v>-4.5659045979719082</v>
      </c>
      <c r="AP266" s="67">
        <v>-1.0848819485981664</v>
      </c>
      <c r="AQ266" s="67">
        <v>-1.3008789389815121</v>
      </c>
      <c r="AR266" s="67">
        <v>2.179775280899122</v>
      </c>
      <c r="AS266" s="67">
        <v>14.0683051838636</v>
      </c>
      <c r="AT266" s="67">
        <v>10.52704228983734</v>
      </c>
      <c r="AU266" s="67">
        <v>5.8512918632730475</v>
      </c>
      <c r="AV266" s="67">
        <v>1.9353419837257348</v>
      </c>
      <c r="AW266" s="67">
        <v>-2.1493347556230589</v>
      </c>
      <c r="AX266" s="67">
        <v>-1.110466540546355</v>
      </c>
      <c r="AY266" s="67">
        <v>0.18650364200645697</v>
      </c>
      <c r="AZ266" s="67">
        <v>-0.15102481121877531</v>
      </c>
      <c r="BA266" s="67">
        <v>-12.822556051601651</v>
      </c>
      <c r="BB266" s="67">
        <v>-14.795342007239142</v>
      </c>
      <c r="BC266" s="67">
        <v>-18.121548207009681</v>
      </c>
      <c r="BD266" s="67">
        <v>-18.042350907519548</v>
      </c>
      <c r="BE266" s="67">
        <v>-4.6503894053664538</v>
      </c>
      <c r="BF266" s="67">
        <v>-2.8800582453136201</v>
      </c>
      <c r="BG266" s="67">
        <v>1.9472109011027641</v>
      </c>
      <c r="BH266" s="67">
        <v>2.8737147376744616</v>
      </c>
      <c r="BI266" s="67">
        <v>-1.1277226801017122</v>
      </c>
      <c r="BJ266" s="67">
        <v>4.2108813204714437</v>
      </c>
      <c r="BK266" s="67">
        <v>2.0190706509737595</v>
      </c>
      <c r="BL266" s="67">
        <v>2.3577652485905958</v>
      </c>
      <c r="BM266" s="67">
        <v>3.1415594537470071</v>
      </c>
      <c r="BN266" s="67">
        <v>-15.741051357668141</v>
      </c>
      <c r="BO266" s="67">
        <v>-13.133646315006757</v>
      </c>
      <c r="BP266" s="67">
        <v>-10.766149223835768</v>
      </c>
      <c r="BQ266" s="67">
        <v>-4.8056482704769081</v>
      </c>
      <c r="BR266" s="67">
        <v>6.4105644321522846</v>
      </c>
      <c r="BS266" s="67">
        <v>7.1173765633466388</v>
      </c>
      <c r="BT266" s="67">
        <v>6.4814814814816941</v>
      </c>
      <c r="BU266" s="67">
        <v>10.336330451090745</v>
      </c>
      <c r="BV266" s="67">
        <v>18.47892350944646</v>
      </c>
      <c r="BW266" s="67">
        <v>16.119849218255496</v>
      </c>
      <c r="BX266" s="67">
        <v>11.963109354413206</v>
      </c>
      <c r="BY266" s="67">
        <v>10.104525307799989</v>
      </c>
      <c r="BZ266" s="67">
        <v>6.2620337353598359</v>
      </c>
      <c r="CA266" s="67">
        <v>4.9248482849629625</v>
      </c>
      <c r="CB266" s="67">
        <v>5.9543421981645537</v>
      </c>
      <c r="CC266" s="67">
        <v>1.8897199993535168</v>
      </c>
      <c r="CD266" s="67">
        <v>1.5494848485188015</v>
      </c>
      <c r="CE266" s="67">
        <v>1.9981747403679435</v>
      </c>
      <c r="CF266" s="67">
        <v>2.4869998988222903</v>
      </c>
      <c r="CG266" s="67">
        <v>-3.9469316628565281</v>
      </c>
      <c r="CH266" s="67">
        <v>-4.2051053840177133</v>
      </c>
      <c r="CI266" s="68">
        <v>-4.0786274501067084</v>
      </c>
    </row>
    <row r="267" spans="1:87" ht="27.95">
      <c r="A267" s="41"/>
      <c r="B267" s="182"/>
      <c r="C267" s="38" t="s">
        <v>169</v>
      </c>
      <c r="D267" s="185" t="s">
        <v>170</v>
      </c>
      <c r="E267" s="66"/>
      <c r="F267" s="66"/>
      <c r="G267" s="66"/>
      <c r="H267" s="66"/>
      <c r="I267" s="67">
        <v>8.8461183336058724</v>
      </c>
      <c r="J267" s="67">
        <v>6.9823137887314033</v>
      </c>
      <c r="K267" s="67">
        <v>11.977785009356239</v>
      </c>
      <c r="L267" s="67">
        <v>16.89552251327315</v>
      </c>
      <c r="M267" s="67">
        <v>28.163196548406347</v>
      </c>
      <c r="N267" s="67">
        <v>29.334411544536522</v>
      </c>
      <c r="O267" s="67">
        <v>25.932230465060144</v>
      </c>
      <c r="P267" s="67">
        <v>22.829417773237992</v>
      </c>
      <c r="Q267" s="67">
        <v>-12.20009270829901</v>
      </c>
      <c r="R267" s="67">
        <v>-14.787517309752687</v>
      </c>
      <c r="S267" s="67">
        <v>-20.493855611640058</v>
      </c>
      <c r="T267" s="67">
        <v>-23.076923076923066</v>
      </c>
      <c r="U267" s="67">
        <v>-19.523364939251877</v>
      </c>
      <c r="V267" s="67">
        <v>-22.870970858846988</v>
      </c>
      <c r="W267" s="67">
        <v>-16.888833467814308</v>
      </c>
      <c r="X267" s="67">
        <v>-12.486486486486385</v>
      </c>
      <c r="Y267" s="67">
        <v>11.074314935849912</v>
      </c>
      <c r="Z267" s="67">
        <v>25.636178905072171</v>
      </c>
      <c r="AA267" s="67">
        <v>27.453022532592144</v>
      </c>
      <c r="AB267" s="67">
        <v>28.597899938233326</v>
      </c>
      <c r="AC267" s="67">
        <v>40.986700184458925</v>
      </c>
      <c r="AD267" s="67">
        <v>29.840882649936361</v>
      </c>
      <c r="AE267" s="67">
        <v>26.07215449088352</v>
      </c>
      <c r="AF267" s="67">
        <v>21.133525456292034</v>
      </c>
      <c r="AG267" s="67">
        <v>2.7724333926294236</v>
      </c>
      <c r="AH267" s="67">
        <v>5.9582276321118854</v>
      </c>
      <c r="AI267" s="67">
        <v>5.5269322864764518</v>
      </c>
      <c r="AJ267" s="67">
        <v>6.2648691514670958</v>
      </c>
      <c r="AK267" s="67">
        <v>-2.3569812692087027</v>
      </c>
      <c r="AL267" s="67">
        <v>-8.4843387426529802</v>
      </c>
      <c r="AM267" s="67">
        <v>-9.5867083215012627</v>
      </c>
      <c r="AN267" s="67">
        <v>-9.291044776119378</v>
      </c>
      <c r="AO267" s="67">
        <v>-1.2279231445069883</v>
      </c>
      <c r="AP267" s="67">
        <v>4.2880709115095783</v>
      </c>
      <c r="AQ267" s="67">
        <v>7.1219030192808646</v>
      </c>
      <c r="AR267" s="67">
        <v>6.8284656519950175</v>
      </c>
      <c r="AS267" s="67">
        <v>-4.1391303450517114</v>
      </c>
      <c r="AT267" s="67">
        <v>-2.1655823154273719</v>
      </c>
      <c r="AU267" s="67">
        <v>-3.8130192120435993</v>
      </c>
      <c r="AV267" s="67">
        <v>-3.6195610319599467</v>
      </c>
      <c r="AW267" s="67">
        <v>4.8482236290607403</v>
      </c>
      <c r="AX267" s="67">
        <v>-0.94818820014998551</v>
      </c>
      <c r="AY267" s="67">
        <v>-2.4526076668866779</v>
      </c>
      <c r="AZ267" s="67">
        <v>-3.1562125449461291</v>
      </c>
      <c r="BA267" s="67">
        <v>-6.5212174349518648</v>
      </c>
      <c r="BB267" s="67">
        <v>-8.1742539679780464</v>
      </c>
      <c r="BC267" s="67">
        <v>-6.5850874892684033</v>
      </c>
      <c r="BD267" s="67">
        <v>-6.1056105610560252</v>
      </c>
      <c r="BE267" s="67">
        <v>0.83704659530307879</v>
      </c>
      <c r="BF267" s="67">
        <v>5.7174903857122388</v>
      </c>
      <c r="BG267" s="67">
        <v>6.6111509129615342</v>
      </c>
      <c r="BH267" s="67">
        <v>8.6994727592266656</v>
      </c>
      <c r="BI267" s="67">
        <v>13.949912293515837</v>
      </c>
      <c r="BJ267" s="67">
        <v>14.476722700530246</v>
      </c>
      <c r="BK267" s="67">
        <v>9.0320555039826331</v>
      </c>
      <c r="BL267" s="67">
        <v>2.8294260307194747</v>
      </c>
      <c r="BM267" s="67">
        <v>-23.714853132423983</v>
      </c>
      <c r="BN267" s="67">
        <v>-46.72893747467878</v>
      </c>
      <c r="BO267" s="67">
        <v>-42.667587506929564</v>
      </c>
      <c r="BP267" s="67">
        <v>-35.652515723270469</v>
      </c>
      <c r="BQ267" s="67">
        <v>-0.47624263163669411</v>
      </c>
      <c r="BR267" s="67">
        <v>36.885317019836521</v>
      </c>
      <c r="BS267" s="67">
        <v>41.466025209636996</v>
      </c>
      <c r="BT267" s="67">
        <v>32.620647525962198</v>
      </c>
      <c r="BU267" s="67">
        <v>13.90175721400972</v>
      </c>
      <c r="BV267" s="67">
        <v>24.609097974347605</v>
      </c>
      <c r="BW267" s="67">
        <v>23.022172428483472</v>
      </c>
      <c r="BX267" s="67">
        <v>25.195762321510813</v>
      </c>
      <c r="BY267" s="67">
        <v>-9.4248172016833536</v>
      </c>
      <c r="BZ267" s="67">
        <v>-13.176390723929046</v>
      </c>
      <c r="CA267" s="67">
        <v>-21.402832710242976</v>
      </c>
      <c r="CB267" s="67">
        <v>-26.490066225165535</v>
      </c>
      <c r="CC267" s="67">
        <v>-10.798987465922878</v>
      </c>
      <c r="CD267" s="67">
        <v>-15.243072223183475</v>
      </c>
      <c r="CE267" s="67">
        <v>-12.366449174082732</v>
      </c>
      <c r="CF267" s="67">
        <v>-7.0348574835316242</v>
      </c>
      <c r="CG267" s="67">
        <v>2.3565189996675997</v>
      </c>
      <c r="CH267" s="67">
        <v>8.5291975964021418</v>
      </c>
      <c r="CI267" s="68">
        <v>16.23305829998165</v>
      </c>
    </row>
    <row r="268" spans="1:87">
      <c r="A268" s="41"/>
      <c r="B268" s="182" t="s">
        <v>79</v>
      </c>
      <c r="C268" s="38"/>
      <c r="D268" s="183" t="s">
        <v>80</v>
      </c>
      <c r="E268" s="66"/>
      <c r="F268" s="66"/>
      <c r="G268" s="66"/>
      <c r="H268" s="66"/>
      <c r="I268" s="192">
        <v>4.5441416330050686</v>
      </c>
      <c r="J268" s="192">
        <v>4.3129491001054845</v>
      </c>
      <c r="K268" s="192">
        <v>5.9304976238876463</v>
      </c>
      <c r="L268" s="192">
        <v>6.8440199852147572</v>
      </c>
      <c r="M268" s="192">
        <v>12.103060784550834</v>
      </c>
      <c r="N268" s="192">
        <v>16.021661459270177</v>
      </c>
      <c r="O268" s="192">
        <v>10.085383663891179</v>
      </c>
      <c r="P268" s="192">
        <v>6.0012768674185963</v>
      </c>
      <c r="Q268" s="192">
        <v>14.287980154940684</v>
      </c>
      <c r="R268" s="192">
        <v>6.9113577103296677</v>
      </c>
      <c r="S268" s="192">
        <v>4.0037654506597704</v>
      </c>
      <c r="T268" s="192">
        <v>2.7705280064244135</v>
      </c>
      <c r="U268" s="192">
        <v>-14.761778695762104</v>
      </c>
      <c r="V268" s="192">
        <v>-12.783726591288001</v>
      </c>
      <c r="W268" s="192">
        <v>-8.6648789632925087</v>
      </c>
      <c r="X268" s="192">
        <v>-6.641922250439535</v>
      </c>
      <c r="Y268" s="192">
        <v>1.1002049104301932</v>
      </c>
      <c r="Z268" s="192">
        <v>2.7795151724417053</v>
      </c>
      <c r="AA268" s="192">
        <v>2.2522333879803256</v>
      </c>
      <c r="AB268" s="192">
        <v>4.3523749738439079</v>
      </c>
      <c r="AC268" s="192">
        <v>14.304678079516833</v>
      </c>
      <c r="AD268" s="192">
        <v>7.4838357928708916</v>
      </c>
      <c r="AE268" s="192">
        <v>7.8126664592750927</v>
      </c>
      <c r="AF268" s="192">
        <v>2.9476639262079374</v>
      </c>
      <c r="AG268" s="192">
        <v>4.7833067081345177</v>
      </c>
      <c r="AH268" s="192">
        <v>5.9113606045596754</v>
      </c>
      <c r="AI268" s="192">
        <v>1.998889943402645</v>
      </c>
      <c r="AJ268" s="192">
        <v>2.434748733931059</v>
      </c>
      <c r="AK268" s="192">
        <v>-11.405508994785791</v>
      </c>
      <c r="AL268" s="192">
        <v>-4.3133546347482508</v>
      </c>
      <c r="AM268" s="192">
        <v>-0.57528420959206983</v>
      </c>
      <c r="AN268" s="192">
        <v>0.38030043734549679</v>
      </c>
      <c r="AO268" s="192">
        <v>6.9159856903313397</v>
      </c>
      <c r="AP268" s="192">
        <v>3.5458406778527944</v>
      </c>
      <c r="AQ268" s="192">
        <v>2.762163977872035</v>
      </c>
      <c r="AR268" s="192">
        <v>2.9551051335478178</v>
      </c>
      <c r="AS268" s="192">
        <v>5.7400703433459199</v>
      </c>
      <c r="AT268" s="192">
        <v>2.3782962349286692</v>
      </c>
      <c r="AU268" s="192">
        <v>1.7874841526656979</v>
      </c>
      <c r="AV268" s="192">
        <v>3.2382704691810602</v>
      </c>
      <c r="AW268" s="192">
        <v>-3.1426639856596239</v>
      </c>
      <c r="AX268" s="192">
        <v>-0.1430356612647472</v>
      </c>
      <c r="AY268" s="192">
        <v>-0.62725528413565712</v>
      </c>
      <c r="AZ268" s="192">
        <v>-0.9445731598645466</v>
      </c>
      <c r="BA268" s="192">
        <v>-1.8032413419782358</v>
      </c>
      <c r="BB268" s="192">
        <v>-3.9490989286337737</v>
      </c>
      <c r="BC268" s="192">
        <v>-2.373009322395589</v>
      </c>
      <c r="BD268" s="192">
        <v>-2.3209787693413091</v>
      </c>
      <c r="BE268" s="192">
        <v>3.7772632929268752</v>
      </c>
      <c r="BF268" s="192">
        <v>6.5330892697909917</v>
      </c>
      <c r="BG268" s="192">
        <v>4.6790964167691982</v>
      </c>
      <c r="BH268" s="192">
        <v>2.8918769570825305</v>
      </c>
      <c r="BI268" s="192">
        <v>-2.3809258597254939</v>
      </c>
      <c r="BJ268" s="192">
        <v>-3.0707287967427277</v>
      </c>
      <c r="BK268" s="192">
        <v>-1.4943548855281392</v>
      </c>
      <c r="BL268" s="192">
        <v>-0.51915503043341005</v>
      </c>
      <c r="BM268" s="192">
        <v>-2.05833977793462</v>
      </c>
      <c r="BN268" s="192">
        <v>-18.869150169383715</v>
      </c>
      <c r="BO268" s="192">
        <v>-15.816954554476695</v>
      </c>
      <c r="BP268" s="192">
        <v>-11.535000899765876</v>
      </c>
      <c r="BQ268" s="192">
        <v>9.8795421254361315</v>
      </c>
      <c r="BR268" s="192">
        <v>25.691059164590484</v>
      </c>
      <c r="BS268" s="192">
        <v>22.941056243147699</v>
      </c>
      <c r="BT268" s="192">
        <v>19.141578519120813</v>
      </c>
      <c r="BU268" s="192">
        <v>7.6904567700327107</v>
      </c>
      <c r="BV268" s="192">
        <v>14.102416065394024</v>
      </c>
      <c r="BW268" s="192">
        <v>11.643259019373858</v>
      </c>
      <c r="BX268" s="192">
        <v>9.3221785897217018</v>
      </c>
      <c r="BY268" s="192">
        <v>-2.7286738848474101E-2</v>
      </c>
      <c r="BZ268" s="192">
        <v>-3.4424007012593449</v>
      </c>
      <c r="CA268" s="192">
        <v>-4.5016964159777473</v>
      </c>
      <c r="CB268" s="192">
        <v>-4.029361236920181</v>
      </c>
      <c r="CC268" s="192">
        <v>-7.4466091665489103</v>
      </c>
      <c r="CD268" s="192">
        <v>-2.5693656257887056</v>
      </c>
      <c r="CE268" s="192">
        <v>-1.8320909789194388</v>
      </c>
      <c r="CF268" s="192">
        <v>-1.8933386993215748</v>
      </c>
      <c r="CG268" s="192">
        <v>6.4602183749580888</v>
      </c>
      <c r="CH268" s="192">
        <v>4.5491363294611205</v>
      </c>
      <c r="CI268" s="193">
        <v>6.1735564544141539</v>
      </c>
    </row>
    <row r="269" spans="1:87">
      <c r="A269" s="41"/>
      <c r="B269" s="182"/>
      <c r="C269" s="38" t="s">
        <v>171</v>
      </c>
      <c r="D269" s="185" t="s">
        <v>172</v>
      </c>
      <c r="E269" s="66"/>
      <c r="F269" s="66"/>
      <c r="G269" s="66"/>
      <c r="H269" s="66"/>
      <c r="I269" s="67">
        <v>5.5515682375129245</v>
      </c>
      <c r="J269" s="67">
        <v>3.1212558197368594</v>
      </c>
      <c r="K269" s="67">
        <v>2.810906597271142</v>
      </c>
      <c r="L269" s="67">
        <v>4.0507859864024738</v>
      </c>
      <c r="M269" s="67">
        <v>4.0660332135376507</v>
      </c>
      <c r="N269" s="67">
        <v>6.108799202939565</v>
      </c>
      <c r="O269" s="67">
        <v>6.6198348120407786</v>
      </c>
      <c r="P269" s="67">
        <v>7.5537478210342641</v>
      </c>
      <c r="Q269" s="67">
        <v>6.1829385533531962</v>
      </c>
      <c r="R269" s="67">
        <v>3.5652336329507364</v>
      </c>
      <c r="S269" s="67">
        <v>3.6181403704602388</v>
      </c>
      <c r="T269" s="67">
        <v>2.0529443544029675</v>
      </c>
      <c r="U269" s="67">
        <v>4.5456520174920882</v>
      </c>
      <c r="V269" s="67">
        <v>-1.3186609762129251</v>
      </c>
      <c r="W269" s="67">
        <v>-2.1040708092454565</v>
      </c>
      <c r="X269" s="67">
        <v>-2.0116463737427637</v>
      </c>
      <c r="Y269" s="67">
        <v>-3.1347817141116252</v>
      </c>
      <c r="Z269" s="67">
        <v>3.3806147831122075</v>
      </c>
      <c r="AA269" s="67">
        <v>3.0859641509465945</v>
      </c>
      <c r="AB269" s="67">
        <v>3.2955159373312171</v>
      </c>
      <c r="AC269" s="67">
        <v>-4.4933228773411145</v>
      </c>
      <c r="AD269" s="67">
        <v>-0.89461505009521147</v>
      </c>
      <c r="AE269" s="67">
        <v>7.0648782023341283</v>
      </c>
      <c r="AF269" s="67">
        <v>8.1589958158994875</v>
      </c>
      <c r="AG269" s="67">
        <v>25.652569757823727</v>
      </c>
      <c r="AH269" s="67">
        <v>14.549499712016484</v>
      </c>
      <c r="AI269" s="67">
        <v>4.7280762779694783</v>
      </c>
      <c r="AJ269" s="67">
        <v>2.2243713733076476</v>
      </c>
      <c r="AK269" s="67">
        <v>-9.7885145953461432</v>
      </c>
      <c r="AL269" s="67">
        <v>-1.9080940916855411</v>
      </c>
      <c r="AM269" s="67">
        <v>1.0692795214330033</v>
      </c>
      <c r="AN269" s="67">
        <v>2.8855250709554952</v>
      </c>
      <c r="AO269" s="67">
        <v>5.1107278283931237</v>
      </c>
      <c r="AP269" s="67">
        <v>2.9942433637634593</v>
      </c>
      <c r="AQ269" s="67">
        <v>1.9581666847002168</v>
      </c>
      <c r="AR269" s="67">
        <v>1.3333333333333854</v>
      </c>
      <c r="AS269" s="67">
        <v>2.5666138521006445</v>
      </c>
      <c r="AT269" s="67">
        <v>0.33197093756891149</v>
      </c>
      <c r="AU269" s="67">
        <v>1.3180150209217203</v>
      </c>
      <c r="AV269" s="67">
        <v>4.6279491833031443</v>
      </c>
      <c r="AW269" s="67">
        <v>9.4012245492636453</v>
      </c>
      <c r="AX269" s="67">
        <v>8.2774928199679039</v>
      </c>
      <c r="AY269" s="67">
        <v>4.9773871008456467</v>
      </c>
      <c r="AZ269" s="67">
        <v>2.2549869904596278</v>
      </c>
      <c r="BA269" s="67">
        <v>-2.082398973326022</v>
      </c>
      <c r="BB269" s="67">
        <v>-1.1812165186091477</v>
      </c>
      <c r="BC269" s="67">
        <v>9.673761263849201E-2</v>
      </c>
      <c r="BD269" s="67">
        <v>-0.42408821034774746</v>
      </c>
      <c r="BE269" s="67">
        <v>-2.6041962590071961</v>
      </c>
      <c r="BF269" s="67">
        <v>0.17137320712070903</v>
      </c>
      <c r="BG269" s="67">
        <v>0.44578322823669225</v>
      </c>
      <c r="BH269" s="67">
        <v>0.21294718909705068</v>
      </c>
      <c r="BI269" s="67">
        <v>2.0291423579903949</v>
      </c>
      <c r="BJ269" s="67">
        <v>1.558612366611456</v>
      </c>
      <c r="BK269" s="67">
        <v>2.0732410445953349</v>
      </c>
      <c r="BL269" s="67">
        <v>1.9549511262219283</v>
      </c>
      <c r="BM269" s="67">
        <v>-1.7652745669982721</v>
      </c>
      <c r="BN269" s="67">
        <v>-26.825388582376263</v>
      </c>
      <c r="BO269" s="67">
        <v>-22.305905327100646</v>
      </c>
      <c r="BP269" s="67">
        <v>-16.50687786577744</v>
      </c>
      <c r="BQ269" s="67">
        <v>9.1622519461655969</v>
      </c>
      <c r="BR269" s="67">
        <v>34.132948717578557</v>
      </c>
      <c r="BS269" s="67">
        <v>29.63105897328407</v>
      </c>
      <c r="BT269" s="67">
        <v>24.862705941088365</v>
      </c>
      <c r="BU269" s="67">
        <v>2.9306770034811791</v>
      </c>
      <c r="BV269" s="67">
        <v>7.9694129993877425</v>
      </c>
      <c r="BW269" s="67">
        <v>4.6152576442369622</v>
      </c>
      <c r="BX269" s="67">
        <v>0.3998400639744375</v>
      </c>
      <c r="BY269" s="67">
        <v>-8.7978885239095064</v>
      </c>
      <c r="BZ269" s="67">
        <v>-6.3843920403887324</v>
      </c>
      <c r="CA269" s="67">
        <v>-8.2857295618289726</v>
      </c>
      <c r="CB269" s="67">
        <v>-8.5225009956193674</v>
      </c>
      <c r="CC269" s="67">
        <v>-9.0263206175567916</v>
      </c>
      <c r="CD269" s="67">
        <v>-9.2865073256569275</v>
      </c>
      <c r="CE269" s="67">
        <v>-7.9297217374151359</v>
      </c>
      <c r="CF269" s="67">
        <v>-6.7220374851582818</v>
      </c>
      <c r="CG269" s="67">
        <v>7.7798720393859213</v>
      </c>
      <c r="CH269" s="67">
        <v>6.7009522778215427</v>
      </c>
      <c r="CI269" s="68">
        <v>7.6568281065726183</v>
      </c>
    </row>
    <row r="270" spans="1:87">
      <c r="A270" s="37"/>
      <c r="B270" s="38"/>
      <c r="C270" s="38" t="s">
        <v>173</v>
      </c>
      <c r="D270" s="185" t="s">
        <v>174</v>
      </c>
      <c r="E270" s="70"/>
      <c r="F270" s="70"/>
      <c r="G270" s="70"/>
      <c r="H270" s="70"/>
      <c r="I270" s="67">
        <v>4.4147710839084482</v>
      </c>
      <c r="J270" s="67">
        <v>4.7061388131489679</v>
      </c>
      <c r="K270" s="67">
        <v>8.0346410192546784</v>
      </c>
      <c r="L270" s="67">
        <v>8.8150287974305428</v>
      </c>
      <c r="M270" s="67">
        <v>17.070298642952423</v>
      </c>
      <c r="N270" s="67">
        <v>22.073409352800127</v>
      </c>
      <c r="O270" s="67">
        <v>12.079031650462554</v>
      </c>
      <c r="P270" s="67">
        <v>4.9468791500665077</v>
      </c>
      <c r="Q270" s="67">
        <v>18.0029826459688</v>
      </c>
      <c r="R270" s="67">
        <v>8.5558867135156191</v>
      </c>
      <c r="S270" s="67">
        <v>4.2410525412353195</v>
      </c>
      <c r="T270" s="67">
        <v>3.321733628598551</v>
      </c>
      <c r="U270" s="67">
        <v>-26.445769257884976</v>
      </c>
      <c r="V270" s="67">
        <v>-20.252917263376787</v>
      </c>
      <c r="W270" s="67">
        <v>-13.502836163245561</v>
      </c>
      <c r="X270" s="67">
        <v>-9.951010410287779</v>
      </c>
      <c r="Y270" s="67">
        <v>2.3903275209104464</v>
      </c>
      <c r="Z270" s="67">
        <v>1.5557810407297552</v>
      </c>
      <c r="AA270" s="67">
        <v>1.2253386657051095</v>
      </c>
      <c r="AB270" s="67">
        <v>5.1343080584835121</v>
      </c>
      <c r="AC270" s="67">
        <v>26.456191569890137</v>
      </c>
      <c r="AD270" s="67">
        <v>13.269896639389401</v>
      </c>
      <c r="AE270" s="67">
        <v>7.8966928969649359</v>
      </c>
      <c r="AF270" s="67">
        <v>-0.74385510996121695</v>
      </c>
      <c r="AG270" s="67">
        <v>-7.8338346875858775</v>
      </c>
      <c r="AH270" s="67">
        <v>-0.53945749134317111</v>
      </c>
      <c r="AI270" s="67">
        <v>-0.2325191192197309</v>
      </c>
      <c r="AJ270" s="67">
        <v>2.5741283805800208</v>
      </c>
      <c r="AK270" s="67">
        <v>-12.688760523921246</v>
      </c>
      <c r="AL270" s="67">
        <v>-6.0216041285738271</v>
      </c>
      <c r="AM270" s="67">
        <v>-1.9207115852607615</v>
      </c>
      <c r="AN270" s="67">
        <v>-1.4294790343074624</v>
      </c>
      <c r="AO270" s="67">
        <v>7.3561688495264832</v>
      </c>
      <c r="AP270" s="67">
        <v>4.0009910353194726</v>
      </c>
      <c r="AQ270" s="67">
        <v>3.7222048653388242</v>
      </c>
      <c r="AR270" s="67">
        <v>4.1894940380276608</v>
      </c>
      <c r="AS270" s="67">
        <v>7.5549133182349664</v>
      </c>
      <c r="AT270" s="67">
        <v>4.659784701161712</v>
      </c>
      <c r="AU270" s="67">
        <v>2.7119830824952658</v>
      </c>
      <c r="AV270" s="67">
        <v>2.2270337148159598</v>
      </c>
      <c r="AW270" s="67">
        <v>-10.73702304317942</v>
      </c>
      <c r="AX270" s="67">
        <v>-5.3415074241976157</v>
      </c>
      <c r="AY270" s="67">
        <v>-4.0355654202445521</v>
      </c>
      <c r="AZ270" s="67">
        <v>-3.1770045385779468</v>
      </c>
      <c r="BA270" s="67">
        <v>-1.1077972075493818</v>
      </c>
      <c r="BB270" s="67">
        <v>-5.6461320033977103</v>
      </c>
      <c r="BC270" s="67">
        <v>-4.1571136297731215</v>
      </c>
      <c r="BD270" s="67">
        <v>-3.6874999999999716</v>
      </c>
      <c r="BE270" s="67">
        <v>8.4729170470018857</v>
      </c>
      <c r="BF270" s="67">
        <v>10.899466671041182</v>
      </c>
      <c r="BG270" s="67">
        <v>7.3698342873032061</v>
      </c>
      <c r="BH270" s="67">
        <v>4.6722907203115227</v>
      </c>
      <c r="BI270" s="67">
        <v>-5.7801943882797531</v>
      </c>
      <c r="BJ270" s="67">
        <v>-5.5688918000204097</v>
      </c>
      <c r="BK270" s="67">
        <v>-3.6267409039446079</v>
      </c>
      <c r="BL270" s="67">
        <v>-2.1078735275883957</v>
      </c>
      <c r="BM270" s="67">
        <v>-2.4688278070804159</v>
      </c>
      <c r="BN270" s="67">
        <v>-13.486436401876219</v>
      </c>
      <c r="BO270" s="67">
        <v>-11.592794499602959</v>
      </c>
      <c r="BP270" s="67">
        <v>-8.2647245091829973</v>
      </c>
      <c r="BQ270" s="67">
        <v>9.4858254702585185</v>
      </c>
      <c r="BR270" s="67">
        <v>20.570657347187506</v>
      </c>
      <c r="BS270" s="67">
        <v>18.84682794753563</v>
      </c>
      <c r="BT270" s="67">
        <v>15.636865723161918</v>
      </c>
      <c r="BU270" s="67">
        <v>11.536273217353738</v>
      </c>
      <c r="BV270" s="67">
        <v>17.719282074034638</v>
      </c>
      <c r="BW270" s="67">
        <v>16.359894437179719</v>
      </c>
      <c r="BX270" s="67">
        <v>15.49253731343272</v>
      </c>
      <c r="BY270" s="67">
        <v>6.0832373850060293</v>
      </c>
      <c r="BZ270" s="67">
        <v>-1.7239259861445078</v>
      </c>
      <c r="CA270" s="67">
        <v>-2.1638414828640435</v>
      </c>
      <c r="CB270" s="67">
        <v>-1.2664771258721998</v>
      </c>
      <c r="CC270" s="67">
        <v>-5.6026841964468446</v>
      </c>
      <c r="CD270" s="67">
        <v>1.640289907217209</v>
      </c>
      <c r="CE270" s="67">
        <v>1.8151333166691188</v>
      </c>
      <c r="CF270" s="67">
        <v>1.0509201541204476</v>
      </c>
      <c r="CG270" s="67">
        <v>5.6565578098745135</v>
      </c>
      <c r="CH270" s="67">
        <v>3.3784700658344491</v>
      </c>
      <c r="CI270" s="68">
        <v>5.1429349168234211</v>
      </c>
    </row>
    <row r="271" spans="1:87">
      <c r="A271" s="37"/>
      <c r="B271" s="182" t="s">
        <v>81</v>
      </c>
      <c r="C271" s="38"/>
      <c r="D271" s="183" t="s">
        <v>82</v>
      </c>
      <c r="E271" s="70"/>
      <c r="F271" s="70"/>
      <c r="G271" s="70"/>
      <c r="H271" s="70"/>
      <c r="I271" s="192">
        <v>4.187476926822626</v>
      </c>
      <c r="J271" s="192">
        <v>3.3065615942435898</v>
      </c>
      <c r="K271" s="192">
        <v>3.3838025646240339</v>
      </c>
      <c r="L271" s="192">
        <v>4.4048660391461567</v>
      </c>
      <c r="M271" s="192">
        <v>6.9174573419044805</v>
      </c>
      <c r="N271" s="192">
        <v>5.7867831496027407</v>
      </c>
      <c r="O271" s="192">
        <v>5.3296973004060675</v>
      </c>
      <c r="P271" s="192">
        <v>4.7901911507120616</v>
      </c>
      <c r="Q271" s="192">
        <v>-0.66596836446281316</v>
      </c>
      <c r="R271" s="192">
        <v>0.53636444038012598</v>
      </c>
      <c r="S271" s="192">
        <v>0.34319844711643555</v>
      </c>
      <c r="T271" s="192">
        <v>-0.13081395348837077</v>
      </c>
      <c r="U271" s="192">
        <v>0.11053445993989897</v>
      </c>
      <c r="V271" s="192">
        <v>0.31044459810867409</v>
      </c>
      <c r="W271" s="192">
        <v>1.5738461198404394</v>
      </c>
      <c r="X271" s="192">
        <v>3.3619560471547913</v>
      </c>
      <c r="Y271" s="192">
        <v>9.7787127117954071</v>
      </c>
      <c r="Z271" s="192">
        <v>8.5607864648413567</v>
      </c>
      <c r="AA271" s="192">
        <v>6.8024885225639338</v>
      </c>
      <c r="AB271" s="192">
        <v>4.8155449169246651</v>
      </c>
      <c r="AC271" s="192">
        <v>2.8435792870597822</v>
      </c>
      <c r="AD271" s="192">
        <v>2.3642478203414612</v>
      </c>
      <c r="AE271" s="192">
        <v>2.6670858284235379</v>
      </c>
      <c r="AF271" s="192">
        <v>3.3449758194519035</v>
      </c>
      <c r="AG271" s="192">
        <v>1.2238658300240672</v>
      </c>
      <c r="AH271" s="192">
        <v>1.9341114001882147</v>
      </c>
      <c r="AI271" s="192">
        <v>2.5143075693792269</v>
      </c>
      <c r="AJ271" s="192">
        <v>2.352788249057653</v>
      </c>
      <c r="AK271" s="192">
        <v>2.7349662977263165</v>
      </c>
      <c r="AL271" s="192">
        <v>4.146906686672196</v>
      </c>
      <c r="AM271" s="192">
        <v>3.7857191489833184</v>
      </c>
      <c r="AN271" s="192">
        <v>4.0386080772160824</v>
      </c>
      <c r="AO271" s="192">
        <v>5.9881469314585729</v>
      </c>
      <c r="AP271" s="192">
        <v>4.985699550097749</v>
      </c>
      <c r="AQ271" s="192">
        <v>4.6110017215962102</v>
      </c>
      <c r="AR271" s="192">
        <v>3.948974609375</v>
      </c>
      <c r="AS271" s="192">
        <v>-1.1585512049278606</v>
      </c>
      <c r="AT271" s="192">
        <v>-1.7935394760110484</v>
      </c>
      <c r="AU271" s="192">
        <v>-1.349159410144722</v>
      </c>
      <c r="AV271" s="192">
        <v>-1.1097410604191111</v>
      </c>
      <c r="AW271" s="192">
        <v>1.6729922248728286</v>
      </c>
      <c r="AX271" s="192">
        <v>0.90457322106456672</v>
      </c>
      <c r="AY271" s="192">
        <v>0.64270718752914036</v>
      </c>
      <c r="AZ271" s="192">
        <v>0.8787554922216998</v>
      </c>
      <c r="BA271" s="192">
        <v>0.9036719619679161</v>
      </c>
      <c r="BB271" s="192">
        <v>2.5404632978948314</v>
      </c>
      <c r="BC271" s="192">
        <v>2.9455309243284518</v>
      </c>
      <c r="BD271" s="192">
        <v>3.1135962330783258</v>
      </c>
      <c r="BE271" s="192">
        <v>2.6284431356799587</v>
      </c>
      <c r="BF271" s="192">
        <v>2.7662261373754973</v>
      </c>
      <c r="BG271" s="192">
        <v>2.8637408315527892</v>
      </c>
      <c r="BH271" s="192">
        <v>2.7684228551857757</v>
      </c>
      <c r="BI271" s="192">
        <v>2.9273095437024352</v>
      </c>
      <c r="BJ271" s="192">
        <v>2.892243176529476</v>
      </c>
      <c r="BK271" s="192">
        <v>3.0094250156392945</v>
      </c>
      <c r="BL271" s="192">
        <v>3.0271050877582582</v>
      </c>
      <c r="BM271" s="192">
        <v>5.1132111330093721</v>
      </c>
      <c r="BN271" s="192">
        <v>-1.6037923315292772</v>
      </c>
      <c r="BO271" s="192">
        <v>-2.1045294153113758</v>
      </c>
      <c r="BP271" s="192">
        <v>-1.4124750660412815</v>
      </c>
      <c r="BQ271" s="192">
        <v>-0.53472367018765965</v>
      </c>
      <c r="BR271" s="192">
        <v>5.1406086818160759</v>
      </c>
      <c r="BS271" s="192">
        <v>6.4471019304353376</v>
      </c>
      <c r="BT271" s="192">
        <v>6.5893804341882003</v>
      </c>
      <c r="BU271" s="192">
        <v>5.9539651564879392</v>
      </c>
      <c r="BV271" s="192">
        <v>6.6458261534284873</v>
      </c>
      <c r="BW271" s="192">
        <v>5.5179411689966713</v>
      </c>
      <c r="BX271" s="192">
        <v>4.4633695875231325</v>
      </c>
      <c r="BY271" s="192">
        <v>2.3027985113207308</v>
      </c>
      <c r="BZ271" s="192">
        <v>2.4579607594099855</v>
      </c>
      <c r="CA271" s="192">
        <v>2.8256718970251882</v>
      </c>
      <c r="CB271" s="192">
        <v>3.1873096945290484</v>
      </c>
      <c r="CC271" s="192">
        <v>5.7448290336884327</v>
      </c>
      <c r="CD271" s="192">
        <v>4.2881223683848475</v>
      </c>
      <c r="CE271" s="192">
        <v>3.2576664032649632</v>
      </c>
      <c r="CF271" s="192">
        <v>2.5726760132409794</v>
      </c>
      <c r="CG271" s="192">
        <v>-0.76981712885032039</v>
      </c>
      <c r="CH271" s="192">
        <v>0.41078382595564733</v>
      </c>
      <c r="CI271" s="193">
        <v>1.1721633958110829</v>
      </c>
    </row>
    <row r="272" spans="1:87" ht="27.95">
      <c r="A272" s="37"/>
      <c r="B272" s="182"/>
      <c r="C272" s="38" t="s">
        <v>175</v>
      </c>
      <c r="D272" s="185" t="s">
        <v>176</v>
      </c>
      <c r="E272" s="70"/>
      <c r="F272" s="70"/>
      <c r="G272" s="70"/>
      <c r="H272" s="70"/>
      <c r="I272" s="67">
        <v>4.5758400216569584</v>
      </c>
      <c r="J272" s="67">
        <v>3.696845506163541</v>
      </c>
      <c r="K272" s="67">
        <v>4.0139705237814951</v>
      </c>
      <c r="L272" s="67">
        <v>4.2777318996773488</v>
      </c>
      <c r="M272" s="67">
        <v>5.0430114733054978</v>
      </c>
      <c r="N272" s="67">
        <v>4.5956651989613704</v>
      </c>
      <c r="O272" s="67">
        <v>3.9906694540749612</v>
      </c>
      <c r="P272" s="67">
        <v>3.7508784258607761</v>
      </c>
      <c r="Q272" s="67">
        <v>0.34013943635390831</v>
      </c>
      <c r="R272" s="67">
        <v>1.4480976895325597</v>
      </c>
      <c r="S272" s="67">
        <v>1.6572166776154234</v>
      </c>
      <c r="T272" s="67">
        <v>1.4986029972059924</v>
      </c>
      <c r="U272" s="67">
        <v>1.3644274656248001</v>
      </c>
      <c r="V272" s="67">
        <v>0.4299217343537407</v>
      </c>
      <c r="W272" s="67">
        <v>0.83556111481107109</v>
      </c>
      <c r="X272" s="67">
        <v>1.3680347013680318</v>
      </c>
      <c r="Y272" s="67">
        <v>7.0853809315253073</v>
      </c>
      <c r="Z272" s="67">
        <v>6.8331765748399107</v>
      </c>
      <c r="AA272" s="67">
        <v>5.5749957961803744</v>
      </c>
      <c r="AB272" s="67">
        <v>4.5506912442396583</v>
      </c>
      <c r="AC272" s="67">
        <v>2.9960775464982703</v>
      </c>
      <c r="AD272" s="67">
        <v>1.8508290496070998</v>
      </c>
      <c r="AE272" s="67">
        <v>2.0349783931891068</v>
      </c>
      <c r="AF272" s="67">
        <v>2.6839826839827481</v>
      </c>
      <c r="AG272" s="67">
        <v>-0.70850085655564499</v>
      </c>
      <c r="AH272" s="67">
        <v>1.007203865511201</v>
      </c>
      <c r="AI272" s="67">
        <v>2.0045297007081899</v>
      </c>
      <c r="AJ272" s="67">
        <v>1.9546221063927618</v>
      </c>
      <c r="AK272" s="67">
        <v>3.2189480548289566</v>
      </c>
      <c r="AL272" s="67">
        <v>4.1055441213036374</v>
      </c>
      <c r="AM272" s="67">
        <v>3.4337128791266309</v>
      </c>
      <c r="AN272" s="67">
        <v>3.4358318923389106</v>
      </c>
      <c r="AO272" s="67">
        <v>5.0699176920797129</v>
      </c>
      <c r="AP272" s="67">
        <v>4.0048064373210224</v>
      </c>
      <c r="AQ272" s="67">
        <v>3.8842944587177612</v>
      </c>
      <c r="AR272" s="67">
        <v>3.2635557493821921</v>
      </c>
      <c r="AS272" s="67">
        <v>-1.5732238117706316</v>
      </c>
      <c r="AT272" s="67">
        <v>-2.0719622104697493</v>
      </c>
      <c r="AU272" s="67">
        <v>-1.7751933625513345</v>
      </c>
      <c r="AV272" s="67">
        <v>-1.3373689026536368</v>
      </c>
      <c r="AW272" s="67">
        <v>1.251748459862668</v>
      </c>
      <c r="AX272" s="67">
        <v>0.99770557441148355</v>
      </c>
      <c r="AY272" s="67">
        <v>0.83575642029872199</v>
      </c>
      <c r="AZ272" s="67">
        <v>0.87750588571013566</v>
      </c>
      <c r="BA272" s="67">
        <v>1.824840465300781</v>
      </c>
      <c r="BB272" s="67">
        <v>3.1522835939276916</v>
      </c>
      <c r="BC272" s="67">
        <v>3.3662256802083022</v>
      </c>
      <c r="BD272" s="67">
        <v>3.5007072135786501</v>
      </c>
      <c r="BE272" s="67">
        <v>3.1171563444668493</v>
      </c>
      <c r="BF272" s="67">
        <v>2.8362859530630686</v>
      </c>
      <c r="BG272" s="67">
        <v>2.9824376064581486</v>
      </c>
      <c r="BH272" s="67">
        <v>2.9381619405533854</v>
      </c>
      <c r="BI272" s="67">
        <v>2.5900957885189229</v>
      </c>
      <c r="BJ272" s="67">
        <v>2.6924459270350098</v>
      </c>
      <c r="BK272" s="67">
        <v>2.816855509946862</v>
      </c>
      <c r="BL272" s="67">
        <v>2.9737802854297399</v>
      </c>
      <c r="BM272" s="67">
        <v>4.9870224352678036</v>
      </c>
      <c r="BN272" s="67">
        <v>-0.78817895667610571</v>
      </c>
      <c r="BO272" s="67">
        <v>-1.0994085548432793</v>
      </c>
      <c r="BP272" s="67">
        <v>-0.45768065493444965</v>
      </c>
      <c r="BQ272" s="67">
        <v>1.9556377295359084E-2</v>
      </c>
      <c r="BR272" s="67">
        <v>5.0141308977187435</v>
      </c>
      <c r="BS272" s="67">
        <v>5.7360295029690747</v>
      </c>
      <c r="BT272" s="67">
        <v>5.5238958684107615</v>
      </c>
      <c r="BU272" s="67">
        <v>4.8150473750722398</v>
      </c>
      <c r="BV272" s="67">
        <v>5.5407498296700055</v>
      </c>
      <c r="BW272" s="67">
        <v>4.6742815542982328</v>
      </c>
      <c r="BX272" s="67">
        <v>3.8969008898435078</v>
      </c>
      <c r="BY272" s="67">
        <v>2.9439002921061785</v>
      </c>
      <c r="BZ272" s="67">
        <v>3.2034571642113576</v>
      </c>
      <c r="CA272" s="67">
        <v>4.007350450830117</v>
      </c>
      <c r="CB272" s="67">
        <v>4.5481393975191509</v>
      </c>
      <c r="CC272" s="67">
        <v>5.9705712112319276</v>
      </c>
      <c r="CD272" s="67">
        <v>4.732913800460949</v>
      </c>
      <c r="CE272" s="67">
        <v>3.6637109487503068</v>
      </c>
      <c r="CF272" s="67">
        <v>2.876077802374553</v>
      </c>
      <c r="CG272" s="67">
        <v>0.11399502013340168</v>
      </c>
      <c r="CH272" s="67">
        <v>0.85458177073778074</v>
      </c>
      <c r="CI272" s="68">
        <v>1.4718251188760405</v>
      </c>
    </row>
    <row r="273" spans="1:87" ht="27.95">
      <c r="A273" s="42"/>
      <c r="B273" s="182"/>
      <c r="C273" s="38" t="s">
        <v>177</v>
      </c>
      <c r="D273" s="185" t="s">
        <v>178</v>
      </c>
      <c r="E273" s="71"/>
      <c r="F273" s="71"/>
      <c r="G273" s="71"/>
      <c r="H273" s="71"/>
      <c r="I273" s="67">
        <v>1.8714980174591176</v>
      </c>
      <c r="J273" s="67">
        <v>1.1893351526466489</v>
      </c>
      <c r="K273" s="67">
        <v>-0.23946158149793462</v>
      </c>
      <c r="L273" s="67">
        <v>5.1601423472904315</v>
      </c>
      <c r="M273" s="67">
        <v>16.039132697702428</v>
      </c>
      <c r="N273" s="67">
        <v>11.602174772660831</v>
      </c>
      <c r="O273" s="67">
        <v>11.913250369153559</v>
      </c>
      <c r="P273" s="67">
        <v>9.926677946982565</v>
      </c>
      <c r="Q273" s="67">
        <v>-8.4067122725992789</v>
      </c>
      <c r="R273" s="67">
        <v>-4.3799999309432707</v>
      </c>
      <c r="S273" s="67">
        <v>-5.6930389258319991</v>
      </c>
      <c r="T273" s="67">
        <v>-7.2857875833761341</v>
      </c>
      <c r="U273" s="67">
        <v>-0.64175406130951274</v>
      </c>
      <c r="V273" s="67">
        <v>0.87818569475950881</v>
      </c>
      <c r="W273" s="67">
        <v>4.644375153529495</v>
      </c>
      <c r="X273" s="67">
        <v>11.400110680686268</v>
      </c>
      <c r="Y273" s="67">
        <v>21.933528280693793</v>
      </c>
      <c r="Z273" s="67">
        <v>15.416930019626605</v>
      </c>
      <c r="AA273" s="67">
        <v>11.911104716473474</v>
      </c>
      <c r="AB273" s="67">
        <v>6.5573770491802179</v>
      </c>
      <c r="AC273" s="67">
        <v>1.6342784954254057</v>
      </c>
      <c r="AD273" s="67">
        <v>5.3810957415560807</v>
      </c>
      <c r="AE273" s="67">
        <v>6.653657837625147</v>
      </c>
      <c r="AF273" s="67">
        <v>7.6456876456876444</v>
      </c>
      <c r="AG273" s="67">
        <v>8.220492519260489</v>
      </c>
      <c r="AH273" s="67">
        <v>6.3696636020796831</v>
      </c>
      <c r="AI273" s="67">
        <v>5.6833189792495631</v>
      </c>
      <c r="AJ273" s="67">
        <v>4.893893460372496</v>
      </c>
      <c r="AK273" s="67">
        <v>6.1889859966176601</v>
      </c>
      <c r="AL273" s="67">
        <v>6.6503312681949467</v>
      </c>
      <c r="AM273" s="67">
        <v>6.8164304420380972</v>
      </c>
      <c r="AN273" s="67">
        <v>7.6796036333608697</v>
      </c>
      <c r="AO273" s="67">
        <v>10.309481550285284</v>
      </c>
      <c r="AP273" s="67">
        <v>10.566203809743087</v>
      </c>
      <c r="AQ273" s="67">
        <v>8.9176563758845475</v>
      </c>
      <c r="AR273" s="67">
        <v>7.97546012269936</v>
      </c>
      <c r="AS273" s="67">
        <v>0.51931182496784345</v>
      </c>
      <c r="AT273" s="67">
        <v>-0.27163222190611691</v>
      </c>
      <c r="AU273" s="67">
        <v>0.9890941437494547</v>
      </c>
      <c r="AV273" s="67">
        <v>0.3196022727273089</v>
      </c>
      <c r="AW273" s="67">
        <v>-0.94503694855272613</v>
      </c>
      <c r="AX273" s="67">
        <v>-0.5984331122245834</v>
      </c>
      <c r="AY273" s="67">
        <v>-0.43978882404177</v>
      </c>
      <c r="AZ273" s="67">
        <v>0.88495575221234901</v>
      </c>
      <c r="BA273" s="67">
        <v>2.0418668258427601</v>
      </c>
      <c r="BB273" s="67">
        <v>1.7642222150706175</v>
      </c>
      <c r="BC273" s="67">
        <v>1.6130987550721869</v>
      </c>
      <c r="BD273" s="67">
        <v>1.3333333333333002</v>
      </c>
      <c r="BE273" s="67">
        <v>0.19230521437208381</v>
      </c>
      <c r="BF273" s="67">
        <v>2.3043366122232953</v>
      </c>
      <c r="BG273" s="67">
        <v>2.3189910558864852</v>
      </c>
      <c r="BH273" s="67">
        <v>2.0083102493075273</v>
      </c>
      <c r="BI273" s="67">
        <v>4.0953574191342454</v>
      </c>
      <c r="BJ273" s="67">
        <v>3.3643491812189552</v>
      </c>
      <c r="BK273" s="67">
        <v>3.5322761933921072</v>
      </c>
      <c r="BL273" s="67">
        <v>3.2586558044806537</v>
      </c>
      <c r="BM273" s="67">
        <v>1.1992909434442822</v>
      </c>
      <c r="BN273" s="67">
        <v>-6.3522956377183561</v>
      </c>
      <c r="BO273" s="67">
        <v>-6.8355848395181482</v>
      </c>
      <c r="BP273" s="67">
        <v>-5.7856673241288235</v>
      </c>
      <c r="BQ273" s="67">
        <v>1.8559203177372439</v>
      </c>
      <c r="BR273" s="67">
        <v>7.5276038044549125</v>
      </c>
      <c r="BS273" s="67">
        <v>10.304753412529948</v>
      </c>
      <c r="BT273" s="67">
        <v>11.444521981856212</v>
      </c>
      <c r="BU273" s="67">
        <v>10.407540845639133</v>
      </c>
      <c r="BV273" s="67">
        <v>11.091569663499286</v>
      </c>
      <c r="BW273" s="67">
        <v>9.2363290760347923</v>
      </c>
      <c r="BX273" s="67">
        <v>7.0757670632435605</v>
      </c>
      <c r="BY273" s="67">
        <v>-1.2460025526349625</v>
      </c>
      <c r="BZ273" s="67">
        <v>-1.8982192174954378</v>
      </c>
      <c r="CA273" s="67">
        <v>-3.3394451933126135</v>
      </c>
      <c r="CB273" s="67">
        <v>-3.5087719298245332</v>
      </c>
      <c r="CC273" s="67">
        <v>-0.74146318623030538</v>
      </c>
      <c r="CD273" s="67">
        <v>0.1692313574123574</v>
      </c>
      <c r="CE273" s="67">
        <v>0.60728788154584379</v>
      </c>
      <c r="CF273" s="67">
        <v>0.81199959867876714</v>
      </c>
      <c r="CG273" s="67">
        <v>0.29314010172676319</v>
      </c>
      <c r="CH273" s="67">
        <v>-0.21279569960388756</v>
      </c>
      <c r="CI273" s="68">
        <v>-0.20677079928323394</v>
      </c>
    </row>
    <row r="274" spans="1:87" ht="27.95">
      <c r="A274" s="41"/>
      <c r="B274" s="182" t="s">
        <v>83</v>
      </c>
      <c r="C274" s="38"/>
      <c r="D274" s="183" t="s">
        <v>84</v>
      </c>
      <c r="E274" s="66"/>
      <c r="F274" s="66"/>
      <c r="G274" s="66"/>
      <c r="H274" s="66"/>
      <c r="I274" s="192">
        <v>7.0711877881493734</v>
      </c>
      <c r="J274" s="192">
        <v>7.6166714999079943</v>
      </c>
      <c r="K274" s="192">
        <v>7.3896666862015792</v>
      </c>
      <c r="L274" s="192">
        <v>6.7662998828282213</v>
      </c>
      <c r="M274" s="192">
        <v>6.1088590221562953</v>
      </c>
      <c r="N274" s="192">
        <v>4.7283950441287885</v>
      </c>
      <c r="O274" s="192">
        <v>3.6584423792304364</v>
      </c>
      <c r="P274" s="192">
        <v>3.3225657591141413</v>
      </c>
      <c r="Q274" s="192">
        <v>-2.778483268116176</v>
      </c>
      <c r="R274" s="192">
        <v>-1.5285762900263222</v>
      </c>
      <c r="S274" s="192">
        <v>0.11170247526493426</v>
      </c>
      <c r="T274" s="192">
        <v>1.6227482507068771</v>
      </c>
      <c r="U274" s="192">
        <v>1.2413298678003741</v>
      </c>
      <c r="V274" s="192">
        <v>1.4600906639601163</v>
      </c>
      <c r="W274" s="192">
        <v>1.2163088667145985</v>
      </c>
      <c r="X274" s="192">
        <v>0.68854380310605734</v>
      </c>
      <c r="Y274" s="192">
        <v>5.5698062805738004</v>
      </c>
      <c r="Z274" s="192">
        <v>4.0602369921141701</v>
      </c>
      <c r="AA274" s="192">
        <v>3.2132265076963336</v>
      </c>
      <c r="AB274" s="192">
        <v>2.2843008875309323</v>
      </c>
      <c r="AC274" s="192">
        <v>1.4423794012143958</v>
      </c>
      <c r="AD274" s="192">
        <v>2.3038405856516988</v>
      </c>
      <c r="AE274" s="192">
        <v>2.6230026851816461</v>
      </c>
      <c r="AF274" s="192">
        <v>2.5604551920339844</v>
      </c>
      <c r="AG274" s="192">
        <v>3.9160890284628351</v>
      </c>
      <c r="AH274" s="192">
        <v>2.6521167799630803</v>
      </c>
      <c r="AI274" s="192">
        <v>1.7140672992805435</v>
      </c>
      <c r="AJ274" s="192">
        <v>1.7753120665740596</v>
      </c>
      <c r="AK274" s="192">
        <v>0.88429278190665173</v>
      </c>
      <c r="AL274" s="192">
        <v>2.0634749527588951</v>
      </c>
      <c r="AM274" s="192">
        <v>2.8979687403406018</v>
      </c>
      <c r="AN274" s="192">
        <v>3.0662305805397807</v>
      </c>
      <c r="AO274" s="192">
        <v>1.9981153462125292</v>
      </c>
      <c r="AP274" s="192">
        <v>2.6844064992357204</v>
      </c>
      <c r="AQ274" s="192">
        <v>2.7710484753985014</v>
      </c>
      <c r="AR274" s="192">
        <v>2.3932301996560881</v>
      </c>
      <c r="AS274" s="192">
        <v>0.87027464284166456</v>
      </c>
      <c r="AT274" s="192">
        <v>-4.7191048727697193E-2</v>
      </c>
      <c r="AU274" s="192">
        <v>-0.18206515557339742</v>
      </c>
      <c r="AV274" s="192">
        <v>0.16787190082656878</v>
      </c>
      <c r="AW274" s="192">
        <v>0.43153012449374728</v>
      </c>
      <c r="AX274" s="192">
        <v>-0.98832452952741789</v>
      </c>
      <c r="AY274" s="192">
        <v>-1.7877877336790249</v>
      </c>
      <c r="AZ274" s="192">
        <v>-1.9337372695629682</v>
      </c>
      <c r="BA274" s="192">
        <v>0.34142835024921681</v>
      </c>
      <c r="BB274" s="192">
        <v>0.80799225411513476</v>
      </c>
      <c r="BC274" s="192">
        <v>1.8906581557221074</v>
      </c>
      <c r="BD274" s="192">
        <v>2.3268042592350611</v>
      </c>
      <c r="BE274" s="192">
        <v>1.021658367958068</v>
      </c>
      <c r="BF274" s="192">
        <v>1.9427867447862894</v>
      </c>
      <c r="BG274" s="192">
        <v>2.1101401472917019</v>
      </c>
      <c r="BH274" s="192">
        <v>2.0554984583758937</v>
      </c>
      <c r="BI274" s="192">
        <v>3.8297396004845154</v>
      </c>
      <c r="BJ274" s="192">
        <v>3.1471506042450414</v>
      </c>
      <c r="BK274" s="192">
        <v>2.3038310952437939</v>
      </c>
      <c r="BL274" s="192">
        <v>1.3721047331319198</v>
      </c>
      <c r="BM274" s="192">
        <v>-5.0270928968946862</v>
      </c>
      <c r="BN274" s="192">
        <v>-8.519565846007211</v>
      </c>
      <c r="BO274" s="192">
        <v>-9.640017270680417</v>
      </c>
      <c r="BP274" s="192">
        <v>-9.3629703216191444</v>
      </c>
      <c r="BQ274" s="192">
        <v>-3.5243213659171175</v>
      </c>
      <c r="BR274" s="192">
        <v>0.28901292446575155</v>
      </c>
      <c r="BS274" s="192">
        <v>2.8099542780812783</v>
      </c>
      <c r="BT274" s="192">
        <v>3.8909439649267057</v>
      </c>
      <c r="BU274" s="192">
        <v>5.9989911676628225</v>
      </c>
      <c r="BV274" s="192">
        <v>7.0216336095437555</v>
      </c>
      <c r="BW274" s="192">
        <v>5.5827658168658729</v>
      </c>
      <c r="BX274" s="192">
        <v>4.9584597125148235</v>
      </c>
      <c r="BY274" s="192">
        <v>3.2706160990429112E-2</v>
      </c>
      <c r="BZ274" s="192">
        <v>-0.59634382762770599</v>
      </c>
      <c r="CA274" s="192">
        <v>-0.25888222866819888</v>
      </c>
      <c r="CB274" s="192">
        <v>-0.28898102776743428</v>
      </c>
      <c r="CC274" s="192">
        <v>1.7726802587777968</v>
      </c>
      <c r="CD274" s="192">
        <v>0.94730545984118919</v>
      </c>
      <c r="CE274" s="192">
        <v>0.27052314711006886</v>
      </c>
      <c r="CF274" s="192">
        <v>-0.36070339145400965</v>
      </c>
      <c r="CG274" s="192">
        <v>-3.0445476693453912</v>
      </c>
      <c r="CH274" s="192">
        <v>-1.8856395993672521</v>
      </c>
      <c r="CI274" s="193">
        <v>-0.97180133291945481</v>
      </c>
    </row>
    <row r="275" spans="1:87">
      <c r="A275" s="41"/>
      <c r="B275" s="182"/>
      <c r="C275" s="38" t="s">
        <v>179</v>
      </c>
      <c r="D275" s="185" t="s">
        <v>180</v>
      </c>
      <c r="E275" s="66"/>
      <c r="F275" s="66"/>
      <c r="G275" s="66"/>
      <c r="H275" s="66"/>
      <c r="I275" s="67">
        <v>2.147363834441876</v>
      </c>
      <c r="J275" s="67">
        <v>2.0717271996203266</v>
      </c>
      <c r="K275" s="67">
        <v>1.6713401513017629</v>
      </c>
      <c r="L275" s="67">
        <v>1.378958126166637</v>
      </c>
      <c r="M275" s="67">
        <v>0.99813350196767203</v>
      </c>
      <c r="N275" s="67">
        <v>1.1406239367319273</v>
      </c>
      <c r="O275" s="67">
        <v>1.1091669742405088</v>
      </c>
      <c r="P275" s="67">
        <v>1.3602015113349069</v>
      </c>
      <c r="Q275" s="67">
        <v>-2.2954605622373663</v>
      </c>
      <c r="R275" s="67">
        <v>-1.0135678170259439</v>
      </c>
      <c r="S275" s="67">
        <v>0.12906714845620115</v>
      </c>
      <c r="T275" s="67">
        <v>0.94433399602395696</v>
      </c>
      <c r="U275" s="67">
        <v>1.6974085709688325</v>
      </c>
      <c r="V275" s="67">
        <v>1.27065595418361</v>
      </c>
      <c r="W275" s="67">
        <v>1.3633191403765323</v>
      </c>
      <c r="X275" s="67">
        <v>1.2801575578532294</v>
      </c>
      <c r="Y275" s="67">
        <v>4.3012375773703155</v>
      </c>
      <c r="Z275" s="67">
        <v>2.5133723632449971</v>
      </c>
      <c r="AA275" s="67">
        <v>1.3432734727991829</v>
      </c>
      <c r="AB275" s="67">
        <v>0.77783179387446921</v>
      </c>
      <c r="AC275" s="67">
        <v>0.98146714933039902</v>
      </c>
      <c r="AD275" s="67">
        <v>2.1355541786776513</v>
      </c>
      <c r="AE275" s="67">
        <v>2.4308026919970871</v>
      </c>
      <c r="AF275" s="67">
        <v>2.6531596719730572</v>
      </c>
      <c r="AG275" s="67">
        <v>4.6949247655883539</v>
      </c>
      <c r="AH275" s="67">
        <v>4.5499762543172295</v>
      </c>
      <c r="AI275" s="67">
        <v>4.5113807836921467</v>
      </c>
      <c r="AJ275" s="67">
        <v>4.2293233082707218</v>
      </c>
      <c r="AK275" s="67">
        <v>2.6555744583507561</v>
      </c>
      <c r="AL275" s="67">
        <v>3.1489002112213171</v>
      </c>
      <c r="AM275" s="67">
        <v>3.7087321078572728</v>
      </c>
      <c r="AN275" s="67">
        <v>4.1929666366095546</v>
      </c>
      <c r="AO275" s="67">
        <v>3.5906454863621917</v>
      </c>
      <c r="AP275" s="67">
        <v>3.9321917418494223</v>
      </c>
      <c r="AQ275" s="67">
        <v>3.388972534423587</v>
      </c>
      <c r="AR275" s="67">
        <v>2.3799221116399565</v>
      </c>
      <c r="AS275" s="67">
        <v>5.4287710214850904E-2</v>
      </c>
      <c r="AT275" s="67">
        <v>-0.31504130529354768</v>
      </c>
      <c r="AU275" s="67">
        <v>-0.13638777688363746</v>
      </c>
      <c r="AV275" s="67">
        <v>0.42265426880814516</v>
      </c>
      <c r="AW275" s="67">
        <v>0.67436221880565483</v>
      </c>
      <c r="AX275" s="67">
        <v>-0.75479806100582891</v>
      </c>
      <c r="AY275" s="67">
        <v>-1.2112163497718598</v>
      </c>
      <c r="AZ275" s="67">
        <v>-1.1363636363636829</v>
      </c>
      <c r="BA275" s="67">
        <v>0.30566717297358537</v>
      </c>
      <c r="BB275" s="67">
        <v>0.35970570804076374</v>
      </c>
      <c r="BC275" s="67">
        <v>0.87363648558267926</v>
      </c>
      <c r="BD275" s="67">
        <v>0.89399744572165218</v>
      </c>
      <c r="BE275" s="67">
        <v>0.43707595697053137</v>
      </c>
      <c r="BF275" s="67">
        <v>1.8793713140915287</v>
      </c>
      <c r="BG275" s="67">
        <v>2.3194444247741046</v>
      </c>
      <c r="BH275" s="67">
        <v>2.5316455696201814</v>
      </c>
      <c r="BI275" s="67">
        <v>5.7076518032377379</v>
      </c>
      <c r="BJ275" s="67">
        <v>5.1001317078244881</v>
      </c>
      <c r="BK275" s="67">
        <v>4.5654895674122571</v>
      </c>
      <c r="BL275" s="67">
        <v>3.8271604938272077</v>
      </c>
      <c r="BM275" s="67">
        <v>-2.3508273364639365</v>
      </c>
      <c r="BN275" s="67">
        <v>-4.6258208369132348</v>
      </c>
      <c r="BO275" s="67">
        <v>-6.1863594091830834</v>
      </c>
      <c r="BP275" s="67">
        <v>-6.5398335315101122</v>
      </c>
      <c r="BQ275" s="67">
        <v>-5.9101980627941231</v>
      </c>
      <c r="BR275" s="67">
        <v>-3.9526125341154739</v>
      </c>
      <c r="BS275" s="67">
        <v>-2.2768312450308628</v>
      </c>
      <c r="BT275" s="67">
        <v>-1.4418999151823471</v>
      </c>
      <c r="BU275" s="67">
        <v>1.8900485460621894</v>
      </c>
      <c r="BV275" s="67">
        <v>2.318694281619571</v>
      </c>
      <c r="BW275" s="67">
        <v>1.9922638717473831</v>
      </c>
      <c r="BX275" s="67">
        <v>1.8932874354561164</v>
      </c>
      <c r="BY275" s="67">
        <v>1.3242329427076101</v>
      </c>
      <c r="BZ275" s="67">
        <v>1.6736659749521152</v>
      </c>
      <c r="CA275" s="67">
        <v>2.0060373040531516</v>
      </c>
      <c r="CB275" s="67">
        <v>2.2381756756756346</v>
      </c>
      <c r="CC275" s="67">
        <v>2.2473020545812545</v>
      </c>
      <c r="CD275" s="67">
        <v>0.73306776414088404</v>
      </c>
      <c r="CE275" s="67">
        <v>-0.34494669701746261</v>
      </c>
      <c r="CF275" s="67">
        <v>-1.0797752064155475</v>
      </c>
      <c r="CG275" s="67">
        <v>-2.3785326063077292</v>
      </c>
      <c r="CH275" s="67">
        <v>-1.0024991502470328</v>
      </c>
      <c r="CI275" s="68">
        <v>0.36464677399618495</v>
      </c>
    </row>
    <row r="276" spans="1:87" ht="27.95">
      <c r="A276" s="37"/>
      <c r="B276" s="182"/>
      <c r="C276" s="38" t="s">
        <v>181</v>
      </c>
      <c r="D276" s="185" t="s">
        <v>182</v>
      </c>
      <c r="E276" s="70"/>
      <c r="F276" s="70"/>
      <c r="G276" s="70"/>
      <c r="H276" s="70"/>
      <c r="I276" s="67">
        <v>11.478437844774618</v>
      </c>
      <c r="J276" s="67">
        <v>12.291464268321178</v>
      </c>
      <c r="K276" s="67">
        <v>12.069798672473169</v>
      </c>
      <c r="L276" s="67">
        <v>11.372299868056814</v>
      </c>
      <c r="M276" s="67">
        <v>6.5420054109613517</v>
      </c>
      <c r="N276" s="67">
        <v>5.4945727065018701</v>
      </c>
      <c r="O276" s="67">
        <v>4.6059959586737449</v>
      </c>
      <c r="P276" s="67">
        <v>4.3069024529377913</v>
      </c>
      <c r="Q276" s="67">
        <v>-0.5840569125633408</v>
      </c>
      <c r="R276" s="67">
        <v>0.64123417837340924</v>
      </c>
      <c r="S276" s="67">
        <v>1.5704697139285742</v>
      </c>
      <c r="T276" s="67">
        <v>2.0235165436150169</v>
      </c>
      <c r="U276" s="67">
        <v>0.5655900745929614</v>
      </c>
      <c r="V276" s="67">
        <v>-0.11320327002833608</v>
      </c>
      <c r="W276" s="67">
        <v>-1.2516648436317723E-2</v>
      </c>
      <c r="X276" s="67">
        <v>0.16081479496112649</v>
      </c>
      <c r="Y276" s="67">
        <v>5.1542477246756562</v>
      </c>
      <c r="Z276" s="67">
        <v>3.8440555849623905</v>
      </c>
      <c r="AA276" s="67">
        <v>2.9516731569720207</v>
      </c>
      <c r="AB276" s="67">
        <v>2.4351083757024696</v>
      </c>
      <c r="AC276" s="67">
        <v>2.4318789664789335</v>
      </c>
      <c r="AD276" s="67">
        <v>3.0905228295470266</v>
      </c>
      <c r="AE276" s="67">
        <v>2.8469554069631755</v>
      </c>
      <c r="AF276" s="67">
        <v>2.4817136886100997</v>
      </c>
      <c r="AG276" s="67">
        <v>1.4391109465621241</v>
      </c>
      <c r="AH276" s="67">
        <v>0.88036362665219769</v>
      </c>
      <c r="AI276" s="67">
        <v>0.62732472308229603</v>
      </c>
      <c r="AJ276" s="67">
        <v>0.33137904664810947</v>
      </c>
      <c r="AK276" s="67">
        <v>-0.21324522944996716</v>
      </c>
      <c r="AL276" s="67">
        <v>0.67178564304558108</v>
      </c>
      <c r="AM276" s="67">
        <v>1.5918025852821813</v>
      </c>
      <c r="AN276" s="67">
        <v>2.413617886178713</v>
      </c>
      <c r="AO276" s="67">
        <v>3.2382375486999564</v>
      </c>
      <c r="AP276" s="67">
        <v>3.7118674447928441</v>
      </c>
      <c r="AQ276" s="67">
        <v>3.1860281440428793</v>
      </c>
      <c r="AR276" s="67">
        <v>2.1086579012653317</v>
      </c>
      <c r="AS276" s="67">
        <v>-1.0681120856112472</v>
      </c>
      <c r="AT276" s="67">
        <v>-1.657541000795689</v>
      </c>
      <c r="AU276" s="67">
        <v>-1.6335812802816463</v>
      </c>
      <c r="AV276" s="67">
        <v>-1.1661807580174894</v>
      </c>
      <c r="AW276" s="67">
        <v>-1.0300289127296764</v>
      </c>
      <c r="AX276" s="67">
        <v>-2.3235787787971844</v>
      </c>
      <c r="AY276" s="67">
        <v>-2.64862138654658</v>
      </c>
      <c r="AZ276" s="67">
        <v>-2.4336283185841694</v>
      </c>
      <c r="BA276" s="67">
        <v>-0.23875240162905698</v>
      </c>
      <c r="BB276" s="67">
        <v>-4.6108446676100812E-2</v>
      </c>
      <c r="BC276" s="67">
        <v>0.53474728854953923</v>
      </c>
      <c r="BD276" s="67">
        <v>0.57949105568158643</v>
      </c>
      <c r="BE276" s="67">
        <v>2.5009547836731372E-2</v>
      </c>
      <c r="BF276" s="67">
        <v>1.3117155883093119</v>
      </c>
      <c r="BG276" s="67">
        <v>1.5982125771525375</v>
      </c>
      <c r="BH276" s="67">
        <v>1.6282565130260735</v>
      </c>
      <c r="BI276" s="67">
        <v>3.8142576511372113</v>
      </c>
      <c r="BJ276" s="67">
        <v>3.2129908488045089</v>
      </c>
      <c r="BK276" s="67">
        <v>2.8052014617174166</v>
      </c>
      <c r="BL276" s="67">
        <v>2.3169829923591863</v>
      </c>
      <c r="BM276" s="67">
        <v>-2.022663260128752</v>
      </c>
      <c r="BN276" s="67">
        <v>-4.0594444709936113</v>
      </c>
      <c r="BO276" s="67">
        <v>-5.5430643642457937</v>
      </c>
      <c r="BP276" s="67">
        <v>-5.998554565165179</v>
      </c>
      <c r="BQ276" s="67">
        <v>-7.163803669258769</v>
      </c>
      <c r="BR276" s="67">
        <v>-5.5182781745863281</v>
      </c>
      <c r="BS276" s="67">
        <v>-3.9006038280784736</v>
      </c>
      <c r="BT276" s="67">
        <v>-2.8446950281907561</v>
      </c>
      <c r="BU276" s="67">
        <v>3.3635836964605517</v>
      </c>
      <c r="BV276" s="67">
        <v>4.5732847121751945</v>
      </c>
      <c r="BW276" s="67">
        <v>4.8356076482466648</v>
      </c>
      <c r="BX276" s="67">
        <v>5.1701398048008826</v>
      </c>
      <c r="BY276" s="67">
        <v>5.950904920730494</v>
      </c>
      <c r="BZ276" s="67">
        <v>6.1553605589858478</v>
      </c>
      <c r="CA276" s="67">
        <v>6.2159736946534139</v>
      </c>
      <c r="CB276" s="67">
        <v>6.0446450965638121</v>
      </c>
      <c r="CC276" s="67">
        <v>3.2710410436210537</v>
      </c>
      <c r="CD276" s="67">
        <v>1.258406500452395</v>
      </c>
      <c r="CE276" s="67">
        <v>-0.15485337902316587</v>
      </c>
      <c r="CF276" s="67">
        <v>-1.0909493295801838</v>
      </c>
      <c r="CG276" s="67">
        <v>-2.4498840728553688</v>
      </c>
      <c r="CH276" s="67">
        <v>-1.0358285797453703</v>
      </c>
      <c r="CI276" s="68">
        <v>0.3526192977274718</v>
      </c>
    </row>
    <row r="277" spans="1:87">
      <c r="A277" s="37"/>
      <c r="B277" s="182"/>
      <c r="C277" s="38" t="s">
        <v>183</v>
      </c>
      <c r="D277" s="185" t="s">
        <v>184</v>
      </c>
      <c r="E277" s="70"/>
      <c r="F277" s="70"/>
      <c r="G277" s="70"/>
      <c r="H277" s="70"/>
      <c r="I277" s="67">
        <v>6.240890919460341</v>
      </c>
      <c r="J277" s="67">
        <v>4.7822746823624698</v>
      </c>
      <c r="K277" s="67">
        <v>5.1705953749030584</v>
      </c>
      <c r="L277" s="67">
        <v>4.3165466514953721</v>
      </c>
      <c r="M277" s="67">
        <v>10.545549331771625</v>
      </c>
      <c r="N277" s="67">
        <v>8.3805795742305236</v>
      </c>
      <c r="O277" s="67">
        <v>5.1664454155676367</v>
      </c>
      <c r="P277" s="67">
        <v>3.7438423645321279</v>
      </c>
      <c r="Q277" s="67">
        <v>-8.3373109957803848</v>
      </c>
      <c r="R277" s="67">
        <v>-6.8379945300779355</v>
      </c>
      <c r="S277" s="67">
        <v>-2.8831422594983565</v>
      </c>
      <c r="T277" s="67">
        <v>1.5194681861347732</v>
      </c>
      <c r="U277" s="67">
        <v>4.3123574374206157</v>
      </c>
      <c r="V277" s="67">
        <v>4.7918379618364497</v>
      </c>
      <c r="W277" s="67">
        <v>3.2566373106470934</v>
      </c>
      <c r="X277" s="67">
        <v>1.2160898035548087</v>
      </c>
      <c r="Y277" s="67">
        <v>7.0766592498157053</v>
      </c>
      <c r="Z277" s="67">
        <v>7.2706190631237604</v>
      </c>
      <c r="AA277" s="67">
        <v>6.9860557764660456</v>
      </c>
      <c r="AB277" s="67">
        <v>4.5286506469500978</v>
      </c>
      <c r="AC277" s="67">
        <v>1.1636809264410175</v>
      </c>
      <c r="AD277" s="67">
        <v>0.5044136425098884</v>
      </c>
      <c r="AE277" s="67">
        <v>2.3606770794516194</v>
      </c>
      <c r="AF277" s="67">
        <v>2.7409372236956671</v>
      </c>
      <c r="AG277" s="67">
        <v>7.7324259846172367</v>
      </c>
      <c r="AH277" s="67">
        <v>5.3313586940879816</v>
      </c>
      <c r="AI277" s="67">
        <v>0.93182810224917034</v>
      </c>
      <c r="AJ277" s="67">
        <v>1.9793459552497552</v>
      </c>
      <c r="AK277" s="67">
        <v>-7.4405988372916454E-3</v>
      </c>
      <c r="AL277" s="67">
        <v>3.6798267266139391</v>
      </c>
      <c r="AM277" s="67">
        <v>4.7688907779808147</v>
      </c>
      <c r="AN277" s="67">
        <v>3.0379746835442347</v>
      </c>
      <c r="AO277" s="67">
        <v>-1.3264096678053789</v>
      </c>
      <c r="AP277" s="67">
        <v>-2.3655152542572324</v>
      </c>
      <c r="AQ277" s="67">
        <v>0.7468657765037392</v>
      </c>
      <c r="AR277" s="67">
        <v>3.2760032760034363</v>
      </c>
      <c r="AS277" s="67">
        <v>7.9082240576338307</v>
      </c>
      <c r="AT277" s="67">
        <v>5.9179716841550629</v>
      </c>
      <c r="AU277" s="67">
        <v>4.5397055389203302</v>
      </c>
      <c r="AV277" s="67">
        <v>4.1237113402060999</v>
      </c>
      <c r="AW277" s="67">
        <v>3.7063865966853911</v>
      </c>
      <c r="AX277" s="67">
        <v>2.9954210424781706</v>
      </c>
      <c r="AY277" s="67">
        <v>-4.2995052390409683E-2</v>
      </c>
      <c r="AZ277" s="67">
        <v>-1.8278750952018186</v>
      </c>
      <c r="BA277" s="67">
        <v>5.1400653528719857</v>
      </c>
      <c r="BB277" s="67">
        <v>4.922697853523843</v>
      </c>
      <c r="BC277" s="67">
        <v>8.4091745223261967</v>
      </c>
      <c r="BD277" s="67">
        <v>10.628394103956481</v>
      </c>
      <c r="BE277" s="67">
        <v>2.0494363054451128</v>
      </c>
      <c r="BF277" s="67">
        <v>3.703098204181714</v>
      </c>
      <c r="BG277" s="67">
        <v>3.1070519496629458</v>
      </c>
      <c r="BH277" s="67">
        <v>2.5245441795231187</v>
      </c>
      <c r="BI277" s="67">
        <v>1.4625742123535588</v>
      </c>
      <c r="BJ277" s="67">
        <v>-1.6826133976053086</v>
      </c>
      <c r="BK277" s="67">
        <v>-4.1441711955169183</v>
      </c>
      <c r="BL277" s="67">
        <v>-6.566347469220247</v>
      </c>
      <c r="BM277" s="67">
        <v>-21.691610161444657</v>
      </c>
      <c r="BN277" s="67">
        <v>-34.866608993295443</v>
      </c>
      <c r="BO277" s="67">
        <v>-32.601801443915306</v>
      </c>
      <c r="BP277" s="67">
        <v>-28.477306002928188</v>
      </c>
      <c r="BQ277" s="67">
        <v>9.912303526466772</v>
      </c>
      <c r="BR277" s="67">
        <v>39.413430683546721</v>
      </c>
      <c r="BS277" s="67">
        <v>42.308822724078198</v>
      </c>
      <c r="BT277" s="67">
        <v>40.327533265097316</v>
      </c>
      <c r="BU277" s="67">
        <v>20.447994497245332</v>
      </c>
      <c r="BV277" s="67">
        <v>19.597983758204762</v>
      </c>
      <c r="BW277" s="67">
        <v>11.936267727003909</v>
      </c>
      <c r="BX277" s="67">
        <v>8.1692195477752136</v>
      </c>
      <c r="BY277" s="67">
        <v>-12.942908320760637</v>
      </c>
      <c r="BZ277" s="67">
        <v>-16.171098443661108</v>
      </c>
      <c r="CA277" s="67">
        <v>-15.183679465306426</v>
      </c>
      <c r="CB277" s="67">
        <v>-15.239379635873178</v>
      </c>
      <c r="CC277" s="67">
        <v>-2.789522782319537</v>
      </c>
      <c r="CD277" s="67">
        <v>0.81641703654476316</v>
      </c>
      <c r="CE277" s="67">
        <v>2.7344430887946913</v>
      </c>
      <c r="CF277" s="67">
        <v>2.9607121470035764</v>
      </c>
      <c r="CG277" s="67">
        <v>-4.2227853186354167</v>
      </c>
      <c r="CH277" s="67">
        <v>-6.3224382847593006</v>
      </c>
      <c r="CI277" s="68">
        <v>-7.6554317525903457</v>
      </c>
    </row>
    <row r="278" spans="1:87">
      <c r="A278" s="41"/>
      <c r="B278" s="182" t="s">
        <v>85</v>
      </c>
      <c r="C278" s="38"/>
      <c r="D278" s="183" t="s">
        <v>86</v>
      </c>
      <c r="E278" s="66"/>
      <c r="F278" s="66"/>
      <c r="G278" s="66"/>
      <c r="H278" s="66"/>
      <c r="I278" s="192">
        <v>8.6532557783362876</v>
      </c>
      <c r="J278" s="192">
        <v>4.8683193312080846</v>
      </c>
      <c r="K278" s="192">
        <v>9.7026131159384903</v>
      </c>
      <c r="L278" s="192">
        <v>12.109486163558941</v>
      </c>
      <c r="M278" s="192">
        <v>4.6219293793955387</v>
      </c>
      <c r="N278" s="192">
        <v>11.478853555752849</v>
      </c>
      <c r="O278" s="192">
        <v>6.2719615277828922</v>
      </c>
      <c r="P278" s="192">
        <v>3.5988020912645027</v>
      </c>
      <c r="Q278" s="192">
        <v>2.4895018708068335</v>
      </c>
      <c r="R278" s="192">
        <v>7.8165042915427279</v>
      </c>
      <c r="S278" s="192">
        <v>14.598714786148449</v>
      </c>
      <c r="T278" s="192">
        <v>12.337089661930477</v>
      </c>
      <c r="U278" s="192">
        <v>-5.85216590393145</v>
      </c>
      <c r="V278" s="192">
        <v>-0.56163270876098181</v>
      </c>
      <c r="W278" s="192">
        <v>-3.9085689441474898</v>
      </c>
      <c r="X278" s="192">
        <v>-2.6343335659456102</v>
      </c>
      <c r="Y278" s="192">
        <v>4.0303374941294692</v>
      </c>
      <c r="Z278" s="192">
        <v>-5.5894197545835027</v>
      </c>
      <c r="AA278" s="192">
        <v>-4.7281327903645405</v>
      </c>
      <c r="AB278" s="192">
        <v>-1.2945708654363415</v>
      </c>
      <c r="AC278" s="192">
        <v>1.4512242803290007</v>
      </c>
      <c r="AD278" s="192">
        <v>2.3751553012129278</v>
      </c>
      <c r="AE278" s="192">
        <v>4.6034668690150511</v>
      </c>
      <c r="AF278" s="192">
        <v>3.0678466076696509</v>
      </c>
      <c r="AG278" s="192">
        <v>16.425014225756883</v>
      </c>
      <c r="AH278" s="192">
        <v>15.08407868237893</v>
      </c>
      <c r="AI278" s="192">
        <v>4.8252615237101679</v>
      </c>
      <c r="AJ278" s="192">
        <v>5.873805644841724</v>
      </c>
      <c r="AK278" s="192">
        <v>-1.1690682713125113</v>
      </c>
      <c r="AL278" s="192">
        <v>3.5709237719108131</v>
      </c>
      <c r="AM278" s="192">
        <v>11.986169363506889</v>
      </c>
      <c r="AN278" s="192">
        <v>9.9771262216676604</v>
      </c>
      <c r="AO278" s="192">
        <v>7.7847086623227995</v>
      </c>
      <c r="AP278" s="192">
        <v>4.2631570648383104</v>
      </c>
      <c r="AQ278" s="192">
        <v>6.8783832343820137</v>
      </c>
      <c r="AR278" s="192">
        <v>6.9959158977462153</v>
      </c>
      <c r="AS278" s="192">
        <v>6.0365623484597251</v>
      </c>
      <c r="AT278" s="192">
        <v>8.6678401138086372</v>
      </c>
      <c r="AU278" s="192">
        <v>5.0809531295975319</v>
      </c>
      <c r="AV278" s="192">
        <v>6.4218562239344124</v>
      </c>
      <c r="AW278" s="192">
        <v>13.331991366148131</v>
      </c>
      <c r="AX278" s="192">
        <v>9.2759776158040808</v>
      </c>
      <c r="AY278" s="192">
        <v>8.6465707421949247</v>
      </c>
      <c r="AZ278" s="192">
        <v>5.9612766098768475</v>
      </c>
      <c r="BA278" s="192">
        <v>-6.515896338742138</v>
      </c>
      <c r="BB278" s="192">
        <v>-4.9053292753085032</v>
      </c>
      <c r="BC278" s="192">
        <v>-5.321120915425908</v>
      </c>
      <c r="BD278" s="192">
        <v>-5.1589042813263859</v>
      </c>
      <c r="BE278" s="192">
        <v>1.8815145939385758</v>
      </c>
      <c r="BF278" s="192">
        <v>-2.3952396537320766</v>
      </c>
      <c r="BG278" s="192">
        <v>0.28157931353274535</v>
      </c>
      <c r="BH278" s="192">
        <v>-0.31064111037683517</v>
      </c>
      <c r="BI278" s="192">
        <v>-15.616188574847754</v>
      </c>
      <c r="BJ278" s="192">
        <v>-11.496069384061968</v>
      </c>
      <c r="BK278" s="192">
        <v>-14.086476548071545</v>
      </c>
      <c r="BL278" s="192">
        <v>-13.627925479016028</v>
      </c>
      <c r="BM278" s="192">
        <v>-21.745039198536332</v>
      </c>
      <c r="BN278" s="192">
        <v>-30.984081344052626</v>
      </c>
      <c r="BO278" s="192">
        <v>-31.246201628980415</v>
      </c>
      <c r="BP278" s="192">
        <v>-30.140088274803347</v>
      </c>
      <c r="BQ278" s="192">
        <v>-2.8118263863693471</v>
      </c>
      <c r="BR278" s="192">
        <v>9.0217657101792952</v>
      </c>
      <c r="BS278" s="192">
        <v>9.3120343984881373</v>
      </c>
      <c r="BT278" s="192">
        <v>10.542797494780842</v>
      </c>
      <c r="BU278" s="192">
        <v>10.424816548669511</v>
      </c>
      <c r="BV278" s="192">
        <v>11.009022993240265</v>
      </c>
      <c r="BW278" s="192">
        <v>14.61573575754305</v>
      </c>
      <c r="BX278" s="192">
        <v>11.962626112022193</v>
      </c>
      <c r="BY278" s="192">
        <v>2.8954464441258665</v>
      </c>
      <c r="BZ278" s="192">
        <v>3.7614611444008403</v>
      </c>
      <c r="CA278" s="192">
        <v>0.74244610427795976</v>
      </c>
      <c r="CB278" s="192">
        <v>0.31516335227279058</v>
      </c>
      <c r="CC278" s="192">
        <v>-2.0740260583806673</v>
      </c>
      <c r="CD278" s="192">
        <v>-2.8706810231550151</v>
      </c>
      <c r="CE278" s="192">
        <v>-2.3314267992554534</v>
      </c>
      <c r="CF278" s="192">
        <v>-2.4606925660596204</v>
      </c>
      <c r="CG278" s="192">
        <v>-6.1573421916477145</v>
      </c>
      <c r="CH278" s="192">
        <v>-7.8685450372081363</v>
      </c>
      <c r="CI278" s="193">
        <v>-8.0591210511301625</v>
      </c>
    </row>
    <row r="279" spans="1:87">
      <c r="A279" s="41"/>
      <c r="B279" s="182"/>
      <c r="C279" s="38" t="s">
        <v>185</v>
      </c>
      <c r="D279" s="185" t="s">
        <v>86</v>
      </c>
      <c r="E279" s="66"/>
      <c r="F279" s="66"/>
      <c r="G279" s="66"/>
      <c r="H279" s="66"/>
      <c r="I279" s="67">
        <v>8.6532557783362876</v>
      </c>
      <c r="J279" s="67">
        <v>4.8683193312080846</v>
      </c>
      <c r="K279" s="67">
        <v>9.7026131159384903</v>
      </c>
      <c r="L279" s="67">
        <v>12.109486163558941</v>
      </c>
      <c r="M279" s="67">
        <v>4.6219293793955387</v>
      </c>
      <c r="N279" s="67">
        <v>11.478853555752849</v>
      </c>
      <c r="O279" s="67">
        <v>6.2719615277828922</v>
      </c>
      <c r="P279" s="67">
        <v>3.5988020912645027</v>
      </c>
      <c r="Q279" s="67">
        <v>2.4895018708068335</v>
      </c>
      <c r="R279" s="67">
        <v>7.8165042915427279</v>
      </c>
      <c r="S279" s="67">
        <v>14.598714786148449</v>
      </c>
      <c r="T279" s="67">
        <v>12.337089661930477</v>
      </c>
      <c r="U279" s="67">
        <v>-5.85216590393145</v>
      </c>
      <c r="V279" s="67">
        <v>-0.56163270876098181</v>
      </c>
      <c r="W279" s="67">
        <v>-3.9085689441474898</v>
      </c>
      <c r="X279" s="67">
        <v>-2.6343335659456102</v>
      </c>
      <c r="Y279" s="67">
        <v>4.0303374941294692</v>
      </c>
      <c r="Z279" s="67">
        <v>-5.5894197545835027</v>
      </c>
      <c r="AA279" s="67">
        <v>-4.7281327903645405</v>
      </c>
      <c r="AB279" s="67">
        <v>-1.2945708654363415</v>
      </c>
      <c r="AC279" s="67">
        <v>1.4512242803290007</v>
      </c>
      <c r="AD279" s="67">
        <v>2.3751553012129278</v>
      </c>
      <c r="AE279" s="67">
        <v>4.6034668690150511</v>
      </c>
      <c r="AF279" s="67">
        <v>3.0678466076696509</v>
      </c>
      <c r="AG279" s="67">
        <v>16.425014225756883</v>
      </c>
      <c r="AH279" s="67">
        <v>15.08407868237893</v>
      </c>
      <c r="AI279" s="67">
        <v>4.8252615237101679</v>
      </c>
      <c r="AJ279" s="67">
        <v>5.873805644841724</v>
      </c>
      <c r="AK279" s="67">
        <v>-1.1690682713125113</v>
      </c>
      <c r="AL279" s="67">
        <v>3.5709237719108131</v>
      </c>
      <c r="AM279" s="67">
        <v>11.986169363506889</v>
      </c>
      <c r="AN279" s="67">
        <v>9.9771262216676604</v>
      </c>
      <c r="AO279" s="67">
        <v>7.7847086623227995</v>
      </c>
      <c r="AP279" s="67">
        <v>4.2631570648383104</v>
      </c>
      <c r="AQ279" s="67">
        <v>6.8783832343820137</v>
      </c>
      <c r="AR279" s="67">
        <v>6.9959158977462153</v>
      </c>
      <c r="AS279" s="67">
        <v>6.0365623484597251</v>
      </c>
      <c r="AT279" s="67">
        <v>8.6678401138086372</v>
      </c>
      <c r="AU279" s="67">
        <v>5.0809531295975319</v>
      </c>
      <c r="AV279" s="67">
        <v>6.4218562239344124</v>
      </c>
      <c r="AW279" s="67">
        <v>13.331991366148131</v>
      </c>
      <c r="AX279" s="67">
        <v>9.2759776158040808</v>
      </c>
      <c r="AY279" s="67">
        <v>8.6465707421949247</v>
      </c>
      <c r="AZ279" s="67">
        <v>5.9612766098768475</v>
      </c>
      <c r="BA279" s="67">
        <v>-6.515896338742138</v>
      </c>
      <c r="BB279" s="67">
        <v>-4.9053292753085032</v>
      </c>
      <c r="BC279" s="67">
        <v>-5.321120915425908</v>
      </c>
      <c r="BD279" s="67">
        <v>-5.1589042813263859</v>
      </c>
      <c r="BE279" s="67">
        <v>1.8815145939385758</v>
      </c>
      <c r="BF279" s="67">
        <v>-2.3952396537320766</v>
      </c>
      <c r="BG279" s="67">
        <v>0.28157931353274535</v>
      </c>
      <c r="BH279" s="67">
        <v>-0.31064111037683517</v>
      </c>
      <c r="BI279" s="67">
        <v>-15.616188574847754</v>
      </c>
      <c r="BJ279" s="67">
        <v>-11.496069384061968</v>
      </c>
      <c r="BK279" s="67">
        <v>-14.086476548071545</v>
      </c>
      <c r="BL279" s="67">
        <v>-13.627925479016028</v>
      </c>
      <c r="BM279" s="67">
        <v>-21.745039198536332</v>
      </c>
      <c r="BN279" s="67">
        <v>-30.984081344052626</v>
      </c>
      <c r="BO279" s="67">
        <v>-31.246201628980415</v>
      </c>
      <c r="BP279" s="67">
        <v>-30.140088274803347</v>
      </c>
      <c r="BQ279" s="67">
        <v>-2.8118263863693471</v>
      </c>
      <c r="BR279" s="67">
        <v>9.0217657101792952</v>
      </c>
      <c r="BS279" s="67">
        <v>9.3120343984881373</v>
      </c>
      <c r="BT279" s="67">
        <v>10.542797494780842</v>
      </c>
      <c r="BU279" s="67">
        <v>10.424816548669511</v>
      </c>
      <c r="BV279" s="67">
        <v>11.009022993240265</v>
      </c>
      <c r="BW279" s="67">
        <v>14.61573575754305</v>
      </c>
      <c r="BX279" s="67">
        <v>11.962626112022193</v>
      </c>
      <c r="BY279" s="67">
        <v>2.8954464441258665</v>
      </c>
      <c r="BZ279" s="67">
        <v>3.7614611444008403</v>
      </c>
      <c r="CA279" s="67">
        <v>0.74244610427795976</v>
      </c>
      <c r="CB279" s="67">
        <v>0.31516335227279058</v>
      </c>
      <c r="CC279" s="67">
        <v>-2.0740260583806673</v>
      </c>
      <c r="CD279" s="67">
        <v>-2.8706810231550151</v>
      </c>
      <c r="CE279" s="67">
        <v>-2.3314267992554534</v>
      </c>
      <c r="CF279" s="67">
        <v>-2.4606925660596204</v>
      </c>
      <c r="CG279" s="67">
        <v>-6.1573421916477145</v>
      </c>
      <c r="CH279" s="67">
        <v>-7.8685450372081363</v>
      </c>
      <c r="CI279" s="68">
        <v>-8.0591210511301625</v>
      </c>
    </row>
    <row r="280" spans="1:87" ht="27.95">
      <c r="A280" s="37"/>
      <c r="B280" s="182" t="s">
        <v>87</v>
      </c>
      <c r="C280" s="38"/>
      <c r="D280" s="183" t="s">
        <v>88</v>
      </c>
      <c r="E280" s="70"/>
      <c r="F280" s="70"/>
      <c r="G280" s="70"/>
      <c r="H280" s="70"/>
      <c r="I280" s="192">
        <v>2.1302414405788284</v>
      </c>
      <c r="J280" s="192">
        <v>14.903751385268961</v>
      </c>
      <c r="K280" s="192">
        <v>13.339119263477613</v>
      </c>
      <c r="L280" s="192">
        <v>12.200919563614889</v>
      </c>
      <c r="M280" s="192">
        <v>19.718131322176035</v>
      </c>
      <c r="N280" s="192">
        <v>17.453334767465847</v>
      </c>
      <c r="O280" s="192">
        <v>18.314499883142844</v>
      </c>
      <c r="P280" s="192">
        <v>15.788730405309821</v>
      </c>
      <c r="Q280" s="192">
        <v>1.3090956681318175</v>
      </c>
      <c r="R280" s="192">
        <v>7.0793184072813773</v>
      </c>
      <c r="S280" s="192">
        <v>7.4936874377788456</v>
      </c>
      <c r="T280" s="192">
        <v>4.2444200512258874</v>
      </c>
      <c r="U280" s="192">
        <v>7.9225691633283475</v>
      </c>
      <c r="V280" s="192">
        <v>10.498689006382861</v>
      </c>
      <c r="W280" s="192">
        <v>10.640807159846119</v>
      </c>
      <c r="X280" s="192">
        <v>13.9815139815137</v>
      </c>
      <c r="Y280" s="192">
        <v>9.1486426973299331</v>
      </c>
      <c r="Z280" s="192">
        <v>1.0902068391958011</v>
      </c>
      <c r="AA280" s="192">
        <v>-1.4017316216080644</v>
      </c>
      <c r="AB280" s="192">
        <v>9.2383494149146372E-2</v>
      </c>
      <c r="AC280" s="192">
        <v>2.2521084323509086</v>
      </c>
      <c r="AD280" s="192">
        <v>9.5372494715194591</v>
      </c>
      <c r="AE280" s="192">
        <v>12.737730214533954</v>
      </c>
      <c r="AF280" s="192">
        <v>12.839708747820637</v>
      </c>
      <c r="AG280" s="192">
        <v>17.619300489135099</v>
      </c>
      <c r="AH280" s="192">
        <v>15.327968193065232</v>
      </c>
      <c r="AI280" s="192">
        <v>10.440485922835705</v>
      </c>
      <c r="AJ280" s="192">
        <v>5.9892756520950599</v>
      </c>
      <c r="AK280" s="192">
        <v>2.4968969258211615</v>
      </c>
      <c r="AL280" s="192">
        <v>1.9891974409462136</v>
      </c>
      <c r="AM280" s="192">
        <v>7.9170429375921429</v>
      </c>
      <c r="AN280" s="192">
        <v>12.990910649974268</v>
      </c>
      <c r="AO280" s="192">
        <v>25.66768574406089</v>
      </c>
      <c r="AP280" s="192">
        <v>21.097127252186382</v>
      </c>
      <c r="AQ280" s="192">
        <v>16.159881992171449</v>
      </c>
      <c r="AR280" s="192">
        <v>13.182059649388876</v>
      </c>
      <c r="AS280" s="192">
        <v>4.5822245301423266</v>
      </c>
      <c r="AT280" s="192">
        <v>7.2285099101876824</v>
      </c>
      <c r="AU280" s="192">
        <v>7.6609466149472212</v>
      </c>
      <c r="AV280" s="192">
        <v>6.6514684189353517</v>
      </c>
      <c r="AW280" s="192">
        <v>-3.4924352795273705</v>
      </c>
      <c r="AX280" s="192">
        <v>-3.5636752940887249</v>
      </c>
      <c r="AY280" s="192">
        <v>-3.1068799410312522</v>
      </c>
      <c r="AZ280" s="192">
        <v>-2.6027913994718972</v>
      </c>
      <c r="BA280" s="192">
        <v>-0.46897489585043672</v>
      </c>
      <c r="BB280" s="192">
        <v>3.988469843286552</v>
      </c>
      <c r="BC280" s="192">
        <v>5.8591537550246358</v>
      </c>
      <c r="BD280" s="192">
        <v>6.5388587658146378</v>
      </c>
      <c r="BE280" s="192">
        <v>-8.452714970879569</v>
      </c>
      <c r="BF280" s="192">
        <v>-5.2724345205726451</v>
      </c>
      <c r="BG280" s="192">
        <v>-4.1659283369009188</v>
      </c>
      <c r="BH280" s="192">
        <v>-2.4174492578006692</v>
      </c>
      <c r="BI280" s="192">
        <v>31.169525514108017</v>
      </c>
      <c r="BJ280" s="192">
        <v>19.572691985127705</v>
      </c>
      <c r="BK280" s="192">
        <v>16.372276834102493</v>
      </c>
      <c r="BL280" s="192">
        <v>13.311809263628604</v>
      </c>
      <c r="BM280" s="192">
        <v>-12.644594766999916</v>
      </c>
      <c r="BN280" s="192">
        <v>-28.919171967170882</v>
      </c>
      <c r="BO280" s="192">
        <v>-27.667363963585828</v>
      </c>
      <c r="BP280" s="192">
        <v>-27.178082191780973</v>
      </c>
      <c r="BQ280" s="192">
        <v>-16.485996997150565</v>
      </c>
      <c r="BR280" s="192">
        <v>-2.3669301599420152</v>
      </c>
      <c r="BS280" s="192">
        <v>-6.9640903590901502</v>
      </c>
      <c r="BT280" s="192">
        <v>-7.313769751693016</v>
      </c>
      <c r="BU280" s="192">
        <v>-7.7301600710590606</v>
      </c>
      <c r="BV280" s="192">
        <v>-3.0132441077982008</v>
      </c>
      <c r="BW280" s="192">
        <v>-1.8078898673467165</v>
      </c>
      <c r="BX280" s="192">
        <v>-4.2620555284948836</v>
      </c>
      <c r="BY280" s="192">
        <v>-14.893027812371685</v>
      </c>
      <c r="BZ280" s="192">
        <v>-15.92923344422617</v>
      </c>
      <c r="CA280" s="192">
        <v>-15.709931579079949</v>
      </c>
      <c r="CB280" s="192">
        <v>-12.558297295005431</v>
      </c>
      <c r="CC280" s="192">
        <v>7.8393885302113802</v>
      </c>
      <c r="CD280" s="192">
        <v>10.88458011566749</v>
      </c>
      <c r="CE280" s="192">
        <v>12.459424807317703</v>
      </c>
      <c r="CF280" s="192">
        <v>11.673329760513667</v>
      </c>
      <c r="CG280" s="192">
        <v>4.5971021344457341</v>
      </c>
      <c r="CH280" s="192">
        <v>6.9832472129013752</v>
      </c>
      <c r="CI280" s="193">
        <v>8.8933812251300424</v>
      </c>
    </row>
    <row r="281" spans="1:87" ht="27.95">
      <c r="A281" s="37"/>
      <c r="B281" s="182"/>
      <c r="C281" s="38" t="s">
        <v>186</v>
      </c>
      <c r="D281" s="185" t="s">
        <v>88</v>
      </c>
      <c r="E281" s="70"/>
      <c r="F281" s="70"/>
      <c r="G281" s="70"/>
      <c r="H281" s="70"/>
      <c r="I281" s="67">
        <v>2.1302414405788284</v>
      </c>
      <c r="J281" s="67">
        <v>14.903751385268961</v>
      </c>
      <c r="K281" s="67">
        <v>13.339119263477613</v>
      </c>
      <c r="L281" s="67">
        <v>12.200919563614889</v>
      </c>
      <c r="M281" s="67">
        <v>19.718131322176035</v>
      </c>
      <c r="N281" s="67">
        <v>17.453334767465847</v>
      </c>
      <c r="O281" s="67">
        <v>18.314499883142844</v>
      </c>
      <c r="P281" s="67">
        <v>15.788730405309821</v>
      </c>
      <c r="Q281" s="67">
        <v>1.3090956681318175</v>
      </c>
      <c r="R281" s="67">
        <v>7.0793184072813773</v>
      </c>
      <c r="S281" s="67">
        <v>7.4936874377788456</v>
      </c>
      <c r="T281" s="67">
        <v>4.2444200512258874</v>
      </c>
      <c r="U281" s="67">
        <v>7.9225691633283475</v>
      </c>
      <c r="V281" s="67">
        <v>10.498689006382861</v>
      </c>
      <c r="W281" s="67">
        <v>10.640807159846119</v>
      </c>
      <c r="X281" s="67">
        <v>13.9815139815137</v>
      </c>
      <c r="Y281" s="67">
        <v>9.1486426973299331</v>
      </c>
      <c r="Z281" s="67">
        <v>1.0902068391958011</v>
      </c>
      <c r="AA281" s="67">
        <v>-1.4017316216080644</v>
      </c>
      <c r="AB281" s="67">
        <v>9.2383494149146372E-2</v>
      </c>
      <c r="AC281" s="67">
        <v>2.2521084323509086</v>
      </c>
      <c r="AD281" s="67">
        <v>9.5372494715194591</v>
      </c>
      <c r="AE281" s="67">
        <v>12.737730214533954</v>
      </c>
      <c r="AF281" s="67">
        <v>12.839708747820637</v>
      </c>
      <c r="AG281" s="67">
        <v>17.619300489135099</v>
      </c>
      <c r="AH281" s="67">
        <v>15.327968193065232</v>
      </c>
      <c r="AI281" s="67">
        <v>10.440485922835705</v>
      </c>
      <c r="AJ281" s="67">
        <v>5.9892756520950599</v>
      </c>
      <c r="AK281" s="67">
        <v>2.4968969258211615</v>
      </c>
      <c r="AL281" s="67">
        <v>1.9891974409462136</v>
      </c>
      <c r="AM281" s="67">
        <v>7.9170429375921429</v>
      </c>
      <c r="AN281" s="67">
        <v>12.990910649974268</v>
      </c>
      <c r="AO281" s="67">
        <v>25.66768574406089</v>
      </c>
      <c r="AP281" s="67">
        <v>21.097127252186382</v>
      </c>
      <c r="AQ281" s="67">
        <v>16.159881992171449</v>
      </c>
      <c r="AR281" s="67">
        <v>13.182059649388876</v>
      </c>
      <c r="AS281" s="67">
        <v>4.5822245301423266</v>
      </c>
      <c r="AT281" s="67">
        <v>7.2285099101876824</v>
      </c>
      <c r="AU281" s="67">
        <v>7.6609466149472212</v>
      </c>
      <c r="AV281" s="67">
        <v>6.6514684189353517</v>
      </c>
      <c r="AW281" s="67">
        <v>-3.4924352795273705</v>
      </c>
      <c r="AX281" s="67">
        <v>-3.5636752940887249</v>
      </c>
      <c r="AY281" s="67">
        <v>-3.1068799410312522</v>
      </c>
      <c r="AZ281" s="67">
        <v>-2.6027913994718972</v>
      </c>
      <c r="BA281" s="67">
        <v>-0.46897489585043672</v>
      </c>
      <c r="BB281" s="67">
        <v>3.988469843286552</v>
      </c>
      <c r="BC281" s="67">
        <v>5.8591537550246358</v>
      </c>
      <c r="BD281" s="67">
        <v>6.5388587658146378</v>
      </c>
      <c r="BE281" s="67">
        <v>-8.452714970879569</v>
      </c>
      <c r="BF281" s="67">
        <v>-5.2724345205726451</v>
      </c>
      <c r="BG281" s="67">
        <v>-4.1659283369009188</v>
      </c>
      <c r="BH281" s="67">
        <v>-2.4174492578006692</v>
      </c>
      <c r="BI281" s="67">
        <v>31.169525514108017</v>
      </c>
      <c r="BJ281" s="67">
        <v>19.572691985127705</v>
      </c>
      <c r="BK281" s="67">
        <v>16.372276834102493</v>
      </c>
      <c r="BL281" s="67">
        <v>13.311809263628604</v>
      </c>
      <c r="BM281" s="67">
        <v>-12.644594766999916</v>
      </c>
      <c r="BN281" s="67">
        <v>-28.919171967170882</v>
      </c>
      <c r="BO281" s="67">
        <v>-27.667363963585828</v>
      </c>
      <c r="BP281" s="67">
        <v>-27.178082191780973</v>
      </c>
      <c r="BQ281" s="67">
        <v>-16.485996997150565</v>
      </c>
      <c r="BR281" s="67">
        <v>-2.3669301599420152</v>
      </c>
      <c r="BS281" s="67">
        <v>-6.9640903590901502</v>
      </c>
      <c r="BT281" s="67">
        <v>-7.313769751693016</v>
      </c>
      <c r="BU281" s="67">
        <v>-7.7301600710590606</v>
      </c>
      <c r="BV281" s="67">
        <v>-3.0132441077982008</v>
      </c>
      <c r="BW281" s="67">
        <v>-1.8078898673467165</v>
      </c>
      <c r="BX281" s="67">
        <v>-4.2620555284948836</v>
      </c>
      <c r="BY281" s="67">
        <v>-14.893027812371685</v>
      </c>
      <c r="BZ281" s="67">
        <v>-15.92923344422617</v>
      </c>
      <c r="CA281" s="67">
        <v>-15.709931579079949</v>
      </c>
      <c r="CB281" s="67">
        <v>-12.558297295005431</v>
      </c>
      <c r="CC281" s="67">
        <v>7.8393885302113802</v>
      </c>
      <c r="CD281" s="67">
        <v>10.88458011566749</v>
      </c>
      <c r="CE281" s="67">
        <v>12.459424807317703</v>
      </c>
      <c r="CF281" s="67">
        <v>11.673329760513667</v>
      </c>
      <c r="CG281" s="67">
        <v>4.5971021344457341</v>
      </c>
      <c r="CH281" s="67">
        <v>6.9832472129013752</v>
      </c>
      <c r="CI281" s="68">
        <v>8.8933812251300424</v>
      </c>
    </row>
    <row r="282" spans="1:87" ht="27.95">
      <c r="A282" s="37"/>
      <c r="B282" s="182" t="s">
        <v>89</v>
      </c>
      <c r="C282" s="38"/>
      <c r="D282" s="183" t="s">
        <v>90</v>
      </c>
      <c r="E282" s="70"/>
      <c r="F282" s="70"/>
      <c r="G282" s="70"/>
      <c r="H282" s="70"/>
      <c r="I282" s="192">
        <v>8.8618721566969185</v>
      </c>
      <c r="J282" s="192">
        <v>8.7803425129371533</v>
      </c>
      <c r="K282" s="192">
        <v>11.01846712297916</v>
      </c>
      <c r="L282" s="192">
        <v>12.135704687061178</v>
      </c>
      <c r="M282" s="192">
        <v>4.5496920410447217</v>
      </c>
      <c r="N282" s="192">
        <v>6.760213979037033</v>
      </c>
      <c r="O282" s="192">
        <v>3.419367148724433</v>
      </c>
      <c r="P282" s="192">
        <v>1.5860322537651683</v>
      </c>
      <c r="Q282" s="192">
        <v>5.1459594679095915</v>
      </c>
      <c r="R282" s="192">
        <v>11.363691375728521</v>
      </c>
      <c r="S282" s="192">
        <v>16.210384177802098</v>
      </c>
      <c r="T282" s="192">
        <v>13.29047494096038</v>
      </c>
      <c r="U282" s="192">
        <v>-3.2853147084519634</v>
      </c>
      <c r="V282" s="192">
        <v>-0.3517327350183308</v>
      </c>
      <c r="W282" s="192">
        <v>-2.694101307756199</v>
      </c>
      <c r="X282" s="192">
        <v>-0.81065431383913733</v>
      </c>
      <c r="Y282" s="192">
        <v>4.8186653755595472</v>
      </c>
      <c r="Z282" s="192">
        <v>-3.1497796920116201</v>
      </c>
      <c r="AA282" s="192">
        <v>-3.0013882677033337</v>
      </c>
      <c r="AB282" s="192">
        <v>-0.2685347343841471</v>
      </c>
      <c r="AC282" s="192">
        <v>1.2725861036008155</v>
      </c>
      <c r="AD282" s="192">
        <v>3.4156423383247017</v>
      </c>
      <c r="AE282" s="192">
        <v>5.4308426430236665</v>
      </c>
      <c r="AF282" s="192">
        <v>4.0622804963711161</v>
      </c>
      <c r="AG282" s="192">
        <v>14.824508950894312</v>
      </c>
      <c r="AH282" s="192">
        <v>14.093291165467832</v>
      </c>
      <c r="AI282" s="192">
        <v>6.2736224186498788</v>
      </c>
      <c r="AJ282" s="192">
        <v>5.8949263134209673</v>
      </c>
      <c r="AK282" s="192">
        <v>1.6101207635968393</v>
      </c>
      <c r="AL282" s="192">
        <v>4.5459027307962003</v>
      </c>
      <c r="AM282" s="192">
        <v>11.902913154978251</v>
      </c>
      <c r="AN282" s="192">
        <v>12.100286837352485</v>
      </c>
      <c r="AO282" s="192">
        <v>12.830420352298574</v>
      </c>
      <c r="AP282" s="192">
        <v>8.8165116064625266</v>
      </c>
      <c r="AQ282" s="192">
        <v>9.0118574659350088</v>
      </c>
      <c r="AR282" s="192">
        <v>7.9890068233510476</v>
      </c>
      <c r="AS282" s="192">
        <v>3.6982267646473446</v>
      </c>
      <c r="AT282" s="192">
        <v>6.0796278758010516</v>
      </c>
      <c r="AU282" s="192">
        <v>4.4962129772429904</v>
      </c>
      <c r="AV282" s="192">
        <v>5.528740675735051</v>
      </c>
      <c r="AW282" s="192">
        <v>10.101000144920562</v>
      </c>
      <c r="AX282" s="192">
        <v>8.0852822802429927</v>
      </c>
      <c r="AY282" s="192">
        <v>7.7838712690240612</v>
      </c>
      <c r="AZ282" s="192">
        <v>5.8378378378379381</v>
      </c>
      <c r="BA282" s="192">
        <v>-5.5244688702003231</v>
      </c>
      <c r="BB282" s="192">
        <v>-4.0738670128327357</v>
      </c>
      <c r="BC282" s="192">
        <v>-4.110050755272411</v>
      </c>
      <c r="BD282" s="192">
        <v>-3.9757994814176101</v>
      </c>
      <c r="BE282" s="192">
        <v>-4.019800669175055</v>
      </c>
      <c r="BF282" s="192">
        <v>-5.4296364629991132</v>
      </c>
      <c r="BG282" s="192">
        <v>-2.9602242071416214</v>
      </c>
      <c r="BH282" s="192">
        <v>-1.9801980198018185</v>
      </c>
      <c r="BI282" s="192">
        <v>2.0567744576450053</v>
      </c>
      <c r="BJ282" s="192">
        <v>1.3733611387187779</v>
      </c>
      <c r="BK282" s="192">
        <v>-1.6280737861404333</v>
      </c>
      <c r="BL282" s="192">
        <v>-2.5711662075300268</v>
      </c>
      <c r="BM282" s="192">
        <v>-23.273669496798775</v>
      </c>
      <c r="BN282" s="192">
        <v>-33.38802517644659</v>
      </c>
      <c r="BO282" s="192">
        <v>-32.862337877974454</v>
      </c>
      <c r="BP282" s="192">
        <v>-31.642532773541092</v>
      </c>
      <c r="BQ282" s="192">
        <v>-6.7462809892831501</v>
      </c>
      <c r="BR282" s="192">
        <v>7.5140563536640173</v>
      </c>
      <c r="BS282" s="192">
        <v>7.0206510903376511</v>
      </c>
      <c r="BT282" s="192">
        <v>8.322887941839781</v>
      </c>
      <c r="BU282" s="192">
        <v>9.3818839245427625</v>
      </c>
      <c r="BV282" s="192">
        <v>10.565414457151519</v>
      </c>
      <c r="BW282" s="192">
        <v>12.467387575947157</v>
      </c>
      <c r="BX282" s="192">
        <v>9.6736866466095961</v>
      </c>
      <c r="BY282" s="192">
        <v>2.2122694450137885</v>
      </c>
      <c r="BZ282" s="192">
        <v>2.2412883347553674</v>
      </c>
      <c r="CA282" s="192">
        <v>0.25857716992668145</v>
      </c>
      <c r="CB282" s="192">
        <v>0.47478370964351768</v>
      </c>
      <c r="CC282" s="192">
        <v>2.1402770840246035</v>
      </c>
      <c r="CD282" s="192">
        <v>1.809957265232228</v>
      </c>
      <c r="CE282" s="192">
        <v>2.2093945366073342</v>
      </c>
      <c r="CF282" s="192">
        <v>1.5053275706025318</v>
      </c>
      <c r="CG282" s="192">
        <v>-3.3599177760708869</v>
      </c>
      <c r="CH282" s="192">
        <v>-3.6550871885114447</v>
      </c>
      <c r="CI282" s="193">
        <v>-3.4823912147171967</v>
      </c>
    </row>
    <row r="283" spans="1:87" ht="27.95">
      <c r="A283" s="37"/>
      <c r="B283" s="182"/>
      <c r="C283" s="38" t="s">
        <v>187</v>
      </c>
      <c r="D283" s="185" t="s">
        <v>90</v>
      </c>
      <c r="E283" s="70"/>
      <c r="F283" s="70"/>
      <c r="G283" s="70"/>
      <c r="H283" s="70"/>
      <c r="I283" s="67">
        <v>8.8618721566969185</v>
      </c>
      <c r="J283" s="67">
        <v>8.7803425129371533</v>
      </c>
      <c r="K283" s="67">
        <v>11.01846712297916</v>
      </c>
      <c r="L283" s="67">
        <v>12.135704687061178</v>
      </c>
      <c r="M283" s="67">
        <v>4.5496920410447217</v>
      </c>
      <c r="N283" s="67">
        <v>6.760213979037033</v>
      </c>
      <c r="O283" s="67">
        <v>3.419367148724433</v>
      </c>
      <c r="P283" s="67">
        <v>1.5860322537651683</v>
      </c>
      <c r="Q283" s="67">
        <v>5.1459594679095915</v>
      </c>
      <c r="R283" s="67">
        <v>11.363691375728521</v>
      </c>
      <c r="S283" s="67">
        <v>16.210384177802098</v>
      </c>
      <c r="T283" s="67">
        <v>13.29047494096038</v>
      </c>
      <c r="U283" s="67">
        <v>-3.2853147084519634</v>
      </c>
      <c r="V283" s="67">
        <v>-0.3517327350183308</v>
      </c>
      <c r="W283" s="67">
        <v>-2.694101307756199</v>
      </c>
      <c r="X283" s="67">
        <v>-0.81065431383913733</v>
      </c>
      <c r="Y283" s="67">
        <v>4.8186653755595472</v>
      </c>
      <c r="Z283" s="67">
        <v>-3.1497796920116201</v>
      </c>
      <c r="AA283" s="67">
        <v>-3.0013882677033337</v>
      </c>
      <c r="AB283" s="67">
        <v>-0.2685347343841471</v>
      </c>
      <c r="AC283" s="67">
        <v>1.2725861036008155</v>
      </c>
      <c r="AD283" s="67">
        <v>3.4156423383247017</v>
      </c>
      <c r="AE283" s="67">
        <v>5.4308426430236665</v>
      </c>
      <c r="AF283" s="67">
        <v>4.0622804963711161</v>
      </c>
      <c r="AG283" s="67">
        <v>14.824508950894312</v>
      </c>
      <c r="AH283" s="67">
        <v>14.093291165467832</v>
      </c>
      <c r="AI283" s="67">
        <v>6.2736224186498788</v>
      </c>
      <c r="AJ283" s="67">
        <v>5.8949263134209673</v>
      </c>
      <c r="AK283" s="67">
        <v>1.6101207635968393</v>
      </c>
      <c r="AL283" s="67">
        <v>4.5459027307962003</v>
      </c>
      <c r="AM283" s="67">
        <v>11.902913154978251</v>
      </c>
      <c r="AN283" s="67">
        <v>12.100286837352485</v>
      </c>
      <c r="AO283" s="67">
        <v>12.830420352298574</v>
      </c>
      <c r="AP283" s="67">
        <v>8.8165116064625266</v>
      </c>
      <c r="AQ283" s="67">
        <v>9.0118574659350088</v>
      </c>
      <c r="AR283" s="67">
        <v>7.9890068233510476</v>
      </c>
      <c r="AS283" s="67">
        <v>3.6982267646473446</v>
      </c>
      <c r="AT283" s="67">
        <v>6.0796278758010516</v>
      </c>
      <c r="AU283" s="67">
        <v>4.4962129772429904</v>
      </c>
      <c r="AV283" s="67">
        <v>5.528740675735051</v>
      </c>
      <c r="AW283" s="67">
        <v>10.101000144920562</v>
      </c>
      <c r="AX283" s="67">
        <v>8.0852822802429927</v>
      </c>
      <c r="AY283" s="67">
        <v>7.7838712690240612</v>
      </c>
      <c r="AZ283" s="67">
        <v>5.8378378378379381</v>
      </c>
      <c r="BA283" s="67">
        <v>-5.5244688702003231</v>
      </c>
      <c r="BB283" s="67">
        <v>-4.0738670128327357</v>
      </c>
      <c r="BC283" s="67">
        <v>-4.110050755272411</v>
      </c>
      <c r="BD283" s="67">
        <v>-3.9757994814176101</v>
      </c>
      <c r="BE283" s="67">
        <v>-4.019800669175055</v>
      </c>
      <c r="BF283" s="67">
        <v>-5.4296364629991132</v>
      </c>
      <c r="BG283" s="67">
        <v>-2.9602242071416214</v>
      </c>
      <c r="BH283" s="67">
        <v>-1.9801980198018185</v>
      </c>
      <c r="BI283" s="67">
        <v>2.0567744576450053</v>
      </c>
      <c r="BJ283" s="67">
        <v>1.3733611387187779</v>
      </c>
      <c r="BK283" s="67">
        <v>-1.6280737861404333</v>
      </c>
      <c r="BL283" s="67">
        <v>-2.5711662075300268</v>
      </c>
      <c r="BM283" s="67">
        <v>-23.273669496798775</v>
      </c>
      <c r="BN283" s="67">
        <v>-33.38802517644659</v>
      </c>
      <c r="BO283" s="67">
        <v>-32.862337877974454</v>
      </c>
      <c r="BP283" s="67">
        <v>-31.642532773541092</v>
      </c>
      <c r="BQ283" s="67">
        <v>-6.7462809892831501</v>
      </c>
      <c r="BR283" s="67">
        <v>7.5140563536640173</v>
      </c>
      <c r="BS283" s="67">
        <v>7.0206510903376511</v>
      </c>
      <c r="BT283" s="67">
        <v>8.322887941839781</v>
      </c>
      <c r="BU283" s="67">
        <v>9.3818839245427625</v>
      </c>
      <c r="BV283" s="67">
        <v>10.565414457151519</v>
      </c>
      <c r="BW283" s="67">
        <v>12.467387575947157</v>
      </c>
      <c r="BX283" s="67">
        <v>9.6736866466095961</v>
      </c>
      <c r="BY283" s="67">
        <v>2.2122694450137885</v>
      </c>
      <c r="BZ283" s="67">
        <v>2.2412883347553674</v>
      </c>
      <c r="CA283" s="67">
        <v>0.25857716992668145</v>
      </c>
      <c r="CB283" s="67">
        <v>0.47478370964351768</v>
      </c>
      <c r="CC283" s="67">
        <v>2.1402770840246035</v>
      </c>
      <c r="CD283" s="67">
        <v>1.809957265232228</v>
      </c>
      <c r="CE283" s="67">
        <v>2.2093945366073342</v>
      </c>
      <c r="CF283" s="67">
        <v>1.5053275706025318</v>
      </c>
      <c r="CG283" s="67">
        <v>-3.3599177760708869</v>
      </c>
      <c r="CH283" s="67">
        <v>-3.6550871885114447</v>
      </c>
      <c r="CI283" s="68">
        <v>-3.4823912147171967</v>
      </c>
    </row>
    <row r="284" spans="1:87" ht="27.95">
      <c r="A284" s="37"/>
      <c r="B284" s="182" t="s">
        <v>91</v>
      </c>
      <c r="C284" s="38"/>
      <c r="D284" s="183" t="s">
        <v>92</v>
      </c>
      <c r="E284" s="70"/>
      <c r="F284" s="70"/>
      <c r="G284" s="70"/>
      <c r="H284" s="70"/>
      <c r="I284" s="192">
        <v>5.6615310425954846</v>
      </c>
      <c r="J284" s="192">
        <v>5.9612608389566901</v>
      </c>
      <c r="K284" s="192">
        <v>7.3650285840640777</v>
      </c>
      <c r="L284" s="192">
        <v>8.0047202247474729</v>
      </c>
      <c r="M284" s="192">
        <v>10.628029978549563</v>
      </c>
      <c r="N284" s="192">
        <v>9.0334564768104144</v>
      </c>
      <c r="O284" s="192">
        <v>8.3664560209845575</v>
      </c>
      <c r="P284" s="192">
        <v>8.5154329418193981</v>
      </c>
      <c r="Q284" s="192">
        <v>5.7032075864548375</v>
      </c>
      <c r="R284" s="192">
        <v>5.5046961221067932</v>
      </c>
      <c r="S284" s="192">
        <v>4.3568593116237508</v>
      </c>
      <c r="T284" s="192">
        <v>2.882134541563957</v>
      </c>
      <c r="U284" s="192">
        <v>-2.1515659230125834</v>
      </c>
      <c r="V284" s="192">
        <v>-2.212546811231249</v>
      </c>
      <c r="W284" s="192">
        <v>-1.7231859341821405</v>
      </c>
      <c r="X284" s="192">
        <v>-0.90117642261483866</v>
      </c>
      <c r="Y284" s="192">
        <v>3.5564786719225481</v>
      </c>
      <c r="Z284" s="192">
        <v>4.0387655240531046</v>
      </c>
      <c r="AA284" s="192">
        <v>4.5445605226848755</v>
      </c>
      <c r="AB284" s="192">
        <v>5.2792922538833551</v>
      </c>
      <c r="AC284" s="192">
        <v>8.2104205160626407</v>
      </c>
      <c r="AD284" s="192">
        <v>8.6629277565334348</v>
      </c>
      <c r="AE284" s="192">
        <v>8.6724093899001105</v>
      </c>
      <c r="AF284" s="192">
        <v>8.0025795860936881</v>
      </c>
      <c r="AG284" s="192">
        <v>4.9927263911517628</v>
      </c>
      <c r="AH284" s="192">
        <v>4.6570934595416844</v>
      </c>
      <c r="AI284" s="192">
        <v>4.2426903546737975</v>
      </c>
      <c r="AJ284" s="192">
        <v>3.9282741649476947</v>
      </c>
      <c r="AK284" s="192">
        <v>3.9131571456320557</v>
      </c>
      <c r="AL284" s="192">
        <v>4.2053432807414879</v>
      </c>
      <c r="AM284" s="192">
        <v>4.3632469812013568</v>
      </c>
      <c r="AN284" s="192">
        <v>4.6886153524733061</v>
      </c>
      <c r="AO284" s="192">
        <v>5.255148308712478</v>
      </c>
      <c r="AP284" s="192">
        <v>5.0892706399233418</v>
      </c>
      <c r="AQ284" s="192">
        <v>4.9747807125644101</v>
      </c>
      <c r="AR284" s="192">
        <v>4.9792117079659164</v>
      </c>
      <c r="AS284" s="192">
        <v>3.3774318503018179</v>
      </c>
      <c r="AT284" s="192">
        <v>2.7701901215354354</v>
      </c>
      <c r="AU284" s="192">
        <v>2.8347460466936951</v>
      </c>
      <c r="AV284" s="192">
        <v>2.7596476775868126</v>
      </c>
      <c r="AW284" s="192">
        <v>2.5880523684873538</v>
      </c>
      <c r="AX284" s="192">
        <v>3.2269190554526546</v>
      </c>
      <c r="AY284" s="192">
        <v>3.1084401063575342</v>
      </c>
      <c r="AZ284" s="192">
        <v>3.6166867079827654</v>
      </c>
      <c r="BA284" s="192">
        <v>2.0738562269320795</v>
      </c>
      <c r="BB284" s="192">
        <v>1.9505094259703668</v>
      </c>
      <c r="BC284" s="192">
        <v>2.1981772533234079</v>
      </c>
      <c r="BD284" s="192">
        <v>1.6053680890317139</v>
      </c>
      <c r="BE284" s="192">
        <v>3.6908990341127321</v>
      </c>
      <c r="BF284" s="192">
        <v>3.3535510499832242</v>
      </c>
      <c r="BG284" s="192">
        <v>2.8771811156905329</v>
      </c>
      <c r="BH284" s="192">
        <v>2.7968546367749667</v>
      </c>
      <c r="BI284" s="192">
        <v>3.0367547252488265</v>
      </c>
      <c r="BJ284" s="192">
        <v>3.5328096754697782</v>
      </c>
      <c r="BK284" s="192">
        <v>4.0160313164549422</v>
      </c>
      <c r="BL284" s="192">
        <v>4.0384040113388835</v>
      </c>
      <c r="BM284" s="192">
        <v>3.8794730757391278</v>
      </c>
      <c r="BN284" s="192">
        <v>-6.7349257445551558</v>
      </c>
      <c r="BO284" s="192">
        <v>-5.8819959962895325</v>
      </c>
      <c r="BP284" s="192">
        <v>-3.6995454296511241</v>
      </c>
      <c r="BQ284" s="192">
        <v>6.0631997108835805</v>
      </c>
      <c r="BR284" s="192">
        <v>14.294261420848756</v>
      </c>
      <c r="BS284" s="192">
        <v>15.943878521702985</v>
      </c>
      <c r="BT284" s="192">
        <v>15.449142662154998</v>
      </c>
      <c r="BU284" s="192">
        <v>10.238910652235234</v>
      </c>
      <c r="BV284" s="192">
        <v>13.215769831940833</v>
      </c>
      <c r="BW284" s="192">
        <v>9.8004999721908632</v>
      </c>
      <c r="BX284" s="192">
        <v>6.7758620689654947</v>
      </c>
      <c r="BY284" s="192">
        <v>-3.8956362218639526</v>
      </c>
      <c r="BZ284" s="192">
        <v>-5.2806126185536471</v>
      </c>
      <c r="CA284" s="192">
        <v>-5.3294206253627436</v>
      </c>
      <c r="CB284" s="192">
        <v>-5.0102650457890263</v>
      </c>
      <c r="CC284" s="192">
        <v>-1.0725747558995096</v>
      </c>
      <c r="CD284" s="192">
        <v>0.71713349325708009</v>
      </c>
      <c r="CE284" s="192">
        <v>1.7795056537881067</v>
      </c>
      <c r="CF284" s="192">
        <v>3.1282502934377732</v>
      </c>
      <c r="CG284" s="192">
        <v>6.8511672883274457</v>
      </c>
      <c r="CH284" s="192">
        <v>7.5488193033662583</v>
      </c>
      <c r="CI284" s="193">
        <v>7.7524965280098286</v>
      </c>
    </row>
    <row r="285" spans="1:87" ht="42">
      <c r="A285" s="37"/>
      <c r="B285" s="182"/>
      <c r="C285" s="38" t="s">
        <v>188</v>
      </c>
      <c r="D285" s="185" t="s">
        <v>189</v>
      </c>
      <c r="E285" s="70"/>
      <c r="F285" s="70"/>
      <c r="G285" s="70"/>
      <c r="H285" s="70"/>
      <c r="I285" s="67">
        <v>5.7031247655505268</v>
      </c>
      <c r="J285" s="67">
        <v>6.0919776945622885</v>
      </c>
      <c r="K285" s="67">
        <v>7.5477524780775127</v>
      </c>
      <c r="L285" s="67">
        <v>8.2119599194681427</v>
      </c>
      <c r="M285" s="67">
        <v>10.955950067078618</v>
      </c>
      <c r="N285" s="67">
        <v>9.3063615940074556</v>
      </c>
      <c r="O285" s="67">
        <v>8.6398602142334795</v>
      </c>
      <c r="P285" s="67">
        <v>8.8098686510516018</v>
      </c>
      <c r="Q285" s="67">
        <v>6.2122338055023363</v>
      </c>
      <c r="R285" s="67">
        <v>5.8857220026664834</v>
      </c>
      <c r="S285" s="67">
        <v>4.5711091199192424</v>
      </c>
      <c r="T285" s="67">
        <v>2.9535961812082974</v>
      </c>
      <c r="U285" s="67">
        <v>-2.8372085955296882</v>
      </c>
      <c r="V285" s="67">
        <v>-2.7696461297845758</v>
      </c>
      <c r="W285" s="67">
        <v>-2.173228107391239</v>
      </c>
      <c r="X285" s="67">
        <v>-1.2416129823225219</v>
      </c>
      <c r="Y285" s="67">
        <v>3.526420960729169</v>
      </c>
      <c r="Z285" s="67">
        <v>3.9424490010325144</v>
      </c>
      <c r="AA285" s="67">
        <v>4.505095080681059</v>
      </c>
      <c r="AB285" s="67">
        <v>5.3539183820873859</v>
      </c>
      <c r="AC285" s="67">
        <v>8.7170597785028576</v>
      </c>
      <c r="AD285" s="67">
        <v>9.2724089607118572</v>
      </c>
      <c r="AE285" s="67">
        <v>9.2547850199401012</v>
      </c>
      <c r="AF285" s="67">
        <v>8.4947296255030125</v>
      </c>
      <c r="AG285" s="67">
        <v>5.0869267556072941</v>
      </c>
      <c r="AH285" s="67">
        <v>4.7061670767814832</v>
      </c>
      <c r="AI285" s="67">
        <v>4.2103913110108806</v>
      </c>
      <c r="AJ285" s="67">
        <v>3.8861791828755514</v>
      </c>
      <c r="AK285" s="67">
        <v>3.8803899575004834</v>
      </c>
      <c r="AL285" s="67">
        <v>4.0471844175250737</v>
      </c>
      <c r="AM285" s="67">
        <v>4.2273395414170949</v>
      </c>
      <c r="AN285" s="67">
        <v>4.5904693113347577</v>
      </c>
      <c r="AO285" s="67">
        <v>4.9084407789609799</v>
      </c>
      <c r="AP285" s="67">
        <v>4.841963001037314</v>
      </c>
      <c r="AQ285" s="67">
        <v>4.7240847171881484</v>
      </c>
      <c r="AR285" s="67">
        <v>4.8560628089560964</v>
      </c>
      <c r="AS285" s="67">
        <v>3.6046605470124575</v>
      </c>
      <c r="AT285" s="67">
        <v>3.015747604096461</v>
      </c>
      <c r="AU285" s="67">
        <v>3.0696492389161705</v>
      </c>
      <c r="AV285" s="67">
        <v>2.9516777592900638</v>
      </c>
      <c r="AW285" s="67">
        <v>2.9490709522435452</v>
      </c>
      <c r="AX285" s="67">
        <v>3.390805630818349</v>
      </c>
      <c r="AY285" s="67">
        <v>3.2625557092026014</v>
      </c>
      <c r="AZ285" s="67">
        <v>3.7677401976464324</v>
      </c>
      <c r="BA285" s="67">
        <v>1.9494336422672518</v>
      </c>
      <c r="BB285" s="67">
        <v>1.9352518153695826</v>
      </c>
      <c r="BC285" s="67">
        <v>2.249687109775536</v>
      </c>
      <c r="BD285" s="67">
        <v>1.5931988902769376</v>
      </c>
      <c r="BE285" s="67">
        <v>3.9361477083078853</v>
      </c>
      <c r="BF285" s="67">
        <v>3.5035986927526324</v>
      </c>
      <c r="BG285" s="67">
        <v>3.0408446026011262</v>
      </c>
      <c r="BH285" s="67">
        <v>2.9559718296362121</v>
      </c>
      <c r="BI285" s="67">
        <v>3.2021885460657984</v>
      </c>
      <c r="BJ285" s="67">
        <v>3.5856853174419854</v>
      </c>
      <c r="BK285" s="67">
        <v>4.1143635775876248</v>
      </c>
      <c r="BL285" s="67">
        <v>4.1197456181171219</v>
      </c>
      <c r="BM285" s="67">
        <v>4.146535015357415</v>
      </c>
      <c r="BN285" s="67">
        <v>-5.2865211063402029</v>
      </c>
      <c r="BO285" s="67">
        <v>-4.6931118712354447</v>
      </c>
      <c r="BP285" s="67">
        <v>-2.7664392336799466</v>
      </c>
      <c r="BQ285" s="67">
        <v>6.4044157825309895</v>
      </c>
      <c r="BR285" s="67">
        <v>14.17654926107754</v>
      </c>
      <c r="BS285" s="67">
        <v>15.840768169498261</v>
      </c>
      <c r="BT285" s="67">
        <v>15.442246702109585</v>
      </c>
      <c r="BU285" s="67">
        <v>10.127948755755469</v>
      </c>
      <c r="BV285" s="67">
        <v>12.841451045637896</v>
      </c>
      <c r="BW285" s="67">
        <v>9.4527026890543766</v>
      </c>
      <c r="BX285" s="67">
        <v>6.4819238732284958</v>
      </c>
      <c r="BY285" s="67">
        <v>-4.3926029378752389</v>
      </c>
      <c r="BZ285" s="67">
        <v>-5.8596334459519994</v>
      </c>
      <c r="CA285" s="67">
        <v>-5.7480873537443529</v>
      </c>
      <c r="CB285" s="67">
        <v>-5.3582111875563356</v>
      </c>
      <c r="CC285" s="67">
        <v>-0.34737849445602365</v>
      </c>
      <c r="CD285" s="67">
        <v>1.1002926471693257</v>
      </c>
      <c r="CE285" s="67">
        <v>2.0815574811848307</v>
      </c>
      <c r="CF285" s="67">
        <v>3.3756799839404579</v>
      </c>
      <c r="CG285" s="67">
        <v>6.5303536427636573</v>
      </c>
      <c r="CH285" s="67">
        <v>7.6241775250569788</v>
      </c>
      <c r="CI285" s="68">
        <v>7.9341137648660407</v>
      </c>
    </row>
    <row r="286" spans="1:87">
      <c r="A286" s="42"/>
      <c r="B286" s="182"/>
      <c r="C286" s="38" t="s">
        <v>190</v>
      </c>
      <c r="D286" s="185" t="s">
        <v>191</v>
      </c>
      <c r="E286" s="71"/>
      <c r="F286" s="71"/>
      <c r="G286" s="71"/>
      <c r="H286" s="71"/>
      <c r="I286" s="67">
        <v>4.9756872145391213</v>
      </c>
      <c r="J286" s="67">
        <v>4.5205419916632792</v>
      </c>
      <c r="K286" s="67">
        <v>5.2755214738492811</v>
      </c>
      <c r="L286" s="67">
        <v>5.5374592698174325</v>
      </c>
      <c r="M286" s="67">
        <v>6.9656774766883984</v>
      </c>
      <c r="N286" s="67">
        <v>6.353282548422527</v>
      </c>
      <c r="O286" s="67">
        <v>5.4951676749241045</v>
      </c>
      <c r="P286" s="67">
        <v>4.9639917695472775</v>
      </c>
      <c r="Q286" s="67">
        <v>0.83831408950034358</v>
      </c>
      <c r="R286" s="67">
        <v>1.2455185126654129</v>
      </c>
      <c r="S286" s="67">
        <v>1.5955194616247752</v>
      </c>
      <c r="T286" s="67">
        <v>2.0093114432734467</v>
      </c>
      <c r="U286" s="67">
        <v>3.8836948275281884</v>
      </c>
      <c r="V286" s="67">
        <v>3.4529966116339352</v>
      </c>
      <c r="W286" s="67">
        <v>3.3909721702806195</v>
      </c>
      <c r="X286" s="67">
        <v>3.2428537112659086</v>
      </c>
      <c r="Y286" s="67">
        <v>4.3355695096870477</v>
      </c>
      <c r="Z286" s="67">
        <v>4.6222260249858778</v>
      </c>
      <c r="AA286" s="67">
        <v>4.5977843342853646</v>
      </c>
      <c r="AB286" s="67">
        <v>4.4671940437417419</v>
      </c>
      <c r="AC286" s="67">
        <v>2.796981404794991</v>
      </c>
      <c r="AD286" s="67">
        <v>2.792793544059947</v>
      </c>
      <c r="AE286" s="67">
        <v>2.7665023046666164</v>
      </c>
      <c r="AF286" s="67">
        <v>3.0289532293984252</v>
      </c>
      <c r="AG286" s="67">
        <v>5.539791657937883</v>
      </c>
      <c r="AH286" s="67">
        <v>4.8746884145832325</v>
      </c>
      <c r="AI286" s="67">
        <v>4.5296695538473557</v>
      </c>
      <c r="AJ286" s="67">
        <v>4.3882403804580576</v>
      </c>
      <c r="AK286" s="67">
        <v>1.7424499934014506</v>
      </c>
      <c r="AL286" s="67">
        <v>3.9910476052732236</v>
      </c>
      <c r="AM286" s="67">
        <v>4.7261777539373782</v>
      </c>
      <c r="AN286" s="67">
        <v>5.6740525988817581</v>
      </c>
      <c r="AO286" s="67">
        <v>9.431299659605358</v>
      </c>
      <c r="AP286" s="67">
        <v>8.0133999647301835</v>
      </c>
      <c r="AQ286" s="67">
        <v>7.5447353942742268</v>
      </c>
      <c r="AR286" s="67">
        <v>6.2120321379580616</v>
      </c>
      <c r="AS286" s="67">
        <v>1.7119429941131301</v>
      </c>
      <c r="AT286" s="67">
        <v>0.73410618513254633</v>
      </c>
      <c r="AU286" s="67">
        <v>0.8414724458435785</v>
      </c>
      <c r="AV286" s="67">
        <v>0.8671586715871058</v>
      </c>
      <c r="AW286" s="67">
        <v>1.4548992773776348</v>
      </c>
      <c r="AX286" s="67">
        <v>2.3667533671616781</v>
      </c>
      <c r="AY286" s="67">
        <v>1.8838747468776518</v>
      </c>
      <c r="AZ286" s="67">
        <v>1.9754892994327662</v>
      </c>
      <c r="BA286" s="67">
        <v>1.4339434649596825</v>
      </c>
      <c r="BB286" s="67">
        <v>2.0938200559868392</v>
      </c>
      <c r="BC286" s="67">
        <v>2.1851231374859594</v>
      </c>
      <c r="BD286" s="67">
        <v>1.7578475336324573</v>
      </c>
      <c r="BE286" s="67">
        <v>0.7459819651143107</v>
      </c>
      <c r="BF286" s="67">
        <v>1.9679878610383952</v>
      </c>
      <c r="BG286" s="67">
        <v>1.3465654991325238</v>
      </c>
      <c r="BH286" s="67">
        <v>1.0047593865676134</v>
      </c>
      <c r="BI286" s="67">
        <v>0.72886208755149084</v>
      </c>
      <c r="BJ286" s="67">
        <v>3.2185133195974771</v>
      </c>
      <c r="BK286" s="67">
        <v>3.2932874321897998</v>
      </c>
      <c r="BL286" s="67">
        <v>3.1413612565446698</v>
      </c>
      <c r="BM286" s="67">
        <v>1.4999372043714772</v>
      </c>
      <c r="BN286" s="67">
        <v>-21.835207786957994</v>
      </c>
      <c r="BO286" s="67">
        <v>-19.119731161326186</v>
      </c>
      <c r="BP286" s="67">
        <v>-14.703891708968058</v>
      </c>
      <c r="BQ286" s="67">
        <v>-1.2194174831593187</v>
      </c>
      <c r="BR286" s="67">
        <v>13.779579507703559</v>
      </c>
      <c r="BS286" s="67">
        <v>16.74942392676509</v>
      </c>
      <c r="BT286" s="67">
        <v>15.53263241420359</v>
      </c>
      <c r="BU286" s="67">
        <v>11.720449675507311</v>
      </c>
      <c r="BV286" s="67">
        <v>17.978730471893442</v>
      </c>
      <c r="BW286" s="67">
        <v>14.430584169869704</v>
      </c>
      <c r="BX286" s="67">
        <v>10.971840659341041</v>
      </c>
      <c r="BY286" s="67">
        <v>2.8721408250837754</v>
      </c>
      <c r="BZ286" s="67">
        <v>3.5572067769095099</v>
      </c>
      <c r="CA286" s="67">
        <v>1.0003152136414997</v>
      </c>
      <c r="CB286" s="67">
        <v>0.10830883490638143</v>
      </c>
      <c r="CC286" s="67">
        <v>-8.2734376233159708</v>
      </c>
      <c r="CD286" s="67">
        <v>-3.6008752482209871</v>
      </c>
      <c r="CE286" s="67">
        <v>-1.9078721944322439</v>
      </c>
      <c r="CF286" s="67">
        <v>-0.3534759320602916</v>
      </c>
      <c r="CG286" s="67">
        <v>9.8451885217335047</v>
      </c>
      <c r="CH286" s="67">
        <v>6.1847674985384486</v>
      </c>
      <c r="CI286" s="68">
        <v>5.6118998097721544</v>
      </c>
    </row>
    <row r="287" spans="1:87">
      <c r="A287" s="41"/>
      <c r="B287" s="47" t="s">
        <v>93</v>
      </c>
      <c r="C287" s="38"/>
      <c r="D287" s="183" t="s">
        <v>94</v>
      </c>
      <c r="E287" s="66"/>
      <c r="F287" s="66"/>
      <c r="G287" s="66"/>
      <c r="H287" s="66"/>
      <c r="I287" s="192">
        <v>6.0347221415511427</v>
      </c>
      <c r="J287" s="192">
        <v>5.2274049427205114</v>
      </c>
      <c r="K287" s="192">
        <v>6.0744772250643848</v>
      </c>
      <c r="L287" s="192">
        <v>6.7089176361702272</v>
      </c>
      <c r="M287" s="192">
        <v>6.6871410502852484</v>
      </c>
      <c r="N287" s="192">
        <v>7.6791387564944245</v>
      </c>
      <c r="O287" s="192">
        <v>7.1924552251664267</v>
      </c>
      <c r="P287" s="192">
        <v>7.2395009664381575</v>
      </c>
      <c r="Q287" s="192">
        <v>3.0327810077880599</v>
      </c>
      <c r="R287" s="192">
        <v>2.9333812920134363</v>
      </c>
      <c r="S287" s="192">
        <v>2.881450719092868</v>
      </c>
      <c r="T287" s="192">
        <v>2.6446010158938549</v>
      </c>
      <c r="U287" s="192">
        <v>-6.1787213725068568E-2</v>
      </c>
      <c r="V287" s="192">
        <v>-1.2904516007700124</v>
      </c>
      <c r="W287" s="192">
        <v>-1.2953721104183842</v>
      </c>
      <c r="X287" s="192">
        <v>-0.78858310452723401</v>
      </c>
      <c r="Y287" s="192">
        <v>5.0248402825189089</v>
      </c>
      <c r="Z287" s="192">
        <v>5.9173307595475251</v>
      </c>
      <c r="AA287" s="192">
        <v>5.7455375707387191</v>
      </c>
      <c r="AB287" s="192">
        <v>5.6637168141593293</v>
      </c>
      <c r="AC287" s="192">
        <v>5.6407533025245584</v>
      </c>
      <c r="AD287" s="192">
        <v>6.4112958459946015</v>
      </c>
      <c r="AE287" s="192">
        <v>7.2240756328424851</v>
      </c>
      <c r="AF287" s="192">
        <v>7.0382214100806522</v>
      </c>
      <c r="AG287" s="192">
        <v>5.5525092487456362</v>
      </c>
      <c r="AH287" s="192">
        <v>4.6737463439852576</v>
      </c>
      <c r="AI287" s="192">
        <v>3.8541394443413708</v>
      </c>
      <c r="AJ287" s="192">
        <v>3.650486541854022</v>
      </c>
      <c r="AK287" s="192">
        <v>1.7947588192529764</v>
      </c>
      <c r="AL287" s="192">
        <v>3.3606750332076984</v>
      </c>
      <c r="AM287" s="192">
        <v>3.2761484940728991</v>
      </c>
      <c r="AN287" s="192">
        <v>3.5795657305992705</v>
      </c>
      <c r="AO287" s="192">
        <v>4.6939200208822882</v>
      </c>
      <c r="AP287" s="192">
        <v>3.7940624209857248</v>
      </c>
      <c r="AQ287" s="192">
        <v>4.4976301209417073</v>
      </c>
      <c r="AR287" s="192">
        <v>4.0945591392148799</v>
      </c>
      <c r="AS287" s="192">
        <v>4.862651073995309</v>
      </c>
      <c r="AT287" s="192">
        <v>4.0686975769597069</v>
      </c>
      <c r="AU287" s="192">
        <v>3.4719187017794013</v>
      </c>
      <c r="AV287" s="192">
        <v>3.627985131626204</v>
      </c>
      <c r="AW287" s="192">
        <v>0.52331091423295106</v>
      </c>
      <c r="AX287" s="192">
        <v>0.21774642489246787</v>
      </c>
      <c r="AY287" s="192">
        <v>2.8883485515507346E-2</v>
      </c>
      <c r="AZ287" s="192">
        <v>0.21128663734835129</v>
      </c>
      <c r="BA287" s="192">
        <v>1.9944795639961654</v>
      </c>
      <c r="BB287" s="192">
        <v>2.3194990088210687</v>
      </c>
      <c r="BC287" s="192">
        <v>2.8185690979596529</v>
      </c>
      <c r="BD287" s="192">
        <v>2.0397656230849037</v>
      </c>
      <c r="BE287" s="192">
        <v>1.7008927963761806</v>
      </c>
      <c r="BF287" s="192">
        <v>2.2957896039048649</v>
      </c>
      <c r="BG287" s="192">
        <v>1.7907846617353016</v>
      </c>
      <c r="BH287" s="192">
        <v>2.4651017515194127</v>
      </c>
      <c r="BI287" s="192">
        <v>3.3532011785493836</v>
      </c>
      <c r="BJ287" s="192">
        <v>3.2691530316402577</v>
      </c>
      <c r="BK287" s="192">
        <v>4.129320968039508</v>
      </c>
      <c r="BL287" s="192">
        <v>3.470349614275321</v>
      </c>
      <c r="BM287" s="192">
        <v>-2.7762531407600477</v>
      </c>
      <c r="BN287" s="192">
        <v>-20.096462780378872</v>
      </c>
      <c r="BO287" s="192">
        <v>-23.52384351652006</v>
      </c>
      <c r="BP287" s="192">
        <v>-22.299272554218547</v>
      </c>
      <c r="BQ287" s="192">
        <v>-9.9086005907378052</v>
      </c>
      <c r="BR287" s="192">
        <v>6.9615112872463953</v>
      </c>
      <c r="BS287" s="192">
        <v>15.770092629621971</v>
      </c>
      <c r="BT287" s="192">
        <v>18.569720302155133</v>
      </c>
      <c r="BU287" s="192">
        <v>21.98203564233421</v>
      </c>
      <c r="BV287" s="192">
        <v>26.169830898129362</v>
      </c>
      <c r="BW287" s="192">
        <v>22.519772101488257</v>
      </c>
      <c r="BX287" s="192">
        <v>18.246666994637934</v>
      </c>
      <c r="BY287" s="192">
        <v>4.2956562856188754</v>
      </c>
      <c r="BZ287" s="192">
        <v>2.1971241689162184</v>
      </c>
      <c r="CA287" s="192">
        <v>0.49329926011481007</v>
      </c>
      <c r="CB287" s="192">
        <v>-3.1203195207396561E-2</v>
      </c>
      <c r="CC287" s="192">
        <v>-0.69779489716397336</v>
      </c>
      <c r="CD287" s="192">
        <v>0.27121946373935657</v>
      </c>
      <c r="CE287" s="192">
        <v>0.82196142841533515</v>
      </c>
      <c r="CF287" s="192">
        <v>2.1142967556027088</v>
      </c>
      <c r="CG287" s="192">
        <v>3.7576932026638161</v>
      </c>
      <c r="CH287" s="192">
        <v>3.4927847040748077</v>
      </c>
      <c r="CI287" s="193">
        <v>3.6523206663343188</v>
      </c>
    </row>
    <row r="288" spans="1:87">
      <c r="A288" s="41"/>
      <c r="B288" s="47"/>
      <c r="C288" s="38" t="s">
        <v>192</v>
      </c>
      <c r="D288" s="185" t="s">
        <v>193</v>
      </c>
      <c r="E288" s="66"/>
      <c r="F288" s="66"/>
      <c r="G288" s="66"/>
      <c r="H288" s="66"/>
      <c r="I288" s="67">
        <v>5.0149529974934381</v>
      </c>
      <c r="J288" s="67">
        <v>4.3079499639809171</v>
      </c>
      <c r="K288" s="67">
        <v>4.4994153709615716</v>
      </c>
      <c r="L288" s="67">
        <v>4.3297334896877544</v>
      </c>
      <c r="M288" s="67">
        <v>6.0681715854024532</v>
      </c>
      <c r="N288" s="67">
        <v>7.9554805655209293</v>
      </c>
      <c r="O288" s="67">
        <v>7.5507684043038665</v>
      </c>
      <c r="P288" s="67">
        <v>7.6210826210826355</v>
      </c>
      <c r="Q288" s="67">
        <v>3.6199619281880473</v>
      </c>
      <c r="R288" s="67">
        <v>2.0590495415263348</v>
      </c>
      <c r="S288" s="67">
        <v>2.3338457508218085</v>
      </c>
      <c r="T288" s="67">
        <v>1.9722038385175296</v>
      </c>
      <c r="U288" s="67">
        <v>-0.978004193605571</v>
      </c>
      <c r="V288" s="67">
        <v>-1.3171382244788958</v>
      </c>
      <c r="W288" s="67">
        <v>-1.1733836311779413</v>
      </c>
      <c r="X288" s="67">
        <v>-0.36344755970920062</v>
      </c>
      <c r="Y288" s="67">
        <v>5.1699945435826891</v>
      </c>
      <c r="Z288" s="67">
        <v>5.5343984935915245</v>
      </c>
      <c r="AA288" s="67">
        <v>5.0718954571951542</v>
      </c>
      <c r="AB288" s="67">
        <v>4.7898210873718767</v>
      </c>
      <c r="AC288" s="67">
        <v>3.7722161086740158</v>
      </c>
      <c r="AD288" s="67">
        <v>4.0536463269175584</v>
      </c>
      <c r="AE288" s="67">
        <v>4.5562193853326107</v>
      </c>
      <c r="AF288" s="67">
        <v>4.3761137126518008</v>
      </c>
      <c r="AG288" s="67">
        <v>5.0512698614239468</v>
      </c>
      <c r="AH288" s="67">
        <v>4.0845758604600064</v>
      </c>
      <c r="AI288" s="67">
        <v>3.190302247964965</v>
      </c>
      <c r="AJ288" s="67">
        <v>2.6164291102552539</v>
      </c>
      <c r="AK288" s="67">
        <v>-0.78687011967430465</v>
      </c>
      <c r="AL288" s="67">
        <v>0.36610754525466405</v>
      </c>
      <c r="AM288" s="67">
        <v>0.96585170705598955</v>
      </c>
      <c r="AN288" s="67">
        <v>1.6443550259227777</v>
      </c>
      <c r="AO288" s="67">
        <v>2.8516594571241995</v>
      </c>
      <c r="AP288" s="67">
        <v>3.3781309437689941</v>
      </c>
      <c r="AQ288" s="67">
        <v>3.5544730530163662</v>
      </c>
      <c r="AR288" s="67">
        <v>3.4067983708271612</v>
      </c>
      <c r="AS288" s="67">
        <v>4.8424579670615771</v>
      </c>
      <c r="AT288" s="67">
        <v>3.3466479928498529</v>
      </c>
      <c r="AU288" s="67">
        <v>2.7593893984407174</v>
      </c>
      <c r="AV288" s="67">
        <v>2.5841124935581234</v>
      </c>
      <c r="AW288" s="67">
        <v>0.52881775586533308</v>
      </c>
      <c r="AX288" s="67">
        <v>-0.36820361693854409</v>
      </c>
      <c r="AY288" s="67">
        <v>-0.721494369278048</v>
      </c>
      <c r="AZ288" s="67">
        <v>-0.95449978469926577</v>
      </c>
      <c r="BA288" s="67">
        <v>4.3725949797561725E-3</v>
      </c>
      <c r="BB288" s="67">
        <v>0.34729495534678279</v>
      </c>
      <c r="BC288" s="67">
        <v>0.79569151926406789</v>
      </c>
      <c r="BD288" s="67">
        <v>0.94196072748347603</v>
      </c>
      <c r="BE288" s="67">
        <v>0.65186581770009866</v>
      </c>
      <c r="BF288" s="67">
        <v>1.6485714250063239</v>
      </c>
      <c r="BG288" s="67">
        <v>1.4435997290565723</v>
      </c>
      <c r="BH288" s="67">
        <v>1.5720335941425532</v>
      </c>
      <c r="BI288" s="67">
        <v>2.1342276693321338</v>
      </c>
      <c r="BJ288" s="67">
        <v>2.2695538654346876</v>
      </c>
      <c r="BK288" s="67">
        <v>2.9434394067839662</v>
      </c>
      <c r="BL288" s="67">
        <v>2.4310954063604129</v>
      </c>
      <c r="BM288" s="67">
        <v>-3.0578971155801753</v>
      </c>
      <c r="BN288" s="67">
        <v>-18.446077590998115</v>
      </c>
      <c r="BO288" s="67">
        <v>-20.144325093370185</v>
      </c>
      <c r="BP288" s="67">
        <v>-18.31102525182834</v>
      </c>
      <c r="BQ288" s="67">
        <v>-6.3899861788331123</v>
      </c>
      <c r="BR288" s="67">
        <v>7.2096786362102989</v>
      </c>
      <c r="BS288" s="67">
        <v>12.464111745921741</v>
      </c>
      <c r="BT288" s="67">
        <v>13.154560810810835</v>
      </c>
      <c r="BU288" s="67">
        <v>14.566162600389902</v>
      </c>
      <c r="BV288" s="67">
        <v>19.90175368781631</v>
      </c>
      <c r="BW288" s="67">
        <v>17.154767649056552</v>
      </c>
      <c r="BX288" s="67">
        <v>14.297443552901584</v>
      </c>
      <c r="BY288" s="67">
        <v>4.1085611413618608</v>
      </c>
      <c r="BZ288" s="67">
        <v>2.4155222984346238</v>
      </c>
      <c r="CA288" s="67">
        <v>1.5689334446897192</v>
      </c>
      <c r="CB288" s="67">
        <v>1.5672957617710779</v>
      </c>
      <c r="CC288" s="67">
        <v>1.3812649944850506</v>
      </c>
      <c r="CD288" s="67">
        <v>1.7197806902684789</v>
      </c>
      <c r="CE288" s="67">
        <v>1.1245724384523612</v>
      </c>
      <c r="CF288" s="67">
        <v>1.6323582174462672</v>
      </c>
      <c r="CG288" s="67">
        <v>0.7200871092625647</v>
      </c>
      <c r="CH288" s="67">
        <v>0.76072254056556687</v>
      </c>
      <c r="CI288" s="68">
        <v>1.6801362767542685</v>
      </c>
    </row>
    <row r="289" spans="1:87">
      <c r="A289" s="37"/>
      <c r="B289" s="182"/>
      <c r="C289" s="38" t="s">
        <v>194</v>
      </c>
      <c r="D289" s="185" t="s">
        <v>195</v>
      </c>
      <c r="E289" s="70"/>
      <c r="F289" s="70"/>
      <c r="G289" s="70"/>
      <c r="H289" s="70"/>
      <c r="I289" s="67">
        <v>2.3448450273949533</v>
      </c>
      <c r="J289" s="67">
        <v>0.39695230903011236</v>
      </c>
      <c r="K289" s="67">
        <v>1.0440134134594814</v>
      </c>
      <c r="L289" s="67">
        <v>1.4354066600930508</v>
      </c>
      <c r="M289" s="67">
        <v>6.7086574622839521</v>
      </c>
      <c r="N289" s="67">
        <v>7.133849607233401</v>
      </c>
      <c r="O289" s="67">
        <v>6.9675948114050072</v>
      </c>
      <c r="P289" s="67">
        <v>8.0188679245282373</v>
      </c>
      <c r="Q289" s="67">
        <v>9.1193401091438204</v>
      </c>
      <c r="R289" s="67">
        <v>10.901071354908225</v>
      </c>
      <c r="S289" s="67">
        <v>10.430111971174625</v>
      </c>
      <c r="T289" s="67">
        <v>7.8602620087336845</v>
      </c>
      <c r="U289" s="67">
        <v>-6.0508167134562996</v>
      </c>
      <c r="V289" s="67">
        <v>-8.8343188546419356</v>
      </c>
      <c r="W289" s="67">
        <v>-9.5679317720195058</v>
      </c>
      <c r="X289" s="67">
        <v>-8.906882591093165</v>
      </c>
      <c r="Y289" s="67">
        <v>-3.3685516042839936</v>
      </c>
      <c r="Z289" s="67">
        <v>-0.80703705346486743</v>
      </c>
      <c r="AA289" s="67">
        <v>1.1181353362782289</v>
      </c>
      <c r="AB289" s="67">
        <v>2.6666666666667282</v>
      </c>
      <c r="AC289" s="67">
        <v>5.5342228825859792</v>
      </c>
      <c r="AD289" s="67">
        <v>4.1922174615366998</v>
      </c>
      <c r="AE289" s="67">
        <v>2.6309212460580369</v>
      </c>
      <c r="AF289" s="67">
        <v>1.2987012987012889</v>
      </c>
      <c r="AG289" s="67">
        <v>-0.23425534638319334</v>
      </c>
      <c r="AH289" s="67">
        <v>-1.3559620514752453</v>
      </c>
      <c r="AI289" s="67">
        <v>-1.353614889001193</v>
      </c>
      <c r="AJ289" s="67">
        <v>-1.7094017094017175</v>
      </c>
      <c r="AK289" s="67">
        <v>-2.4510834841404829</v>
      </c>
      <c r="AL289" s="67">
        <v>-1.0297324356500468</v>
      </c>
      <c r="AM289" s="67">
        <v>-1.4869152360687394</v>
      </c>
      <c r="AN289" s="67">
        <v>-1.3043478260869534</v>
      </c>
      <c r="AO289" s="67">
        <v>3.2882753748761075</v>
      </c>
      <c r="AP289" s="67">
        <v>2.6726798681515334</v>
      </c>
      <c r="AQ289" s="67">
        <v>2.7842734418282618</v>
      </c>
      <c r="AR289" s="67">
        <v>2.2026431718061872</v>
      </c>
      <c r="AS289" s="67">
        <v>-1.196067612513545</v>
      </c>
      <c r="AT289" s="67">
        <v>-1.4845155056039374</v>
      </c>
      <c r="AU289" s="67">
        <v>-1.0375759212642066</v>
      </c>
      <c r="AV289" s="67">
        <v>-0.4310344827587187</v>
      </c>
      <c r="AW289" s="67">
        <v>-0.5531736706506365</v>
      </c>
      <c r="AX289" s="67">
        <v>0.67893345989719478</v>
      </c>
      <c r="AY289" s="67">
        <v>0.83273527973013017</v>
      </c>
      <c r="AZ289" s="67">
        <v>1.7316017316017565</v>
      </c>
      <c r="BA289" s="67">
        <v>3.5566556802708362</v>
      </c>
      <c r="BB289" s="67">
        <v>3.1878094063249875</v>
      </c>
      <c r="BC289" s="67">
        <v>3.3447712501707798</v>
      </c>
      <c r="BD289" s="67">
        <v>2.5531914893617937</v>
      </c>
      <c r="BE289" s="67">
        <v>-1.1156947044532899</v>
      </c>
      <c r="BF289" s="67">
        <v>-0.30325628058774612</v>
      </c>
      <c r="BG289" s="67">
        <v>-0.43378190677556461</v>
      </c>
      <c r="BH289" s="67">
        <v>0.8298755186721678</v>
      </c>
      <c r="BI289" s="67">
        <v>-3.4742678774430686</v>
      </c>
      <c r="BJ289" s="67">
        <v>-0.85667876563344691</v>
      </c>
      <c r="BK289" s="67">
        <v>2.1569791705463075</v>
      </c>
      <c r="BL289" s="67">
        <v>2.0576131687242309</v>
      </c>
      <c r="BM289" s="67">
        <v>9.7984944241320306</v>
      </c>
      <c r="BN289" s="67">
        <v>-3.7489357723802073</v>
      </c>
      <c r="BO289" s="67">
        <v>-8.8719828274364687</v>
      </c>
      <c r="BP289" s="67">
        <v>-7.6612903225805695</v>
      </c>
      <c r="BQ289" s="67">
        <v>-1.7275127693398247</v>
      </c>
      <c r="BR289" s="67">
        <v>6.2792671976364716</v>
      </c>
      <c r="BS289" s="67">
        <v>6.9000270778118278</v>
      </c>
      <c r="BT289" s="67">
        <v>1.746724890829654</v>
      </c>
      <c r="BU289" s="67">
        <v>-13.429217824852003</v>
      </c>
      <c r="BV289" s="67">
        <v>-1.6227150618413901</v>
      </c>
      <c r="BW289" s="67">
        <v>4.7242483554050096</v>
      </c>
      <c r="BX289" s="67">
        <v>8.1545064377681626</v>
      </c>
      <c r="BY289" s="67">
        <v>33.554571022240737</v>
      </c>
      <c r="BZ289" s="67">
        <v>11.867605664568032</v>
      </c>
      <c r="CA289" s="67">
        <v>3.7902069838042109</v>
      </c>
      <c r="CB289" s="67">
        <v>1.9841269841270162</v>
      </c>
      <c r="CC289" s="67">
        <v>-43.202614124408981</v>
      </c>
      <c r="CD289" s="67">
        <v>-30.516158442903489</v>
      </c>
      <c r="CE289" s="67">
        <v>-22.085021263829844</v>
      </c>
      <c r="CF289" s="67">
        <v>-15.728334549754678</v>
      </c>
      <c r="CG289" s="67">
        <v>51.180338338067799</v>
      </c>
      <c r="CH289" s="67">
        <v>28.981117445409268</v>
      </c>
      <c r="CI289" s="68">
        <v>16.814485392115415</v>
      </c>
    </row>
    <row r="290" spans="1:87">
      <c r="A290" s="41"/>
      <c r="B290" s="182"/>
      <c r="C290" s="38" t="s">
        <v>196</v>
      </c>
      <c r="D290" s="185" t="s">
        <v>197</v>
      </c>
      <c r="E290" s="66"/>
      <c r="F290" s="66"/>
      <c r="G290" s="66"/>
      <c r="H290" s="66"/>
      <c r="I290" s="67">
        <v>5.6129047082131791</v>
      </c>
      <c r="J290" s="67">
        <v>7.5629849596920593</v>
      </c>
      <c r="K290" s="67">
        <v>11.786331629811485</v>
      </c>
      <c r="L290" s="67">
        <v>16.088631672795643</v>
      </c>
      <c r="M290" s="67">
        <v>4.4506653092645223</v>
      </c>
      <c r="N290" s="67">
        <v>2.0767418071071262</v>
      </c>
      <c r="O290" s="67">
        <v>0.83790659159261338</v>
      </c>
      <c r="P290" s="67">
        <v>1.4522821576763363</v>
      </c>
      <c r="Q290" s="67">
        <v>-3.4522754367372528</v>
      </c>
      <c r="R290" s="67">
        <v>-3.1965647955489089</v>
      </c>
      <c r="S290" s="67">
        <v>-2.5818708229444809</v>
      </c>
      <c r="T290" s="67">
        <v>0.24539877300613</v>
      </c>
      <c r="U290" s="67">
        <v>6.7591655266597854</v>
      </c>
      <c r="V290" s="67">
        <v>8.3962377059580717</v>
      </c>
      <c r="W290" s="67">
        <v>7.0473810642586869</v>
      </c>
      <c r="X290" s="67">
        <v>4.2023663810689271</v>
      </c>
      <c r="Y290" s="67">
        <v>14.393168236817104</v>
      </c>
      <c r="Z290" s="67">
        <v>13.141358018150683</v>
      </c>
      <c r="AA290" s="67">
        <v>12.796671219940208</v>
      </c>
      <c r="AB290" s="67">
        <v>12.920908379013269</v>
      </c>
      <c r="AC290" s="67">
        <v>11.063425608014825</v>
      </c>
      <c r="AD290" s="67">
        <v>12.457275447581679</v>
      </c>
      <c r="AE290" s="67">
        <v>15.455531490447783</v>
      </c>
      <c r="AF290" s="67">
        <v>15.533980582524308</v>
      </c>
      <c r="AG290" s="67">
        <v>8.1167015721159714</v>
      </c>
      <c r="AH290" s="67">
        <v>7.8519907299241112</v>
      </c>
      <c r="AI290" s="67">
        <v>5.2121327470866277</v>
      </c>
      <c r="AJ290" s="67">
        <v>5.6122448979591582</v>
      </c>
      <c r="AK290" s="67">
        <v>12.139720414182094</v>
      </c>
      <c r="AL290" s="67">
        <v>11.799710497964909</v>
      </c>
      <c r="AM290" s="67">
        <v>11.66072575104819</v>
      </c>
      <c r="AN290" s="67">
        <v>10.798522307473775</v>
      </c>
      <c r="AO290" s="67">
        <v>5.9779521034380991</v>
      </c>
      <c r="AP290" s="67">
        <v>5.7494372278779906</v>
      </c>
      <c r="AQ290" s="67">
        <v>7.752305762602532</v>
      </c>
      <c r="AR290" s="67">
        <v>6.9248525262885181</v>
      </c>
      <c r="AS290" s="67">
        <v>7.9863301397214599</v>
      </c>
      <c r="AT290" s="67">
        <v>10.828451435061098</v>
      </c>
      <c r="AU290" s="67">
        <v>9.9213003444461805</v>
      </c>
      <c r="AV290" s="67">
        <v>11.465579275605918</v>
      </c>
      <c r="AW290" s="67">
        <v>10.472758460474154</v>
      </c>
      <c r="AX290" s="67">
        <v>5.3242516637053541</v>
      </c>
      <c r="AY290" s="67">
        <v>5.3266225860406848</v>
      </c>
      <c r="AZ290" s="67">
        <v>7.9406068431245842</v>
      </c>
      <c r="BA290" s="67">
        <v>5.6391670204747584</v>
      </c>
      <c r="BB290" s="67">
        <v>11.310514096740533</v>
      </c>
      <c r="BC290" s="67">
        <v>12.39090855746106</v>
      </c>
      <c r="BD290" s="67">
        <v>5.8413078149918363</v>
      </c>
      <c r="BE290" s="67">
        <v>7.4858181043227319</v>
      </c>
      <c r="BF290" s="67">
        <v>4.3935830346920568</v>
      </c>
      <c r="BG290" s="67">
        <v>2.697053375585881</v>
      </c>
      <c r="BH290" s="67">
        <v>6.5925786400454172</v>
      </c>
      <c r="BI290" s="67">
        <v>4.9111214855876995</v>
      </c>
      <c r="BJ290" s="67">
        <v>6.2083262958798429</v>
      </c>
      <c r="BK290" s="67">
        <v>6.5496466198314778</v>
      </c>
      <c r="BL290" s="67">
        <v>5.6900512458031329</v>
      </c>
      <c r="BM290" s="67">
        <v>-4.8781850528521034</v>
      </c>
      <c r="BN290" s="67">
        <v>-39.356557227373656</v>
      </c>
      <c r="BO290" s="67">
        <v>-54.815697423013106</v>
      </c>
      <c r="BP290" s="67">
        <v>-56.311653569637066</v>
      </c>
      <c r="BQ290" s="67">
        <v>-42.667696160149504</v>
      </c>
      <c r="BR290" s="67">
        <v>-8.179604639469801</v>
      </c>
      <c r="BS290" s="67">
        <v>33.273489503811248</v>
      </c>
      <c r="BT290" s="67">
        <v>58.170685036356275</v>
      </c>
      <c r="BU290" s="67">
        <v>98.810098548977209</v>
      </c>
      <c r="BV290" s="67">
        <v>106.02424388183732</v>
      </c>
      <c r="BW290" s="67">
        <v>90.745173929886732</v>
      </c>
      <c r="BX290" s="67">
        <v>65.884345511734807</v>
      </c>
      <c r="BY290" s="67">
        <v>10.26804971580259</v>
      </c>
      <c r="BZ290" s="67">
        <v>4.453582244569489</v>
      </c>
      <c r="CA290" s="67">
        <v>4.4192666378201721</v>
      </c>
      <c r="CB290" s="67">
        <v>3.2380396732790189</v>
      </c>
      <c r="CC290" s="67">
        <v>6.7141348946604893</v>
      </c>
      <c r="CD290" s="67">
        <v>1.3564786333946586</v>
      </c>
      <c r="CE290" s="67">
        <v>1.1257058347068636</v>
      </c>
      <c r="CF290" s="67">
        <v>3.6064111099656486</v>
      </c>
      <c r="CG290" s="67">
        <v>5.3936296062860407</v>
      </c>
      <c r="CH290" s="67">
        <v>8.9565784022078532</v>
      </c>
      <c r="CI290" s="68">
        <v>8.5166877141965358</v>
      </c>
    </row>
    <row r="291" spans="1:87">
      <c r="A291" s="37"/>
      <c r="B291" s="182"/>
      <c r="C291" s="38" t="s">
        <v>198</v>
      </c>
      <c r="D291" s="185" t="s">
        <v>199</v>
      </c>
      <c r="E291" s="70"/>
      <c r="F291" s="70"/>
      <c r="G291" s="70"/>
      <c r="H291" s="70"/>
      <c r="I291" s="67">
        <v>5.9048317339688907</v>
      </c>
      <c r="J291" s="67">
        <v>7.5781565137795042</v>
      </c>
      <c r="K291" s="67">
        <v>9.2371129589326415</v>
      </c>
      <c r="L291" s="67">
        <v>10.918808612398465</v>
      </c>
      <c r="M291" s="67">
        <v>12.214039427802462</v>
      </c>
      <c r="N291" s="67">
        <v>9.6238266471594898</v>
      </c>
      <c r="O291" s="67">
        <v>8.1342302659899417</v>
      </c>
      <c r="P291" s="67">
        <v>6.9527306103717308</v>
      </c>
      <c r="Q291" s="67">
        <v>10.623677185118936</v>
      </c>
      <c r="R291" s="67">
        <v>9.9260373283253358</v>
      </c>
      <c r="S291" s="67">
        <v>7.4474597860214544</v>
      </c>
      <c r="T291" s="67">
        <v>6.0502038189231797</v>
      </c>
      <c r="U291" s="67">
        <v>-5.798132505910587</v>
      </c>
      <c r="V291" s="67">
        <v>-7.2753060430275696</v>
      </c>
      <c r="W291" s="67">
        <v>-6.2367392956138872</v>
      </c>
      <c r="X291" s="67">
        <v>-5.3408861015577571</v>
      </c>
      <c r="Y291" s="67">
        <v>1.0379188019600889</v>
      </c>
      <c r="Z291" s="67">
        <v>3.7501347992488121</v>
      </c>
      <c r="AA291" s="67">
        <v>4.5433168401484778</v>
      </c>
      <c r="AB291" s="67">
        <v>5.086556956614217</v>
      </c>
      <c r="AC291" s="67">
        <v>12.158283569321</v>
      </c>
      <c r="AD291" s="67">
        <v>14.45170480297881</v>
      </c>
      <c r="AE291" s="67">
        <v>15.611562725945419</v>
      </c>
      <c r="AF291" s="67">
        <v>15.171852755745789</v>
      </c>
      <c r="AG291" s="67">
        <v>7.409240424678714</v>
      </c>
      <c r="AH291" s="67">
        <v>5.6688533602136744</v>
      </c>
      <c r="AI291" s="67">
        <v>6.0250532978970028</v>
      </c>
      <c r="AJ291" s="67">
        <v>6.9221260815820216</v>
      </c>
      <c r="AK291" s="67">
        <v>9.3870210715343774</v>
      </c>
      <c r="AL291" s="67">
        <v>10.113514754379025</v>
      </c>
      <c r="AM291" s="67">
        <v>7.3642043131859651</v>
      </c>
      <c r="AN291" s="67">
        <v>6.7877786952931416</v>
      </c>
      <c r="AO291" s="67">
        <v>6.2893316773861017</v>
      </c>
      <c r="AP291" s="67">
        <v>4.1519667349023166</v>
      </c>
      <c r="AQ291" s="67">
        <v>6.0393517745284555</v>
      </c>
      <c r="AR291" s="67">
        <v>5.0572223940612275</v>
      </c>
      <c r="AS291" s="67">
        <v>3.9004155042557471</v>
      </c>
      <c r="AT291" s="67">
        <v>3.9420501759061608</v>
      </c>
      <c r="AU291" s="67">
        <v>3.1128401806416406</v>
      </c>
      <c r="AV291" s="67">
        <v>3.8569115265714657</v>
      </c>
      <c r="AW291" s="67">
        <v>-0.29742060101551715</v>
      </c>
      <c r="AX291" s="67">
        <v>-2.5762146571054245E-2</v>
      </c>
      <c r="AY291" s="67">
        <v>-3.6664923595026266E-2</v>
      </c>
      <c r="AZ291" s="67">
        <v>0.14174344436584363</v>
      </c>
      <c r="BA291" s="67">
        <v>3.4908223485460468</v>
      </c>
      <c r="BB291" s="67">
        <v>5.3445459402113471</v>
      </c>
      <c r="BC291" s="67">
        <v>5.6686156319451015</v>
      </c>
      <c r="BD291" s="67">
        <v>4.4585987261144879</v>
      </c>
      <c r="BE291" s="67">
        <v>8.0234549204533039</v>
      </c>
      <c r="BF291" s="67">
        <v>4.0049240067292544</v>
      </c>
      <c r="BG291" s="67">
        <v>2.745988259517091</v>
      </c>
      <c r="BH291" s="67">
        <v>3.590785907859086</v>
      </c>
      <c r="BI291" s="67">
        <v>3.2432871383391273</v>
      </c>
      <c r="BJ291" s="67">
        <v>6.0362152483755835</v>
      </c>
      <c r="BK291" s="67">
        <v>7.2230504757489626</v>
      </c>
      <c r="BL291" s="67">
        <v>5.8338783518639588</v>
      </c>
      <c r="BM291" s="67">
        <v>-2.2186334877022347</v>
      </c>
      <c r="BN291" s="67">
        <v>-19.422126297540331</v>
      </c>
      <c r="BO291" s="67">
        <v>-23.035016023405873</v>
      </c>
      <c r="BP291" s="67">
        <v>-21.703126931158081</v>
      </c>
      <c r="BQ291" s="67">
        <v>-9.4462777496848673</v>
      </c>
      <c r="BR291" s="67">
        <v>12.450086817062214</v>
      </c>
      <c r="BS291" s="67">
        <v>24.53763996569252</v>
      </c>
      <c r="BT291" s="67">
        <v>28.602999210734026</v>
      </c>
      <c r="BU291" s="67">
        <v>32.455959189886897</v>
      </c>
      <c r="BV291" s="67">
        <v>27.997827005684812</v>
      </c>
      <c r="BW291" s="67">
        <v>23.005631331302709</v>
      </c>
      <c r="BX291" s="67">
        <v>18.313489628083829</v>
      </c>
      <c r="BY291" s="67">
        <v>1.6852784858913878</v>
      </c>
      <c r="BZ291" s="67">
        <v>0.45526824040851466</v>
      </c>
      <c r="CA291" s="67">
        <v>-4.3762259484396111</v>
      </c>
      <c r="CB291" s="67">
        <v>-6.0587197842097709</v>
      </c>
      <c r="CC291" s="67">
        <v>-6.4323163892800892</v>
      </c>
      <c r="CD291" s="67">
        <v>-4.4844326525051059</v>
      </c>
      <c r="CE291" s="67">
        <v>0.23711364700828597</v>
      </c>
      <c r="CF291" s="67">
        <v>3.28452899403635</v>
      </c>
      <c r="CG291" s="67">
        <v>8.9495526618230912</v>
      </c>
      <c r="CH291" s="67">
        <v>9.9365502364201745</v>
      </c>
      <c r="CI291" s="68">
        <v>7.9303715836308868</v>
      </c>
    </row>
    <row r="292" spans="1:87">
      <c r="A292" s="41"/>
      <c r="B292" s="182"/>
      <c r="C292" s="38" t="s">
        <v>200</v>
      </c>
      <c r="D292" s="185" t="s">
        <v>201</v>
      </c>
      <c r="E292" s="66"/>
      <c r="F292" s="66"/>
      <c r="G292" s="66"/>
      <c r="H292" s="66"/>
      <c r="I292" s="67">
        <v>20.892334546573863</v>
      </c>
      <c r="J292" s="67">
        <v>18.451836149701933</v>
      </c>
      <c r="K292" s="67">
        <v>17.290439668559316</v>
      </c>
      <c r="L292" s="67">
        <v>18.655097721487607</v>
      </c>
      <c r="M292" s="67">
        <v>18.242326452201539</v>
      </c>
      <c r="N292" s="67">
        <v>18.317140499882868</v>
      </c>
      <c r="O292" s="67">
        <v>18.848113551836548</v>
      </c>
      <c r="P292" s="67">
        <v>17.733089579524687</v>
      </c>
      <c r="Q292" s="67">
        <v>12.329957991160853</v>
      </c>
      <c r="R292" s="67">
        <v>10.789061281580544</v>
      </c>
      <c r="S292" s="67">
        <v>9.6926423983541952</v>
      </c>
      <c r="T292" s="67">
        <v>8.2298136645964348</v>
      </c>
      <c r="U292" s="67">
        <v>0.97000981563446942</v>
      </c>
      <c r="V292" s="67">
        <v>0.16226173228075425</v>
      </c>
      <c r="W292" s="67">
        <v>-1.6507872849246752</v>
      </c>
      <c r="X292" s="67">
        <v>-0.86083213773314071</v>
      </c>
      <c r="Y292" s="67">
        <v>3.3586072638643003</v>
      </c>
      <c r="Z292" s="67">
        <v>5.5204015635691235</v>
      </c>
      <c r="AA292" s="67">
        <v>7.2319010557591525</v>
      </c>
      <c r="AB292" s="67">
        <v>7.2358900144714653</v>
      </c>
      <c r="AC292" s="67">
        <v>7.3396893753300674</v>
      </c>
      <c r="AD292" s="67">
        <v>6.3893191640052294</v>
      </c>
      <c r="AE292" s="67">
        <v>6.490446747538499</v>
      </c>
      <c r="AF292" s="67">
        <v>6.0728744939272872</v>
      </c>
      <c r="AG292" s="67">
        <v>4.6518731543359024</v>
      </c>
      <c r="AH292" s="67">
        <v>3.9704098734748783</v>
      </c>
      <c r="AI292" s="67">
        <v>3.9780173742551597</v>
      </c>
      <c r="AJ292" s="67">
        <v>4.5801526717557124</v>
      </c>
      <c r="AK292" s="67">
        <v>6.1135034268614845</v>
      </c>
      <c r="AL292" s="67">
        <v>6.0401314891568916</v>
      </c>
      <c r="AM292" s="67">
        <v>5.4552459243885494</v>
      </c>
      <c r="AN292" s="67">
        <v>5.1094890510948971</v>
      </c>
      <c r="AO292" s="67">
        <v>6.2802109188369428</v>
      </c>
      <c r="AP292" s="67">
        <v>5.9560205812923357</v>
      </c>
      <c r="AQ292" s="67">
        <v>5.602823410822694</v>
      </c>
      <c r="AR292" s="67">
        <v>5.3240740740740762</v>
      </c>
      <c r="AS292" s="67">
        <v>1.1263586557168423</v>
      </c>
      <c r="AT292" s="67">
        <v>-4.2605063675580368E-3</v>
      </c>
      <c r="AU292" s="67">
        <v>-2.4386365679447408E-3</v>
      </c>
      <c r="AV292" s="67">
        <v>-0.87912087912076231</v>
      </c>
      <c r="AW292" s="67">
        <v>-5.1406884786560738</v>
      </c>
      <c r="AX292" s="67">
        <v>-4.0255093534739927</v>
      </c>
      <c r="AY292" s="67">
        <v>-3.8437805679927948</v>
      </c>
      <c r="AZ292" s="67">
        <v>-3.4368070953438803</v>
      </c>
      <c r="BA292" s="67">
        <v>-0.65985335255892608</v>
      </c>
      <c r="BB292" s="67">
        <v>-0.96306195783412818</v>
      </c>
      <c r="BC292" s="67">
        <v>-0.99282363627195025</v>
      </c>
      <c r="BD292" s="67">
        <v>-0.45924225028691978</v>
      </c>
      <c r="BE292" s="67">
        <v>6.7014460808882745</v>
      </c>
      <c r="BF292" s="67">
        <v>6.2518715135354057</v>
      </c>
      <c r="BG292" s="67">
        <v>5.2940805853943829</v>
      </c>
      <c r="BH292" s="67">
        <v>4.2675893886966492</v>
      </c>
      <c r="BI292" s="67">
        <v>4.7489176230709091</v>
      </c>
      <c r="BJ292" s="67">
        <v>5.9126237677404418</v>
      </c>
      <c r="BK292" s="67">
        <v>6.4602498697037873</v>
      </c>
      <c r="BL292" s="67">
        <v>6.6371681415930368</v>
      </c>
      <c r="BM292" s="67">
        <v>-1.1191958443229737</v>
      </c>
      <c r="BN292" s="67">
        <v>-5.1963751851284883</v>
      </c>
      <c r="BO292" s="67">
        <v>-0.14322704619473825</v>
      </c>
      <c r="BP292" s="67">
        <v>2.6970954356843748</v>
      </c>
      <c r="BQ292" s="67">
        <v>14.925792654374789</v>
      </c>
      <c r="BR292" s="67">
        <v>17.500450362454572</v>
      </c>
      <c r="BS292" s="67">
        <v>13.33409340559119</v>
      </c>
      <c r="BT292" s="67">
        <v>13.030303030303145</v>
      </c>
      <c r="BU292" s="67">
        <v>5.9194136565208879</v>
      </c>
      <c r="BV292" s="67">
        <v>10.73063082182442</v>
      </c>
      <c r="BW292" s="67">
        <v>9.1406416227279692</v>
      </c>
      <c r="BX292" s="67">
        <v>5.987488829311971</v>
      </c>
      <c r="BY292" s="67">
        <v>-2.1849422385222965</v>
      </c>
      <c r="BZ292" s="67">
        <v>-5.4577692356210292</v>
      </c>
      <c r="CA292" s="67">
        <v>-6.9503004582522863</v>
      </c>
      <c r="CB292" s="67">
        <v>-7.1669477234400603</v>
      </c>
      <c r="CC292" s="67">
        <v>-2.4079273249091955</v>
      </c>
      <c r="CD292" s="67">
        <v>-0.91355356289196266</v>
      </c>
      <c r="CE292" s="67">
        <v>2.300709237892562</v>
      </c>
      <c r="CF292" s="67">
        <v>4.4852438512895674</v>
      </c>
      <c r="CG292" s="67">
        <v>6.893285433269952</v>
      </c>
      <c r="CH292" s="67">
        <v>6.675231435690705</v>
      </c>
      <c r="CI292" s="68">
        <v>5.5488736237434324</v>
      </c>
    </row>
    <row r="293" spans="1:87">
      <c r="A293" s="37"/>
      <c r="B293" s="182" t="s">
        <v>27</v>
      </c>
      <c r="C293" s="38"/>
      <c r="D293" s="183" t="s">
        <v>95</v>
      </c>
      <c r="E293" s="70"/>
      <c r="F293" s="70"/>
      <c r="G293" s="70"/>
      <c r="H293" s="70"/>
      <c r="I293" s="192">
        <v>5.5748053982330106</v>
      </c>
      <c r="J293" s="192">
        <v>7.1484703804821237</v>
      </c>
      <c r="K293" s="192">
        <v>8.3140804631066629</v>
      </c>
      <c r="L293" s="192">
        <v>7.8490772626710594</v>
      </c>
      <c r="M293" s="192">
        <v>7.1052254869187408</v>
      </c>
      <c r="N293" s="192">
        <v>7.7986438539929566</v>
      </c>
      <c r="O293" s="192">
        <v>8.2134629661172482</v>
      </c>
      <c r="P293" s="192">
        <v>8.0541368743614754</v>
      </c>
      <c r="Q293" s="192">
        <v>6.1707912729882537</v>
      </c>
      <c r="R293" s="192">
        <v>4.8652840858922133</v>
      </c>
      <c r="S293" s="192">
        <v>4.0981837235423768</v>
      </c>
      <c r="T293" s="192">
        <v>4.0695750815332445</v>
      </c>
      <c r="U293" s="192">
        <v>2.2973442508236701</v>
      </c>
      <c r="V293" s="192">
        <v>3.8318413296274372</v>
      </c>
      <c r="W293" s="192">
        <v>3.8408481870889233</v>
      </c>
      <c r="X293" s="192">
        <v>2.8930874738851458</v>
      </c>
      <c r="Y293" s="192">
        <v>4.9185712730266999</v>
      </c>
      <c r="Z293" s="192">
        <v>3.4310024636339449</v>
      </c>
      <c r="AA293" s="192">
        <v>4.069620347112533</v>
      </c>
      <c r="AB293" s="192">
        <v>5.0364158022511134</v>
      </c>
      <c r="AC293" s="192">
        <v>3.1597898782717948</v>
      </c>
      <c r="AD293" s="192">
        <v>3.8811286113970027</v>
      </c>
      <c r="AE293" s="192">
        <v>3.7641110376944908</v>
      </c>
      <c r="AF293" s="192">
        <v>4.0342914775592504</v>
      </c>
      <c r="AG293" s="192">
        <v>5.554991679751538</v>
      </c>
      <c r="AH293" s="192">
        <v>5.306480230938206</v>
      </c>
      <c r="AI293" s="192">
        <v>4.5372825827807048</v>
      </c>
      <c r="AJ293" s="192">
        <v>3.756665050896757</v>
      </c>
      <c r="AK293" s="192">
        <v>4.9655961513018951</v>
      </c>
      <c r="AL293" s="192">
        <v>5.1284205082848615</v>
      </c>
      <c r="AM293" s="192">
        <v>6.0432343371541748</v>
      </c>
      <c r="AN293" s="192">
        <v>6.3536556879234354</v>
      </c>
      <c r="AO293" s="192">
        <v>6.3306716793448032</v>
      </c>
      <c r="AP293" s="192">
        <v>5.5596917972891191</v>
      </c>
      <c r="AQ293" s="192">
        <v>4.7412234709462808</v>
      </c>
      <c r="AR293" s="192">
        <v>4.9820631085730298</v>
      </c>
      <c r="AS293" s="192">
        <v>2.0433029365390496</v>
      </c>
      <c r="AT293" s="192">
        <v>3.0183900719464134</v>
      </c>
      <c r="AU293" s="192">
        <v>3.6350893006448075</v>
      </c>
      <c r="AV293" s="192">
        <v>4.1179957460162768</v>
      </c>
      <c r="AW293" s="192">
        <v>6.4600957486474044</v>
      </c>
      <c r="AX293" s="192">
        <v>5.8392363504841995</v>
      </c>
      <c r="AY293" s="192">
        <v>5.3592540738879819</v>
      </c>
      <c r="AZ293" s="192">
        <v>4.0354989953114853</v>
      </c>
      <c r="BA293" s="192">
        <v>1.8338134200547955</v>
      </c>
      <c r="BB293" s="192">
        <v>1.9504306849415656</v>
      </c>
      <c r="BC293" s="192">
        <v>2.0644260444709488</v>
      </c>
      <c r="BD293" s="192">
        <v>2.1921776919362657</v>
      </c>
      <c r="BE293" s="192">
        <v>5.6023960687553256</v>
      </c>
      <c r="BF293" s="192">
        <v>4.42541595804731</v>
      </c>
      <c r="BG293" s="192">
        <v>3.8000266014618802</v>
      </c>
      <c r="BH293" s="192">
        <v>2.6554526554526205</v>
      </c>
      <c r="BI293" s="192">
        <v>-1.3247856603327222</v>
      </c>
      <c r="BJ293" s="192">
        <v>0.33345749963346805</v>
      </c>
      <c r="BK293" s="192">
        <v>1.7680791973070313</v>
      </c>
      <c r="BL293" s="192">
        <v>3.4459480192703182</v>
      </c>
      <c r="BM293" s="192">
        <v>6.1651554282368153</v>
      </c>
      <c r="BN293" s="192">
        <v>-26.555414161950821</v>
      </c>
      <c r="BO293" s="192">
        <v>-31.926713177891685</v>
      </c>
      <c r="BP293" s="192">
        <v>-26.586971998101561</v>
      </c>
      <c r="BQ293" s="192">
        <v>-3.0174585303853547</v>
      </c>
      <c r="BR293" s="192">
        <v>32.073662412874796</v>
      </c>
      <c r="BS293" s="192">
        <v>43.529960324185311</v>
      </c>
      <c r="BT293" s="192">
        <v>39.395531132570767</v>
      </c>
      <c r="BU293" s="192">
        <v>17.068770855697181</v>
      </c>
      <c r="BV293" s="192">
        <v>24.526160139293935</v>
      </c>
      <c r="BW293" s="192">
        <v>25.935430897060257</v>
      </c>
      <c r="BX293" s="192">
        <v>18.988956201628994</v>
      </c>
      <c r="BY293" s="192">
        <v>0.42267150063793224</v>
      </c>
      <c r="BZ293" s="192">
        <v>-1.1822920171152873</v>
      </c>
      <c r="CA293" s="192">
        <v>-4.4239179569946714</v>
      </c>
      <c r="CB293" s="192">
        <v>-4.246041412911012</v>
      </c>
      <c r="CC293" s="192">
        <v>-4.3096463202102058</v>
      </c>
      <c r="CD293" s="192">
        <v>-4.6255581983381973</v>
      </c>
      <c r="CE293" s="192">
        <v>-4.3660387620448233</v>
      </c>
      <c r="CF293" s="192">
        <v>-3.8052954777921855</v>
      </c>
      <c r="CG293" s="192">
        <v>0.63132363752977483</v>
      </c>
      <c r="CH293" s="192">
        <v>1.0190737861209556</v>
      </c>
      <c r="CI293" s="193">
        <v>0.71250212579370498</v>
      </c>
    </row>
    <row r="294" spans="1:87">
      <c r="A294" s="37"/>
      <c r="B294" s="182"/>
      <c r="C294" s="38" t="s">
        <v>202</v>
      </c>
      <c r="D294" s="185" t="s">
        <v>95</v>
      </c>
      <c r="E294" s="70"/>
      <c r="F294" s="70"/>
      <c r="G294" s="70"/>
      <c r="H294" s="70"/>
      <c r="I294" s="67">
        <v>5.5748053982330106</v>
      </c>
      <c r="J294" s="67">
        <v>7.1484703804821237</v>
      </c>
      <c r="K294" s="67">
        <v>8.3140804631066629</v>
      </c>
      <c r="L294" s="67">
        <v>7.8490772626710594</v>
      </c>
      <c r="M294" s="67">
        <v>7.1052254869187408</v>
      </c>
      <c r="N294" s="67">
        <v>7.7986438539929566</v>
      </c>
      <c r="O294" s="67">
        <v>8.2134629661172482</v>
      </c>
      <c r="P294" s="67">
        <v>8.0541368743614754</v>
      </c>
      <c r="Q294" s="67">
        <v>6.1707912729882537</v>
      </c>
      <c r="R294" s="67">
        <v>4.8652840858922133</v>
      </c>
      <c r="S294" s="67">
        <v>4.0981837235423768</v>
      </c>
      <c r="T294" s="67">
        <v>4.0695750815332445</v>
      </c>
      <c r="U294" s="67">
        <v>2.2973442508236701</v>
      </c>
      <c r="V294" s="67">
        <v>3.8318413296274372</v>
      </c>
      <c r="W294" s="67">
        <v>3.8408481870889233</v>
      </c>
      <c r="X294" s="67">
        <v>2.8930874738851458</v>
      </c>
      <c r="Y294" s="67">
        <v>4.9185712730266999</v>
      </c>
      <c r="Z294" s="67">
        <v>3.4310024636339449</v>
      </c>
      <c r="AA294" s="67">
        <v>4.069620347112533</v>
      </c>
      <c r="AB294" s="67">
        <v>5.0364158022511134</v>
      </c>
      <c r="AC294" s="67">
        <v>3.1597898782717948</v>
      </c>
      <c r="AD294" s="67">
        <v>3.8811286113970027</v>
      </c>
      <c r="AE294" s="67">
        <v>3.7641110376944908</v>
      </c>
      <c r="AF294" s="67">
        <v>4.0342914775592504</v>
      </c>
      <c r="AG294" s="67">
        <v>5.554991679751538</v>
      </c>
      <c r="AH294" s="67">
        <v>5.306480230938206</v>
      </c>
      <c r="AI294" s="67">
        <v>4.5372825827807048</v>
      </c>
      <c r="AJ294" s="67">
        <v>3.756665050896757</v>
      </c>
      <c r="AK294" s="67">
        <v>4.9655961513018951</v>
      </c>
      <c r="AL294" s="67">
        <v>5.1284205082848615</v>
      </c>
      <c r="AM294" s="67">
        <v>6.0432343371541748</v>
      </c>
      <c r="AN294" s="67">
        <v>6.3536556879234354</v>
      </c>
      <c r="AO294" s="67">
        <v>6.3306716793448032</v>
      </c>
      <c r="AP294" s="67">
        <v>5.5596917972891191</v>
      </c>
      <c r="AQ294" s="67">
        <v>4.7412234709462808</v>
      </c>
      <c r="AR294" s="67">
        <v>4.9820631085730298</v>
      </c>
      <c r="AS294" s="67">
        <v>2.0433029365390496</v>
      </c>
      <c r="AT294" s="67">
        <v>3.0183900719464134</v>
      </c>
      <c r="AU294" s="67">
        <v>3.6350893006448075</v>
      </c>
      <c r="AV294" s="67">
        <v>4.1179957460162768</v>
      </c>
      <c r="AW294" s="67">
        <v>6.4600957486474044</v>
      </c>
      <c r="AX294" s="67">
        <v>5.8392363504841995</v>
      </c>
      <c r="AY294" s="67">
        <v>5.3592540738879819</v>
      </c>
      <c r="AZ294" s="67">
        <v>4.0354989953114853</v>
      </c>
      <c r="BA294" s="67">
        <v>1.8338134200547955</v>
      </c>
      <c r="BB294" s="67">
        <v>1.9504306849415656</v>
      </c>
      <c r="BC294" s="67">
        <v>2.0644260444709488</v>
      </c>
      <c r="BD294" s="67">
        <v>2.1921776919362657</v>
      </c>
      <c r="BE294" s="67">
        <v>5.6023960687553256</v>
      </c>
      <c r="BF294" s="67">
        <v>4.42541595804731</v>
      </c>
      <c r="BG294" s="67">
        <v>3.8000266014618802</v>
      </c>
      <c r="BH294" s="67">
        <v>2.6554526554526205</v>
      </c>
      <c r="BI294" s="67">
        <v>-1.3247856603327222</v>
      </c>
      <c r="BJ294" s="67">
        <v>0.33345749963346805</v>
      </c>
      <c r="BK294" s="67">
        <v>1.7680791973070313</v>
      </c>
      <c r="BL294" s="67">
        <v>3.4459480192703182</v>
      </c>
      <c r="BM294" s="67">
        <v>6.1651554282368153</v>
      </c>
      <c r="BN294" s="67">
        <v>-26.555414161950821</v>
      </c>
      <c r="BO294" s="67">
        <v>-31.926713177891685</v>
      </c>
      <c r="BP294" s="67">
        <v>-26.586971998101561</v>
      </c>
      <c r="BQ294" s="67">
        <v>-3.0174585303853547</v>
      </c>
      <c r="BR294" s="67">
        <v>32.073662412874796</v>
      </c>
      <c r="BS294" s="67">
        <v>43.529960324185311</v>
      </c>
      <c r="BT294" s="67">
        <v>39.395531132570767</v>
      </c>
      <c r="BU294" s="67">
        <v>17.068770855697181</v>
      </c>
      <c r="BV294" s="67">
        <v>24.526160139293935</v>
      </c>
      <c r="BW294" s="67">
        <v>25.935430897060257</v>
      </c>
      <c r="BX294" s="67">
        <v>18.988956201628994</v>
      </c>
      <c r="BY294" s="67">
        <v>0.42267150063793224</v>
      </c>
      <c r="BZ294" s="67">
        <v>-1.1822920171152873</v>
      </c>
      <c r="CA294" s="67">
        <v>-4.4239179569946714</v>
      </c>
      <c r="CB294" s="67">
        <v>-4.246041412911012</v>
      </c>
      <c r="CC294" s="67">
        <v>-4.3096463202102058</v>
      </c>
      <c r="CD294" s="67">
        <v>-4.6255581983381973</v>
      </c>
      <c r="CE294" s="67">
        <v>-4.3660387620448233</v>
      </c>
      <c r="CF294" s="67">
        <v>-3.8052954777921855</v>
      </c>
      <c r="CG294" s="67">
        <v>0.63132363752977483</v>
      </c>
      <c r="CH294" s="67">
        <v>1.0190737861209556</v>
      </c>
      <c r="CI294" s="68">
        <v>0.71250212579370498</v>
      </c>
    </row>
    <row r="295" spans="1:87">
      <c r="A295" s="42"/>
      <c r="B295" s="182" t="s">
        <v>43</v>
      </c>
      <c r="C295" s="38"/>
      <c r="D295" s="183" t="s">
        <v>44</v>
      </c>
      <c r="E295" s="71"/>
      <c r="F295" s="71"/>
      <c r="G295" s="71"/>
      <c r="H295" s="71"/>
      <c r="I295" s="192">
        <v>17.518338257428056</v>
      </c>
      <c r="J295" s="192">
        <v>18.671396243441023</v>
      </c>
      <c r="K295" s="192">
        <v>18.332543988836008</v>
      </c>
      <c r="L295" s="192">
        <v>14.917517682148059</v>
      </c>
      <c r="M295" s="192">
        <v>11.845095096141861</v>
      </c>
      <c r="N295" s="192">
        <v>9.7695645307644696</v>
      </c>
      <c r="O295" s="192">
        <v>14.625465078552736</v>
      </c>
      <c r="P295" s="192">
        <v>14.573791783443852</v>
      </c>
      <c r="Q295" s="192">
        <v>7.0270024702236924</v>
      </c>
      <c r="R295" s="192">
        <v>6.1580587406085954</v>
      </c>
      <c r="S295" s="192">
        <v>4.0599011340684825</v>
      </c>
      <c r="T295" s="192">
        <v>2.1418769763140091</v>
      </c>
      <c r="U295" s="192">
        <v>-5.4296696475542205</v>
      </c>
      <c r="V295" s="192">
        <v>-6.8101857686518201</v>
      </c>
      <c r="W295" s="192">
        <v>-9.6209483648209613</v>
      </c>
      <c r="X295" s="192">
        <v>-8.4754672897196315</v>
      </c>
      <c r="Y295" s="192">
        <v>5.4528916232876412</v>
      </c>
      <c r="Z295" s="192">
        <v>11.030235781767232</v>
      </c>
      <c r="AA295" s="192">
        <v>15.210768635656336</v>
      </c>
      <c r="AB295" s="192">
        <v>16.510306975556816</v>
      </c>
      <c r="AC295" s="192">
        <v>15.482073747341033</v>
      </c>
      <c r="AD295" s="192">
        <v>11.712735907415734</v>
      </c>
      <c r="AE295" s="192">
        <v>11.237681303910719</v>
      </c>
      <c r="AF295" s="192">
        <v>10.391104294478495</v>
      </c>
      <c r="AG295" s="192">
        <v>3.023485862281035</v>
      </c>
      <c r="AH295" s="192">
        <v>2.1970597352256789</v>
      </c>
      <c r="AI295" s="192">
        <v>0.93184536705204835</v>
      </c>
      <c r="AJ295" s="192">
        <v>1.3000545824443748</v>
      </c>
      <c r="AK295" s="192">
        <v>6.5477557415047016</v>
      </c>
      <c r="AL295" s="192">
        <v>7.8148536166701632</v>
      </c>
      <c r="AM295" s="192">
        <v>9.1154754587020363</v>
      </c>
      <c r="AN295" s="192">
        <v>8.8317413666420919</v>
      </c>
      <c r="AO295" s="192">
        <v>9.2406628833497706</v>
      </c>
      <c r="AP295" s="192">
        <v>9.1353765075298412</v>
      </c>
      <c r="AQ295" s="192">
        <v>6.8743612060137309</v>
      </c>
      <c r="AR295" s="192">
        <v>6.4632280133225493</v>
      </c>
      <c r="AS295" s="192">
        <v>0.84229343264881607</v>
      </c>
      <c r="AT295" s="192">
        <v>-3.0562637292689487E-2</v>
      </c>
      <c r="AU295" s="192">
        <v>1.3628580422495133</v>
      </c>
      <c r="AV295" s="192">
        <v>1.2978777373805883</v>
      </c>
      <c r="AW295" s="192">
        <v>0.79168265525812842</v>
      </c>
      <c r="AX295" s="192">
        <v>0.70474064233307843</v>
      </c>
      <c r="AY295" s="192">
        <v>0.2413291511823985</v>
      </c>
      <c r="AZ295" s="192">
        <v>-0.65523141772048632</v>
      </c>
      <c r="BA295" s="192">
        <v>-1.0111883078889008</v>
      </c>
      <c r="BB295" s="192">
        <v>-0.54691072001450891</v>
      </c>
      <c r="BC295" s="192">
        <v>-1.2952253879257825</v>
      </c>
      <c r="BD295" s="192">
        <v>-0.19324483280112759</v>
      </c>
      <c r="BE295" s="192">
        <v>0.74853945232500507</v>
      </c>
      <c r="BF295" s="192">
        <v>1.6572020798108582</v>
      </c>
      <c r="BG295" s="192">
        <v>3.413650312949386</v>
      </c>
      <c r="BH295" s="192">
        <v>3.5230238235541123</v>
      </c>
      <c r="BI295" s="192">
        <v>2.9357582612789628</v>
      </c>
      <c r="BJ295" s="192">
        <v>2.8721278901844443</v>
      </c>
      <c r="BK295" s="192">
        <v>1.4964942661549401</v>
      </c>
      <c r="BL295" s="192">
        <v>0.91888595242934912</v>
      </c>
      <c r="BM295" s="192">
        <v>0.28245859245423333</v>
      </c>
      <c r="BN295" s="192">
        <v>-2.7209395951281152</v>
      </c>
      <c r="BO295" s="192">
        <v>-2.43855609651078</v>
      </c>
      <c r="BP295" s="192">
        <v>-2.7718464203698545</v>
      </c>
      <c r="BQ295" s="192">
        <v>3.0181077577005766</v>
      </c>
      <c r="BR295" s="192">
        <v>7.3022844566936982</v>
      </c>
      <c r="BS295" s="192">
        <v>9.5189919504113334</v>
      </c>
      <c r="BT295" s="192">
        <v>12.750176107404812</v>
      </c>
      <c r="BU295" s="192">
        <v>19.887050001985074</v>
      </c>
      <c r="BV295" s="192">
        <v>18.020495573041643</v>
      </c>
      <c r="BW295" s="192">
        <v>16.125547887160735</v>
      </c>
      <c r="BX295" s="192">
        <v>12.326350606394755</v>
      </c>
      <c r="BY295" s="192">
        <v>2.8434821430132189</v>
      </c>
      <c r="BZ295" s="192">
        <v>2.052821187946094</v>
      </c>
      <c r="CA295" s="192">
        <v>1.0380168667910112</v>
      </c>
      <c r="CB295" s="192">
        <v>1.7602408061771655</v>
      </c>
      <c r="CC295" s="192">
        <v>-2.2903977954674275</v>
      </c>
      <c r="CD295" s="192">
        <v>-2.0254121992185361</v>
      </c>
      <c r="CE295" s="192">
        <v>-1.067772883229452</v>
      </c>
      <c r="CF295" s="192">
        <v>-0.76780760305086915</v>
      </c>
      <c r="CG295" s="192">
        <v>0.7395404518585309</v>
      </c>
      <c r="CH295" s="192">
        <v>1.7843231611311126</v>
      </c>
      <c r="CI295" s="193">
        <v>1.7842871191348593</v>
      </c>
    </row>
    <row r="296" spans="1:87">
      <c r="A296" s="42"/>
      <c r="B296" s="182"/>
      <c r="C296" s="38" t="s">
        <v>203</v>
      </c>
      <c r="D296" s="185" t="s">
        <v>44</v>
      </c>
      <c r="E296" s="71"/>
      <c r="F296" s="71"/>
      <c r="G296" s="71"/>
      <c r="H296" s="71"/>
      <c r="I296" s="67">
        <v>17.518338257428056</v>
      </c>
      <c r="J296" s="67">
        <v>18.671396243441023</v>
      </c>
      <c r="K296" s="67">
        <v>18.332543988836008</v>
      </c>
      <c r="L296" s="67">
        <v>14.917517682148059</v>
      </c>
      <c r="M296" s="67">
        <v>11.845095096141861</v>
      </c>
      <c r="N296" s="67">
        <v>9.7695645307644696</v>
      </c>
      <c r="O296" s="67">
        <v>14.625465078552736</v>
      </c>
      <c r="P296" s="67">
        <v>14.573791783443852</v>
      </c>
      <c r="Q296" s="67">
        <v>7.0270024702236924</v>
      </c>
      <c r="R296" s="67">
        <v>6.1580587406085954</v>
      </c>
      <c r="S296" s="67">
        <v>4.0599011340684825</v>
      </c>
      <c r="T296" s="67">
        <v>2.1418769763140091</v>
      </c>
      <c r="U296" s="67">
        <v>-5.4296696475542205</v>
      </c>
      <c r="V296" s="67">
        <v>-6.8101857686518201</v>
      </c>
      <c r="W296" s="67">
        <v>-9.6209483648209613</v>
      </c>
      <c r="X296" s="67">
        <v>-8.4754672897196315</v>
      </c>
      <c r="Y296" s="67">
        <v>5.4528916232876412</v>
      </c>
      <c r="Z296" s="67">
        <v>11.030235781767232</v>
      </c>
      <c r="AA296" s="67">
        <v>15.210768635656336</v>
      </c>
      <c r="AB296" s="67">
        <v>16.510306975556816</v>
      </c>
      <c r="AC296" s="67">
        <v>15.482073747341033</v>
      </c>
      <c r="AD296" s="67">
        <v>11.712735907415734</v>
      </c>
      <c r="AE296" s="67">
        <v>11.237681303910719</v>
      </c>
      <c r="AF296" s="67">
        <v>10.391104294478495</v>
      </c>
      <c r="AG296" s="67">
        <v>3.023485862281035</v>
      </c>
      <c r="AH296" s="67">
        <v>2.1970597352256789</v>
      </c>
      <c r="AI296" s="67">
        <v>0.93184536705204835</v>
      </c>
      <c r="AJ296" s="67">
        <v>1.3000545824443748</v>
      </c>
      <c r="AK296" s="67">
        <v>6.5477557415047016</v>
      </c>
      <c r="AL296" s="67">
        <v>7.8148536166701632</v>
      </c>
      <c r="AM296" s="67">
        <v>9.1154754587020363</v>
      </c>
      <c r="AN296" s="67">
        <v>8.8317413666420919</v>
      </c>
      <c r="AO296" s="67">
        <v>9.2406628833497706</v>
      </c>
      <c r="AP296" s="67">
        <v>9.1353765075298412</v>
      </c>
      <c r="AQ296" s="67">
        <v>6.8743612060137309</v>
      </c>
      <c r="AR296" s="67">
        <v>6.4632280133225493</v>
      </c>
      <c r="AS296" s="67">
        <v>0.84229343264881607</v>
      </c>
      <c r="AT296" s="67">
        <v>-3.0562637292689487E-2</v>
      </c>
      <c r="AU296" s="67">
        <v>1.3628580422495133</v>
      </c>
      <c r="AV296" s="67">
        <v>1.2978777373805883</v>
      </c>
      <c r="AW296" s="67">
        <v>0.79168265525812842</v>
      </c>
      <c r="AX296" s="67">
        <v>0.70474064233307843</v>
      </c>
      <c r="AY296" s="67">
        <v>0.2413291511823985</v>
      </c>
      <c r="AZ296" s="67">
        <v>-0.65523141772048632</v>
      </c>
      <c r="BA296" s="67">
        <v>-1.0111883078889008</v>
      </c>
      <c r="BB296" s="67">
        <v>-0.54691072001450891</v>
      </c>
      <c r="BC296" s="67">
        <v>-1.2952253879257825</v>
      </c>
      <c r="BD296" s="67">
        <v>-0.19324483280112759</v>
      </c>
      <c r="BE296" s="67">
        <v>0.74853945232500507</v>
      </c>
      <c r="BF296" s="67">
        <v>1.6572020798108582</v>
      </c>
      <c r="BG296" s="67">
        <v>3.413650312949386</v>
      </c>
      <c r="BH296" s="67">
        <v>3.5230238235541123</v>
      </c>
      <c r="BI296" s="67">
        <v>2.9357582612789628</v>
      </c>
      <c r="BJ296" s="67">
        <v>2.8721278901844443</v>
      </c>
      <c r="BK296" s="67">
        <v>1.4964942661549401</v>
      </c>
      <c r="BL296" s="67">
        <v>0.91888595242934912</v>
      </c>
      <c r="BM296" s="67">
        <v>0.28245859245423333</v>
      </c>
      <c r="BN296" s="67">
        <v>-2.7209395951281152</v>
      </c>
      <c r="BO296" s="67">
        <v>-2.43855609651078</v>
      </c>
      <c r="BP296" s="67">
        <v>-2.7718464203698545</v>
      </c>
      <c r="BQ296" s="67">
        <v>3.0181077577005766</v>
      </c>
      <c r="BR296" s="67">
        <v>7.3022844566936982</v>
      </c>
      <c r="BS296" s="67">
        <v>9.5189919504113334</v>
      </c>
      <c r="BT296" s="67">
        <v>12.750176107404812</v>
      </c>
      <c r="BU296" s="67">
        <v>19.887050001985074</v>
      </c>
      <c r="BV296" s="67">
        <v>18.020495573041643</v>
      </c>
      <c r="BW296" s="67">
        <v>16.125547887160735</v>
      </c>
      <c r="BX296" s="67">
        <v>12.326350606394755</v>
      </c>
      <c r="BY296" s="67">
        <v>2.8434821430132189</v>
      </c>
      <c r="BZ296" s="67">
        <v>2.052821187946094</v>
      </c>
      <c r="CA296" s="67">
        <v>1.0380168667910112</v>
      </c>
      <c r="CB296" s="67">
        <v>1.7602408061771655</v>
      </c>
      <c r="CC296" s="67">
        <v>-2.2903977954674275</v>
      </c>
      <c r="CD296" s="67">
        <v>-2.0254121992185361</v>
      </c>
      <c r="CE296" s="67">
        <v>-1.067772883229452</v>
      </c>
      <c r="CF296" s="67">
        <v>-0.76780760305086915</v>
      </c>
      <c r="CG296" s="67">
        <v>0.7395404518585309</v>
      </c>
      <c r="CH296" s="67">
        <v>1.7843231611311126</v>
      </c>
      <c r="CI296" s="68">
        <v>1.7842871191348593</v>
      </c>
    </row>
    <row r="297" spans="1:87">
      <c r="A297" s="41"/>
      <c r="B297" s="187" t="s">
        <v>45</v>
      </c>
      <c r="C297" s="38"/>
      <c r="D297" s="183" t="s">
        <v>46</v>
      </c>
      <c r="E297" s="66"/>
      <c r="F297" s="66"/>
      <c r="G297" s="66"/>
      <c r="H297" s="66"/>
      <c r="I297" s="192">
        <v>10.446023590420211</v>
      </c>
      <c r="J297" s="192">
        <v>7.306384280181959</v>
      </c>
      <c r="K297" s="192">
        <v>5.8634704184109552</v>
      </c>
      <c r="L297" s="192">
        <v>6.5871369282330079</v>
      </c>
      <c r="M297" s="192">
        <v>8.7486340920168431</v>
      </c>
      <c r="N297" s="192">
        <v>12.589809723806525</v>
      </c>
      <c r="O297" s="192">
        <v>12.754444069044425</v>
      </c>
      <c r="P297" s="192">
        <v>13.75912408759126</v>
      </c>
      <c r="Q297" s="192">
        <v>12.287634137586622</v>
      </c>
      <c r="R297" s="192">
        <v>9.1113122019637558</v>
      </c>
      <c r="S297" s="192">
        <v>9.5676823190132581</v>
      </c>
      <c r="T297" s="192">
        <v>10.13795316008985</v>
      </c>
      <c r="U297" s="192">
        <v>7.6028526482700727</v>
      </c>
      <c r="V297" s="192">
        <v>6.5591891461134253</v>
      </c>
      <c r="W297" s="192">
        <v>5.6521787056395709</v>
      </c>
      <c r="X297" s="192">
        <v>3.4809204777163529</v>
      </c>
      <c r="Y297" s="192">
        <v>-2.6448088668396537</v>
      </c>
      <c r="Z297" s="192">
        <v>1.2659150683314522</v>
      </c>
      <c r="AA297" s="192">
        <v>3.0789167103509811</v>
      </c>
      <c r="AB297" s="192">
        <v>4.6774571897724115</v>
      </c>
      <c r="AC297" s="192">
        <v>13.72397404114804</v>
      </c>
      <c r="AD297" s="192">
        <v>12.020192549321607</v>
      </c>
      <c r="AE297" s="192">
        <v>11.012628917826149</v>
      </c>
      <c r="AF297" s="192">
        <v>10.944783076371436</v>
      </c>
      <c r="AG297" s="192">
        <v>8.7275068139803125</v>
      </c>
      <c r="AH297" s="192">
        <v>8.799073022214003</v>
      </c>
      <c r="AI297" s="192">
        <v>8.1161526822454988</v>
      </c>
      <c r="AJ297" s="192">
        <v>7.5624141552880673</v>
      </c>
      <c r="AK297" s="192">
        <v>9.8185970314406319</v>
      </c>
      <c r="AL297" s="192">
        <v>9.1353604060221159</v>
      </c>
      <c r="AM297" s="192">
        <v>8.5416216869996617</v>
      </c>
      <c r="AN297" s="192">
        <v>9.5170134455044177</v>
      </c>
      <c r="AO297" s="192">
        <v>9.1347806814325025</v>
      </c>
      <c r="AP297" s="192">
        <v>9.7238871392973749</v>
      </c>
      <c r="AQ297" s="192">
        <v>10.951267062601829</v>
      </c>
      <c r="AR297" s="192">
        <v>10.216049382716037</v>
      </c>
      <c r="AS297" s="192">
        <v>11.225443282099249</v>
      </c>
      <c r="AT297" s="192">
        <v>9.9399725272955237</v>
      </c>
      <c r="AU297" s="192">
        <v>9.3845138076163153</v>
      </c>
      <c r="AV297" s="192">
        <v>7.9560658390117851</v>
      </c>
      <c r="AW297" s="192">
        <v>2.624348545416737</v>
      </c>
      <c r="AX297" s="192">
        <v>2.0247135846152418</v>
      </c>
      <c r="AY297" s="192">
        <v>2.0845059652885567</v>
      </c>
      <c r="AZ297" s="192">
        <v>2.9686419183767612</v>
      </c>
      <c r="BA297" s="192">
        <v>2.8264647836769399</v>
      </c>
      <c r="BB297" s="192">
        <v>5.0857515863806952</v>
      </c>
      <c r="BC297" s="192">
        <v>4.801583662951785</v>
      </c>
      <c r="BD297" s="192">
        <v>5.3882326596876027</v>
      </c>
      <c r="BE297" s="192">
        <v>4.0153438991343222</v>
      </c>
      <c r="BF297" s="192">
        <v>4.1323237361127809</v>
      </c>
      <c r="BG297" s="192">
        <v>4.1738886402787898</v>
      </c>
      <c r="BH297" s="192">
        <v>3.7342965658282026</v>
      </c>
      <c r="BI297" s="192">
        <v>6.9537793309423819</v>
      </c>
      <c r="BJ297" s="192">
        <v>5.9530542986635027</v>
      </c>
      <c r="BK297" s="192">
        <v>6.7305436350023626</v>
      </c>
      <c r="BL297" s="192">
        <v>6.2677625009599751</v>
      </c>
      <c r="BM297" s="192">
        <v>2.2978821150984743</v>
      </c>
      <c r="BN297" s="192">
        <v>1.7904198635268216</v>
      </c>
      <c r="BO297" s="192">
        <v>1.8458718165995265</v>
      </c>
      <c r="BP297" s="192">
        <v>2.2358751957597889</v>
      </c>
      <c r="BQ297" s="192">
        <v>4.8386851577957941</v>
      </c>
      <c r="BR297" s="192">
        <v>4.1128356434991389</v>
      </c>
      <c r="BS297" s="192">
        <v>3.4529775481109652</v>
      </c>
      <c r="BT297" s="192">
        <v>3.6999505102158565</v>
      </c>
      <c r="BU297" s="192">
        <v>-3.3576982900734151</v>
      </c>
      <c r="BV297" s="192">
        <v>4.0117289397671527</v>
      </c>
      <c r="BW297" s="192">
        <v>5.8939879285029235</v>
      </c>
      <c r="BX297" s="192">
        <v>6.6745449173922395</v>
      </c>
      <c r="BY297" s="192">
        <v>23.931330684718304</v>
      </c>
      <c r="BZ297" s="192">
        <v>13.724190187443284</v>
      </c>
      <c r="CA297" s="192">
        <v>9.8465469270628603</v>
      </c>
      <c r="CB297" s="192">
        <v>8.9348103962501</v>
      </c>
      <c r="CC297" s="192">
        <v>-2.8120679684475363</v>
      </c>
      <c r="CD297" s="192">
        <v>-0.69237481693855329</v>
      </c>
      <c r="CE297" s="192">
        <v>0.92839893759773418</v>
      </c>
      <c r="CF297" s="192">
        <v>0.39301134753901579</v>
      </c>
      <c r="CG297" s="192">
        <v>3.3305001769330147</v>
      </c>
      <c r="CH297" s="192">
        <v>3.0611772379220525</v>
      </c>
      <c r="CI297" s="193">
        <v>3.4795126332783042</v>
      </c>
    </row>
    <row r="298" spans="1:87">
      <c r="A298" s="41"/>
      <c r="B298" s="187"/>
      <c r="C298" s="38" t="s">
        <v>204</v>
      </c>
      <c r="D298" s="185" t="s">
        <v>46</v>
      </c>
      <c r="E298" s="66"/>
      <c r="F298" s="66"/>
      <c r="G298" s="66"/>
      <c r="H298" s="66"/>
      <c r="I298" s="67">
        <v>10.446023590420211</v>
      </c>
      <c r="J298" s="67">
        <v>7.306384280181959</v>
      </c>
      <c r="K298" s="67">
        <v>5.8634704184109552</v>
      </c>
      <c r="L298" s="67">
        <v>6.5871369282330079</v>
      </c>
      <c r="M298" s="67">
        <v>8.7486340920168431</v>
      </c>
      <c r="N298" s="67">
        <v>12.589809723806525</v>
      </c>
      <c r="O298" s="67">
        <v>12.754444069044425</v>
      </c>
      <c r="P298" s="67">
        <v>13.75912408759126</v>
      </c>
      <c r="Q298" s="67">
        <v>12.287634137586622</v>
      </c>
      <c r="R298" s="67">
        <v>9.1113122019637558</v>
      </c>
      <c r="S298" s="67">
        <v>9.5676823190132581</v>
      </c>
      <c r="T298" s="67">
        <v>10.13795316008985</v>
      </c>
      <c r="U298" s="67">
        <v>7.6028526482700727</v>
      </c>
      <c r="V298" s="67">
        <v>6.5591891461134253</v>
      </c>
      <c r="W298" s="67">
        <v>5.6521787056395709</v>
      </c>
      <c r="X298" s="67">
        <v>3.4809204777163529</v>
      </c>
      <c r="Y298" s="67">
        <v>-2.6448088668396537</v>
      </c>
      <c r="Z298" s="67">
        <v>1.2659150683314522</v>
      </c>
      <c r="AA298" s="67">
        <v>3.0789167103509811</v>
      </c>
      <c r="AB298" s="67">
        <v>4.6774571897724115</v>
      </c>
      <c r="AC298" s="67">
        <v>13.72397404114804</v>
      </c>
      <c r="AD298" s="67">
        <v>12.020192549321607</v>
      </c>
      <c r="AE298" s="67">
        <v>11.012628917826149</v>
      </c>
      <c r="AF298" s="67">
        <v>10.944783076371436</v>
      </c>
      <c r="AG298" s="67">
        <v>8.7275068139803125</v>
      </c>
      <c r="AH298" s="67">
        <v>8.799073022214003</v>
      </c>
      <c r="AI298" s="67">
        <v>8.1161526822454988</v>
      </c>
      <c r="AJ298" s="67">
        <v>7.5624141552880673</v>
      </c>
      <c r="AK298" s="67">
        <v>9.8185970314406319</v>
      </c>
      <c r="AL298" s="67">
        <v>9.1353604060221159</v>
      </c>
      <c r="AM298" s="67">
        <v>8.5416216869996617</v>
      </c>
      <c r="AN298" s="67">
        <v>9.5170134455044177</v>
      </c>
      <c r="AO298" s="67">
        <v>9.1347806814325025</v>
      </c>
      <c r="AP298" s="67">
        <v>9.7238871392973749</v>
      </c>
      <c r="AQ298" s="67">
        <v>10.951267062601829</v>
      </c>
      <c r="AR298" s="67">
        <v>10.216049382716037</v>
      </c>
      <c r="AS298" s="67">
        <v>11.225443282099249</v>
      </c>
      <c r="AT298" s="67">
        <v>9.9399725272955237</v>
      </c>
      <c r="AU298" s="67">
        <v>9.3845138076163153</v>
      </c>
      <c r="AV298" s="67">
        <v>7.9560658390117851</v>
      </c>
      <c r="AW298" s="67">
        <v>2.624348545416737</v>
      </c>
      <c r="AX298" s="67">
        <v>2.0247135846152418</v>
      </c>
      <c r="AY298" s="67">
        <v>2.0845059652885567</v>
      </c>
      <c r="AZ298" s="67">
        <v>2.9686419183767612</v>
      </c>
      <c r="BA298" s="67">
        <v>2.8264647836769399</v>
      </c>
      <c r="BB298" s="67">
        <v>5.0857515863806952</v>
      </c>
      <c r="BC298" s="67">
        <v>4.801583662951785</v>
      </c>
      <c r="BD298" s="67">
        <v>5.3882326596876027</v>
      </c>
      <c r="BE298" s="67">
        <v>4.0153438991343222</v>
      </c>
      <c r="BF298" s="67">
        <v>4.1323237361127809</v>
      </c>
      <c r="BG298" s="67">
        <v>4.1738886402787898</v>
      </c>
      <c r="BH298" s="67">
        <v>3.7342965658282026</v>
      </c>
      <c r="BI298" s="67">
        <v>6.9537793309423819</v>
      </c>
      <c r="BJ298" s="67">
        <v>5.9530542986635027</v>
      </c>
      <c r="BK298" s="67">
        <v>6.7305436350023626</v>
      </c>
      <c r="BL298" s="67">
        <v>6.2677625009599751</v>
      </c>
      <c r="BM298" s="67">
        <v>2.2978821150984743</v>
      </c>
      <c r="BN298" s="67">
        <v>1.7904198635268216</v>
      </c>
      <c r="BO298" s="67">
        <v>1.8458718165995265</v>
      </c>
      <c r="BP298" s="67">
        <v>2.2358751957597889</v>
      </c>
      <c r="BQ298" s="67">
        <v>4.8386851577957941</v>
      </c>
      <c r="BR298" s="67">
        <v>4.1128356434991389</v>
      </c>
      <c r="BS298" s="67">
        <v>3.4529775481109652</v>
      </c>
      <c r="BT298" s="67">
        <v>3.6999505102158565</v>
      </c>
      <c r="BU298" s="67">
        <v>-3.3576982900734151</v>
      </c>
      <c r="BV298" s="67">
        <v>4.0117289397671527</v>
      </c>
      <c r="BW298" s="67">
        <v>5.8939879285029235</v>
      </c>
      <c r="BX298" s="67">
        <v>6.6745449173922395</v>
      </c>
      <c r="BY298" s="67">
        <v>23.931330684718304</v>
      </c>
      <c r="BZ298" s="67">
        <v>13.724190187443284</v>
      </c>
      <c r="CA298" s="67">
        <v>9.8465469270628603</v>
      </c>
      <c r="CB298" s="67">
        <v>8.9348103962501</v>
      </c>
      <c r="CC298" s="67">
        <v>-2.8120679684475363</v>
      </c>
      <c r="CD298" s="67">
        <v>-0.69237481693855329</v>
      </c>
      <c r="CE298" s="67">
        <v>0.92839893759773418</v>
      </c>
      <c r="CF298" s="67">
        <v>0.39301134753901579</v>
      </c>
      <c r="CG298" s="67">
        <v>3.3305001769330147</v>
      </c>
      <c r="CH298" s="67">
        <v>3.0611772379220525</v>
      </c>
      <c r="CI298" s="68">
        <v>3.4795126332783042</v>
      </c>
    </row>
    <row r="299" spans="1:87">
      <c r="A299" s="37"/>
      <c r="B299" s="187" t="s">
        <v>47</v>
      </c>
      <c r="C299" s="38"/>
      <c r="D299" s="183" t="s">
        <v>48</v>
      </c>
      <c r="E299" s="70"/>
      <c r="F299" s="70"/>
      <c r="G299" s="70"/>
      <c r="H299" s="70"/>
      <c r="I299" s="192">
        <v>3.3734294307671746</v>
      </c>
      <c r="J299" s="192">
        <v>3.6791437062972108</v>
      </c>
      <c r="K299" s="192">
        <v>3.9075523369253631</v>
      </c>
      <c r="L299" s="192">
        <v>4.0451496039066228</v>
      </c>
      <c r="M299" s="192">
        <v>4.2689172900861365</v>
      </c>
      <c r="N299" s="192">
        <v>4.0996395002223807</v>
      </c>
      <c r="O299" s="192">
        <v>3.9197095357733645</v>
      </c>
      <c r="P299" s="192">
        <v>3.7501195828948681</v>
      </c>
      <c r="Q299" s="192">
        <v>2.731411830861191</v>
      </c>
      <c r="R299" s="192">
        <v>2.6533069219852905</v>
      </c>
      <c r="S299" s="192">
        <v>2.7088991477342432</v>
      </c>
      <c r="T299" s="192">
        <v>2.77731673582295</v>
      </c>
      <c r="U299" s="192">
        <v>3.5510309691759687</v>
      </c>
      <c r="V299" s="192">
        <v>3.7343937368701177</v>
      </c>
      <c r="W299" s="192">
        <v>3.7683929152766922</v>
      </c>
      <c r="X299" s="192">
        <v>3.8309020114482166</v>
      </c>
      <c r="Y299" s="192">
        <v>3.8835662844936962</v>
      </c>
      <c r="Z299" s="192">
        <v>3.7747604025711183</v>
      </c>
      <c r="AA299" s="192">
        <v>3.7113424350652764</v>
      </c>
      <c r="AB299" s="192">
        <v>3.5703176303870805</v>
      </c>
      <c r="AC299" s="192">
        <v>2.8911035759220596</v>
      </c>
      <c r="AD299" s="192">
        <v>2.8377406022413965</v>
      </c>
      <c r="AE299" s="192">
        <v>2.7953334198858641</v>
      </c>
      <c r="AF299" s="192">
        <v>2.8298738570381232</v>
      </c>
      <c r="AG299" s="192">
        <v>3.0321780469811017</v>
      </c>
      <c r="AH299" s="192">
        <v>3.0803498357002894</v>
      </c>
      <c r="AI299" s="192">
        <v>3.1475151054892052</v>
      </c>
      <c r="AJ299" s="192">
        <v>3.1657688063867084</v>
      </c>
      <c r="AK299" s="192">
        <v>3.2957802997744921</v>
      </c>
      <c r="AL299" s="192">
        <v>3.2572778266912081</v>
      </c>
      <c r="AM299" s="192">
        <v>3.2254490938301075</v>
      </c>
      <c r="AN299" s="192">
        <v>3.2180436936721151</v>
      </c>
      <c r="AO299" s="192">
        <v>3.1509549828879102</v>
      </c>
      <c r="AP299" s="192">
        <v>3.1429584133705362</v>
      </c>
      <c r="AQ299" s="192">
        <v>3.1291218465662212</v>
      </c>
      <c r="AR299" s="192">
        <v>3.1070476190476342</v>
      </c>
      <c r="AS299" s="192">
        <v>2.9985621573191281</v>
      </c>
      <c r="AT299" s="192">
        <v>3.0276949939704139</v>
      </c>
      <c r="AU299" s="192">
        <v>3.0627005699549841</v>
      </c>
      <c r="AV299" s="192">
        <v>3.1937219200756743</v>
      </c>
      <c r="AW299" s="192">
        <v>3.5262523184285186</v>
      </c>
      <c r="AX299" s="192">
        <v>3.596201429198004</v>
      </c>
      <c r="AY299" s="192">
        <v>3.6054033249176172</v>
      </c>
      <c r="AZ299" s="192">
        <v>3.5288220551378657</v>
      </c>
      <c r="BA299" s="192">
        <v>3.1662431225485363</v>
      </c>
      <c r="BB299" s="192">
        <v>3.0212470271239198</v>
      </c>
      <c r="BC299" s="192">
        <v>2.990922652060263</v>
      </c>
      <c r="BD299" s="192">
        <v>3.0516399452199749</v>
      </c>
      <c r="BE299" s="192">
        <v>3.3903133704612003</v>
      </c>
      <c r="BF299" s="192">
        <v>3.5968809911585424</v>
      </c>
      <c r="BG299" s="192">
        <v>3.8793100054998177</v>
      </c>
      <c r="BH299" s="192">
        <v>3.9653668031413076</v>
      </c>
      <c r="BI299" s="192">
        <v>4.2622555154314625</v>
      </c>
      <c r="BJ299" s="192">
        <v>4.0343867672742277</v>
      </c>
      <c r="BK299" s="192">
        <v>3.6214470924359432</v>
      </c>
      <c r="BL299" s="192">
        <v>3.2472982220555338</v>
      </c>
      <c r="BM299" s="192">
        <v>1.9479887777092557</v>
      </c>
      <c r="BN299" s="192">
        <v>1.2961541247500605</v>
      </c>
      <c r="BO299" s="192">
        <v>1.315216913851728</v>
      </c>
      <c r="BP299" s="192">
        <v>1.4431494172377484</v>
      </c>
      <c r="BQ299" s="192">
        <v>1.8925963961075638</v>
      </c>
      <c r="BR299" s="192">
        <v>2.557749531339141</v>
      </c>
      <c r="BS299" s="192">
        <v>2.5549547922057485</v>
      </c>
      <c r="BT299" s="192">
        <v>2.4963633225672623</v>
      </c>
      <c r="BU299" s="192">
        <v>2.2212714817153199</v>
      </c>
      <c r="BV299" s="192">
        <v>2.133309708416391</v>
      </c>
      <c r="BW299" s="192">
        <v>2.1153499676293706</v>
      </c>
      <c r="BX299" s="192">
        <v>2.0446700263401709</v>
      </c>
      <c r="BY299" s="192">
        <v>1.923108404606964</v>
      </c>
      <c r="BZ299" s="192">
        <v>1.9352493965687927</v>
      </c>
      <c r="CA299" s="192">
        <v>1.9102150995681484</v>
      </c>
      <c r="CB299" s="192">
        <v>1.9412326296807123</v>
      </c>
      <c r="CC299" s="192">
        <v>1.9442014043831364</v>
      </c>
      <c r="CD299" s="192">
        <v>1.9139099465461697</v>
      </c>
      <c r="CE299" s="192">
        <v>1.903045745293781</v>
      </c>
      <c r="CF299" s="192">
        <v>1.9171767275491902</v>
      </c>
      <c r="CG299" s="192">
        <v>1.9197656501125806</v>
      </c>
      <c r="CH299" s="192">
        <v>1.985567153642549</v>
      </c>
      <c r="CI299" s="193">
        <v>2.0120603066790466</v>
      </c>
    </row>
    <row r="300" spans="1:87">
      <c r="A300" s="37"/>
      <c r="B300" s="187"/>
      <c r="C300" s="38" t="s">
        <v>205</v>
      </c>
      <c r="D300" s="185" t="s">
        <v>48</v>
      </c>
      <c r="E300" s="70"/>
      <c r="F300" s="70"/>
      <c r="G300" s="70"/>
      <c r="H300" s="70"/>
      <c r="I300" s="67">
        <v>3.3734294307671746</v>
      </c>
      <c r="J300" s="67">
        <v>3.6791437062972108</v>
      </c>
      <c r="K300" s="67">
        <v>3.9075523369253631</v>
      </c>
      <c r="L300" s="67">
        <v>4.0451496039066228</v>
      </c>
      <c r="M300" s="67">
        <v>4.2689172900861365</v>
      </c>
      <c r="N300" s="67">
        <v>4.0996395002223807</v>
      </c>
      <c r="O300" s="67">
        <v>3.9197095357733645</v>
      </c>
      <c r="P300" s="67">
        <v>3.7501195828948681</v>
      </c>
      <c r="Q300" s="67">
        <v>2.731411830861191</v>
      </c>
      <c r="R300" s="67">
        <v>2.6533069219852905</v>
      </c>
      <c r="S300" s="67">
        <v>2.7088991477342432</v>
      </c>
      <c r="T300" s="67">
        <v>2.77731673582295</v>
      </c>
      <c r="U300" s="67">
        <v>3.5510309691759687</v>
      </c>
      <c r="V300" s="67">
        <v>3.7343937368701177</v>
      </c>
      <c r="W300" s="67">
        <v>3.7683929152766922</v>
      </c>
      <c r="X300" s="67">
        <v>3.8309020114482166</v>
      </c>
      <c r="Y300" s="67">
        <v>3.8835662844936962</v>
      </c>
      <c r="Z300" s="67">
        <v>3.7747604025711183</v>
      </c>
      <c r="AA300" s="67">
        <v>3.7113424350652764</v>
      </c>
      <c r="AB300" s="67">
        <v>3.5703176303870805</v>
      </c>
      <c r="AC300" s="67">
        <v>2.8911035759220596</v>
      </c>
      <c r="AD300" s="67">
        <v>2.8377406022413965</v>
      </c>
      <c r="AE300" s="67">
        <v>2.7953334198858641</v>
      </c>
      <c r="AF300" s="67">
        <v>2.8298738570381232</v>
      </c>
      <c r="AG300" s="67">
        <v>3.0321780469811017</v>
      </c>
      <c r="AH300" s="67">
        <v>3.0803498357002894</v>
      </c>
      <c r="AI300" s="67">
        <v>3.1475151054892052</v>
      </c>
      <c r="AJ300" s="67">
        <v>3.1657688063867084</v>
      </c>
      <c r="AK300" s="67">
        <v>3.2957802997744921</v>
      </c>
      <c r="AL300" s="67">
        <v>3.2572778266912081</v>
      </c>
      <c r="AM300" s="67">
        <v>3.2254490938301075</v>
      </c>
      <c r="AN300" s="67">
        <v>3.2180436936721151</v>
      </c>
      <c r="AO300" s="67">
        <v>3.1509549828879102</v>
      </c>
      <c r="AP300" s="67">
        <v>3.1429584133705362</v>
      </c>
      <c r="AQ300" s="67">
        <v>3.1291218465662212</v>
      </c>
      <c r="AR300" s="67">
        <v>3.1070476190476342</v>
      </c>
      <c r="AS300" s="67">
        <v>2.9985621573191281</v>
      </c>
      <c r="AT300" s="67">
        <v>3.0276949939704139</v>
      </c>
      <c r="AU300" s="67">
        <v>3.0627005699549841</v>
      </c>
      <c r="AV300" s="67">
        <v>3.1937219200756743</v>
      </c>
      <c r="AW300" s="67">
        <v>3.5262523184285186</v>
      </c>
      <c r="AX300" s="67">
        <v>3.596201429198004</v>
      </c>
      <c r="AY300" s="67">
        <v>3.6054033249176172</v>
      </c>
      <c r="AZ300" s="67">
        <v>3.5288220551378657</v>
      </c>
      <c r="BA300" s="67">
        <v>3.1662431225485363</v>
      </c>
      <c r="BB300" s="67">
        <v>3.0212470271239198</v>
      </c>
      <c r="BC300" s="67">
        <v>2.990922652060263</v>
      </c>
      <c r="BD300" s="67">
        <v>3.0516399452199749</v>
      </c>
      <c r="BE300" s="67">
        <v>3.3903133704612003</v>
      </c>
      <c r="BF300" s="67">
        <v>3.5968809911585424</v>
      </c>
      <c r="BG300" s="67">
        <v>3.8793100054998177</v>
      </c>
      <c r="BH300" s="67">
        <v>3.9653668031413076</v>
      </c>
      <c r="BI300" s="67">
        <v>4.2622555154314625</v>
      </c>
      <c r="BJ300" s="67">
        <v>4.0343867672742277</v>
      </c>
      <c r="BK300" s="67">
        <v>3.6214470924359432</v>
      </c>
      <c r="BL300" s="67">
        <v>3.2472982220555338</v>
      </c>
      <c r="BM300" s="67">
        <v>1.9479887777092557</v>
      </c>
      <c r="BN300" s="67">
        <v>1.2961541247500605</v>
      </c>
      <c r="BO300" s="67">
        <v>1.315216913851728</v>
      </c>
      <c r="BP300" s="67">
        <v>1.4431494172377484</v>
      </c>
      <c r="BQ300" s="67">
        <v>1.8925963961075638</v>
      </c>
      <c r="BR300" s="67">
        <v>2.557749531339141</v>
      </c>
      <c r="BS300" s="67">
        <v>2.5549547922057485</v>
      </c>
      <c r="BT300" s="67">
        <v>2.4963633225672623</v>
      </c>
      <c r="BU300" s="67">
        <v>2.2212714817153199</v>
      </c>
      <c r="BV300" s="67">
        <v>2.133309708416391</v>
      </c>
      <c r="BW300" s="67">
        <v>2.1153499676293706</v>
      </c>
      <c r="BX300" s="67">
        <v>2.0446700263401709</v>
      </c>
      <c r="BY300" s="67">
        <v>1.923108404606964</v>
      </c>
      <c r="BZ300" s="67">
        <v>1.9352493965687927</v>
      </c>
      <c r="CA300" s="67">
        <v>1.9102150995681484</v>
      </c>
      <c r="CB300" s="67">
        <v>1.9412326296807123</v>
      </c>
      <c r="CC300" s="67">
        <v>1.9442014043831364</v>
      </c>
      <c r="CD300" s="67">
        <v>1.9139099465461697</v>
      </c>
      <c r="CE300" s="67">
        <v>1.903045745293781</v>
      </c>
      <c r="CF300" s="67">
        <v>1.9171767275491902</v>
      </c>
      <c r="CG300" s="67">
        <v>1.9197656501125806</v>
      </c>
      <c r="CH300" s="67">
        <v>1.985567153642549</v>
      </c>
      <c r="CI300" s="68">
        <v>2.0120603066790466</v>
      </c>
    </row>
    <row r="301" spans="1:87" ht="27.95">
      <c r="A301" s="37"/>
      <c r="B301" s="187" t="s">
        <v>49</v>
      </c>
      <c r="C301" s="38"/>
      <c r="D301" s="183" t="s">
        <v>50</v>
      </c>
      <c r="E301" s="70"/>
      <c r="F301" s="70"/>
      <c r="G301" s="70"/>
      <c r="H301" s="70"/>
      <c r="I301" s="192">
        <v>7.0993614344596665</v>
      </c>
      <c r="J301" s="192">
        <v>6.9597513122046166</v>
      </c>
      <c r="K301" s="192">
        <v>7.1042712616716415</v>
      </c>
      <c r="L301" s="192">
        <v>7.0305349999181743</v>
      </c>
      <c r="M301" s="192">
        <v>7.0927643505638258</v>
      </c>
      <c r="N301" s="192">
        <v>6.8707754060610426</v>
      </c>
      <c r="O301" s="192">
        <v>7.0226917157961424</v>
      </c>
      <c r="P301" s="192">
        <v>6.8770729684908503</v>
      </c>
      <c r="Q301" s="192">
        <v>5.0410239741060252</v>
      </c>
      <c r="R301" s="192">
        <v>4.4704398528521807</v>
      </c>
      <c r="S301" s="192">
        <v>3.9532142069786005</v>
      </c>
      <c r="T301" s="192">
        <v>3.7676380739950446</v>
      </c>
      <c r="U301" s="192">
        <v>2.8181830467618738</v>
      </c>
      <c r="V301" s="192">
        <v>3.2521524686384851</v>
      </c>
      <c r="W301" s="192">
        <v>3.1256268553726159</v>
      </c>
      <c r="X301" s="192">
        <v>2.7990654205609928</v>
      </c>
      <c r="Y301" s="192">
        <v>2.4281916607451421</v>
      </c>
      <c r="Z301" s="192">
        <v>2.5142800262671727</v>
      </c>
      <c r="AA301" s="192">
        <v>2.6875446840914634</v>
      </c>
      <c r="AB301" s="192">
        <v>3.0819582708307109</v>
      </c>
      <c r="AC301" s="192">
        <v>5.9981879352849887</v>
      </c>
      <c r="AD301" s="192">
        <v>6.1913446111868495</v>
      </c>
      <c r="AE301" s="192">
        <v>6.7810970093920275</v>
      </c>
      <c r="AF301" s="192">
        <v>7.0864752833260241</v>
      </c>
      <c r="AG301" s="192">
        <v>6.3514424479862157</v>
      </c>
      <c r="AH301" s="192">
        <v>5.8522518060528625</v>
      </c>
      <c r="AI301" s="192">
        <v>5.200509412543596</v>
      </c>
      <c r="AJ301" s="192">
        <v>4.8159281831658802</v>
      </c>
      <c r="AK301" s="192">
        <v>3.2992838786721137</v>
      </c>
      <c r="AL301" s="192">
        <v>3.9570302482375297</v>
      </c>
      <c r="AM301" s="192">
        <v>4.5876434004728139</v>
      </c>
      <c r="AN301" s="192">
        <v>5.2762881332630229</v>
      </c>
      <c r="AO301" s="192">
        <v>9.0096771600540961</v>
      </c>
      <c r="AP301" s="192">
        <v>8.4922193025036989</v>
      </c>
      <c r="AQ301" s="192">
        <v>7.9232364122848793</v>
      </c>
      <c r="AR301" s="192">
        <v>7.2901311738471293</v>
      </c>
      <c r="AS301" s="192">
        <v>2.1188270681406323</v>
      </c>
      <c r="AT301" s="192">
        <v>0.99622636993916558</v>
      </c>
      <c r="AU301" s="192">
        <v>0.85042938272805202</v>
      </c>
      <c r="AV301" s="192">
        <v>-0.18782608695651959</v>
      </c>
      <c r="AW301" s="192">
        <v>-2.9982745715642807</v>
      </c>
      <c r="AX301" s="192">
        <v>-2.7139397632339808</v>
      </c>
      <c r="AY301" s="192">
        <v>-3.0432072635385197</v>
      </c>
      <c r="AZ301" s="192">
        <v>-2.4341371619741352</v>
      </c>
      <c r="BA301" s="192">
        <v>0.35858635056216315</v>
      </c>
      <c r="BB301" s="192">
        <v>0.91884380174667513</v>
      </c>
      <c r="BC301" s="192">
        <v>1.2695970297239967</v>
      </c>
      <c r="BD301" s="192">
        <v>1.455487097062786</v>
      </c>
      <c r="BE301" s="192">
        <v>3.2692710366652591</v>
      </c>
      <c r="BF301" s="192">
        <v>3.6765632755746367</v>
      </c>
      <c r="BG301" s="192">
        <v>3.8673105923367359</v>
      </c>
      <c r="BH301" s="192">
        <v>3.9711318429852156</v>
      </c>
      <c r="BI301" s="192">
        <v>3.737142850108242</v>
      </c>
      <c r="BJ301" s="192">
        <v>3.8077183815164091</v>
      </c>
      <c r="BK301" s="192">
        <v>3.7886034743974903</v>
      </c>
      <c r="BL301" s="192">
        <v>3.4469915010325849</v>
      </c>
      <c r="BM301" s="192">
        <v>0.91679796693566118</v>
      </c>
      <c r="BN301" s="192">
        <v>-5.8040648891326043</v>
      </c>
      <c r="BO301" s="192">
        <v>-6.5820546440910022</v>
      </c>
      <c r="BP301" s="192">
        <v>-5.7903178292034738</v>
      </c>
      <c r="BQ301" s="192">
        <v>0.98587356704615559</v>
      </c>
      <c r="BR301" s="192">
        <v>7.2081606088411121</v>
      </c>
      <c r="BS301" s="192">
        <v>9.131250554608215</v>
      </c>
      <c r="BT301" s="192">
        <v>9.7335140018068671</v>
      </c>
      <c r="BU301" s="192">
        <v>9.4073367667161278</v>
      </c>
      <c r="BV301" s="192">
        <v>9.9728704534754087</v>
      </c>
      <c r="BW301" s="192">
        <v>9.2431541861146371</v>
      </c>
      <c r="BX301" s="192">
        <v>7.8601168331563684</v>
      </c>
      <c r="BY301" s="192">
        <v>2.9454063119692506</v>
      </c>
      <c r="BZ301" s="192">
        <v>3.0026498828534187</v>
      </c>
      <c r="CA301" s="192">
        <v>2.0972448085574626</v>
      </c>
      <c r="CB301" s="192">
        <v>1.9550284741385724</v>
      </c>
      <c r="CC301" s="192">
        <v>-9.5759710573489087E-2</v>
      </c>
      <c r="CD301" s="192">
        <v>-0.31105942395409159</v>
      </c>
      <c r="CE301" s="192">
        <v>-0.10875998625738248</v>
      </c>
      <c r="CF301" s="192">
        <v>-5.5329428404633063E-2</v>
      </c>
      <c r="CG301" s="192">
        <v>1.2045929156320909</v>
      </c>
      <c r="CH301" s="192">
        <v>1.2888839091857847</v>
      </c>
      <c r="CI301" s="193">
        <v>1.2641835363083231</v>
      </c>
    </row>
    <row r="302" spans="1:87">
      <c r="A302" s="37"/>
      <c r="B302" s="187"/>
      <c r="C302" s="38" t="s">
        <v>206</v>
      </c>
      <c r="D302" s="185" t="s">
        <v>207</v>
      </c>
      <c r="E302" s="70"/>
      <c r="F302" s="70"/>
      <c r="G302" s="70"/>
      <c r="H302" s="70"/>
      <c r="I302" s="67">
        <v>7.1366547526032349</v>
      </c>
      <c r="J302" s="67">
        <v>6.9372465270788553</v>
      </c>
      <c r="K302" s="67">
        <v>7.152018122801195</v>
      </c>
      <c r="L302" s="67">
        <v>6.9782219633605109</v>
      </c>
      <c r="M302" s="67">
        <v>7.2157533797983149</v>
      </c>
      <c r="N302" s="67">
        <v>6.7309026119472861</v>
      </c>
      <c r="O302" s="67">
        <v>6.9234968938178412</v>
      </c>
      <c r="P302" s="67">
        <v>6.8470219774286392</v>
      </c>
      <c r="Q302" s="67">
        <v>4.5578275297407913</v>
      </c>
      <c r="R302" s="67">
        <v>4.5499911329041112</v>
      </c>
      <c r="S302" s="67">
        <v>4.0530174321153964</v>
      </c>
      <c r="T302" s="67">
        <v>3.7499368272098366</v>
      </c>
      <c r="U302" s="67">
        <v>2.8996982456314981</v>
      </c>
      <c r="V302" s="67">
        <v>3.0832110186811832</v>
      </c>
      <c r="W302" s="67">
        <v>3.0209464245922675</v>
      </c>
      <c r="X302" s="67">
        <v>2.85936967217107</v>
      </c>
      <c r="Y302" s="67">
        <v>3.2665887784785639</v>
      </c>
      <c r="Z302" s="67">
        <v>3.052921250584177</v>
      </c>
      <c r="AA302" s="67">
        <v>2.8425823216051924</v>
      </c>
      <c r="AB302" s="67">
        <v>3.0356128054555285</v>
      </c>
      <c r="AC302" s="67">
        <v>5.2918609044680949</v>
      </c>
      <c r="AD302" s="67">
        <v>5.6692863295517668</v>
      </c>
      <c r="AE302" s="67">
        <v>6.4887436036420922</v>
      </c>
      <c r="AF302" s="67">
        <v>7.0138346279358785</v>
      </c>
      <c r="AG302" s="67">
        <v>6.0032359295931315</v>
      </c>
      <c r="AH302" s="67">
        <v>5.7969966025530653</v>
      </c>
      <c r="AI302" s="67">
        <v>5.3077583102965065</v>
      </c>
      <c r="AJ302" s="67">
        <v>4.7931967529956552</v>
      </c>
      <c r="AK302" s="67">
        <v>3.4929022468814424</v>
      </c>
      <c r="AL302" s="67">
        <v>3.9995325756235331</v>
      </c>
      <c r="AM302" s="67">
        <v>4.5447978204994826</v>
      </c>
      <c r="AN302" s="67">
        <v>5.2912004590352666</v>
      </c>
      <c r="AO302" s="67">
        <v>9.9388266578011439</v>
      </c>
      <c r="AP302" s="67">
        <v>9.1152779647588176</v>
      </c>
      <c r="AQ302" s="67">
        <v>8.1288658632784347</v>
      </c>
      <c r="AR302" s="67">
        <v>7.2596340988711603</v>
      </c>
      <c r="AS302" s="67">
        <v>0.52996855430163237</v>
      </c>
      <c r="AT302" s="67">
        <v>-0.8297513278989328</v>
      </c>
      <c r="AU302" s="67">
        <v>-0.67800851273395324</v>
      </c>
      <c r="AV302" s="67">
        <v>-1.8072945019052042</v>
      </c>
      <c r="AW302" s="67">
        <v>-4.1217004725219226</v>
      </c>
      <c r="AX302" s="67">
        <v>-3.0639981694525886</v>
      </c>
      <c r="AY302" s="67">
        <v>-3.2661218278909416</v>
      </c>
      <c r="AZ302" s="67">
        <v>-2.5427800569169108</v>
      </c>
      <c r="BA302" s="67">
        <v>-1.1298623615881525</v>
      </c>
      <c r="BB302" s="67">
        <v>-1.0300438349054986</v>
      </c>
      <c r="BC302" s="67">
        <v>-0.95058133935404499</v>
      </c>
      <c r="BD302" s="67">
        <v>-0.66745041526039017</v>
      </c>
      <c r="BE302" s="67">
        <v>3.0323821052055564</v>
      </c>
      <c r="BF302" s="67">
        <v>3.508211720813037</v>
      </c>
      <c r="BG302" s="67">
        <v>3.8672430514603349</v>
      </c>
      <c r="BH302" s="67">
        <v>4.1575993586072855</v>
      </c>
      <c r="BI302" s="67">
        <v>3.8021080724553826</v>
      </c>
      <c r="BJ302" s="67">
        <v>3.8165485208547381</v>
      </c>
      <c r="BK302" s="67">
        <v>3.7969356225522546</v>
      </c>
      <c r="BL302" s="67">
        <v>3.218239132028458</v>
      </c>
      <c r="BM302" s="67">
        <v>-0.89726330200824123</v>
      </c>
      <c r="BN302" s="67">
        <v>-6.4675263511848868</v>
      </c>
      <c r="BO302" s="67">
        <v>-7.2714280089845431</v>
      </c>
      <c r="BP302" s="67">
        <v>-6.6867897727273515</v>
      </c>
      <c r="BQ302" s="67">
        <v>1.7115530558099294</v>
      </c>
      <c r="BR302" s="67">
        <v>6.7553466072864694</v>
      </c>
      <c r="BS302" s="67">
        <v>9.328015345247394</v>
      </c>
      <c r="BT302" s="67">
        <v>10.309396049777391</v>
      </c>
      <c r="BU302" s="67">
        <v>9.0431906468036516</v>
      </c>
      <c r="BV302" s="67">
        <v>9.8833366801357698</v>
      </c>
      <c r="BW302" s="67">
        <v>8.1659468755481726</v>
      </c>
      <c r="BX302" s="67">
        <v>6.4893396812254309</v>
      </c>
      <c r="BY302" s="67">
        <v>1.1265510396605691</v>
      </c>
      <c r="BZ302" s="67">
        <v>1.2988023720421182</v>
      </c>
      <c r="CA302" s="67">
        <v>1.1040056753413694</v>
      </c>
      <c r="CB302" s="67">
        <v>1.717044092396435</v>
      </c>
      <c r="CC302" s="67">
        <v>1.3338146370404473</v>
      </c>
      <c r="CD302" s="67">
        <v>1.18502429739722</v>
      </c>
      <c r="CE302" s="67">
        <v>1.1702234135368315</v>
      </c>
      <c r="CF302" s="67">
        <v>0.71324290262246848</v>
      </c>
      <c r="CG302" s="67">
        <v>1.0475497091833716</v>
      </c>
      <c r="CH302" s="67">
        <v>0.99910016396245283</v>
      </c>
      <c r="CI302" s="68">
        <v>0.92945928374605558</v>
      </c>
    </row>
    <row r="303" spans="1:87">
      <c r="A303" s="41"/>
      <c r="B303" s="187"/>
      <c r="C303" s="38" t="s">
        <v>208</v>
      </c>
      <c r="D303" s="185" t="s">
        <v>209</v>
      </c>
      <c r="E303" s="66"/>
      <c r="F303" s="66"/>
      <c r="G303" s="66"/>
      <c r="H303" s="66"/>
      <c r="I303" s="67">
        <v>7.1123003133138667</v>
      </c>
      <c r="J303" s="67">
        <v>6.9951159670293777</v>
      </c>
      <c r="K303" s="67">
        <v>7.0672263371734516</v>
      </c>
      <c r="L303" s="67">
        <v>7.0777107813131863</v>
      </c>
      <c r="M303" s="67">
        <v>7.0002167089052705</v>
      </c>
      <c r="N303" s="67">
        <v>6.9692045588396212</v>
      </c>
      <c r="O303" s="67">
        <v>7.0840629416778</v>
      </c>
      <c r="P303" s="67">
        <v>6.8987846184498807</v>
      </c>
      <c r="Q303" s="67">
        <v>5.0525353128148254</v>
      </c>
      <c r="R303" s="67">
        <v>4.3194630309324964</v>
      </c>
      <c r="S303" s="67">
        <v>3.8456115931805357</v>
      </c>
      <c r="T303" s="67">
        <v>3.7836074740226167</v>
      </c>
      <c r="U303" s="67">
        <v>3.1984879662311698</v>
      </c>
      <c r="V303" s="67">
        <v>3.5719972911285538</v>
      </c>
      <c r="W303" s="67">
        <v>3.2755582354834161</v>
      </c>
      <c r="X303" s="67">
        <v>2.7477214564720214</v>
      </c>
      <c r="Y303" s="67">
        <v>1.6866769325882984</v>
      </c>
      <c r="Z303" s="67">
        <v>2.0549835034061772</v>
      </c>
      <c r="AA303" s="67">
        <v>2.556918355857249</v>
      </c>
      <c r="AB303" s="67">
        <v>3.124317238365748</v>
      </c>
      <c r="AC303" s="67">
        <v>6.6214761376282212</v>
      </c>
      <c r="AD303" s="67">
        <v>6.6337269234429073</v>
      </c>
      <c r="AE303" s="67">
        <v>7.0297631445810396</v>
      </c>
      <c r="AF303" s="67">
        <v>7.152542372881328</v>
      </c>
      <c r="AG303" s="67">
        <v>6.250330516336831</v>
      </c>
      <c r="AH303" s="67">
        <v>5.7878363976481921</v>
      </c>
      <c r="AI303" s="67">
        <v>5.083614150423557</v>
      </c>
      <c r="AJ303" s="67">
        <v>4.8362859854476312</v>
      </c>
      <c r="AK303" s="67">
        <v>3.5217690891374644</v>
      </c>
      <c r="AL303" s="67">
        <v>4.0837527495446437</v>
      </c>
      <c r="AM303" s="67">
        <v>4.6852296395930608</v>
      </c>
      <c r="AN303" s="67">
        <v>5.2657387499528454</v>
      </c>
      <c r="AO303" s="67">
        <v>8.1020101179810808</v>
      </c>
      <c r="AP303" s="67">
        <v>7.9263811605895711</v>
      </c>
      <c r="AQ303" s="67">
        <v>7.7455442672457195</v>
      </c>
      <c r="AR303" s="67">
        <v>7.3171605690328647</v>
      </c>
      <c r="AS303" s="67">
        <v>3.5467323856698556</v>
      </c>
      <c r="AT303" s="67">
        <v>2.6338177664634514</v>
      </c>
      <c r="AU303" s="67">
        <v>2.2117045239736797</v>
      </c>
      <c r="AV303" s="67">
        <v>1.2888577247987598</v>
      </c>
      <c r="AW303" s="67">
        <v>-2.3274742599149363</v>
      </c>
      <c r="AX303" s="67">
        <v>-2.509460493803644</v>
      </c>
      <c r="AY303" s="67">
        <v>-2.871941029822068</v>
      </c>
      <c r="AZ303" s="67">
        <v>-2.3372342179000469</v>
      </c>
      <c r="BA303" s="67">
        <v>2.0315226149277805</v>
      </c>
      <c r="BB303" s="67">
        <v>2.7222953347515073</v>
      </c>
      <c r="BC303" s="67">
        <v>3.232118518260279</v>
      </c>
      <c r="BD303" s="67">
        <v>3.3214068723418961</v>
      </c>
      <c r="BE303" s="67">
        <v>3.3923106928070155</v>
      </c>
      <c r="BF303" s="67">
        <v>3.7499470217018143</v>
      </c>
      <c r="BG303" s="67">
        <v>3.8580263973077678</v>
      </c>
      <c r="BH303" s="67">
        <v>3.8124795818359729</v>
      </c>
      <c r="BI303" s="67">
        <v>3.528038018014783</v>
      </c>
      <c r="BJ303" s="67">
        <v>3.6306300490811907</v>
      </c>
      <c r="BK303" s="67">
        <v>3.7516966777497203</v>
      </c>
      <c r="BL303" s="67">
        <v>3.6409982062497619</v>
      </c>
      <c r="BM303" s="67">
        <v>1.9213009011447042</v>
      </c>
      <c r="BN303" s="67">
        <v>-5.5470993609252446</v>
      </c>
      <c r="BO303" s="67">
        <v>-6.0205629386742885</v>
      </c>
      <c r="BP303" s="67">
        <v>-5.0343110463350769</v>
      </c>
      <c r="BQ303" s="67">
        <v>0.71468125466513754</v>
      </c>
      <c r="BR303" s="67">
        <v>7.6093975316809974</v>
      </c>
      <c r="BS303" s="67">
        <v>9.0867501288008725</v>
      </c>
      <c r="BT303" s="67">
        <v>9.2594960992454531</v>
      </c>
      <c r="BU303" s="67">
        <v>9.5979764594821972</v>
      </c>
      <c r="BV303" s="67">
        <v>10.00811956626147</v>
      </c>
      <c r="BW303" s="67">
        <v>10.123364488085656</v>
      </c>
      <c r="BX303" s="67">
        <v>9.0015217136837862</v>
      </c>
      <c r="BY303" s="67">
        <v>4.4664042568295201</v>
      </c>
      <c r="BZ303" s="67">
        <v>4.5850768665994508</v>
      </c>
      <c r="CA303" s="67">
        <v>2.8931644683683828</v>
      </c>
      <c r="CB303" s="67">
        <v>2.1504510309277975</v>
      </c>
      <c r="CC303" s="67">
        <v>-1.4537468062024743</v>
      </c>
      <c r="CD303" s="67">
        <v>-1.4596462238397834</v>
      </c>
      <c r="CE303" s="67">
        <v>-1.1841784211354707</v>
      </c>
      <c r="CF303" s="67">
        <v>-0.68313266190746447</v>
      </c>
      <c r="CG303" s="67">
        <v>1.9227225654747144</v>
      </c>
      <c r="CH303" s="67">
        <v>1.7909444128220429</v>
      </c>
      <c r="CI303" s="68">
        <v>1.5973177353424575</v>
      </c>
    </row>
    <row r="304" spans="1:87">
      <c r="A304" s="37"/>
      <c r="B304" s="182" t="s">
        <v>96</v>
      </c>
      <c r="C304" s="38"/>
      <c r="D304" s="183" t="s">
        <v>97</v>
      </c>
      <c r="E304" s="70"/>
      <c r="F304" s="70"/>
      <c r="G304" s="70"/>
      <c r="H304" s="70"/>
      <c r="I304" s="192">
        <v>5.0182033348081632</v>
      </c>
      <c r="J304" s="192">
        <v>3.7115793133160935</v>
      </c>
      <c r="K304" s="192">
        <v>4.4025493568911287</v>
      </c>
      <c r="L304" s="192">
        <v>5.4719454064582322</v>
      </c>
      <c r="M304" s="192">
        <v>1.9088242718857629</v>
      </c>
      <c r="N304" s="192">
        <v>2.6757245351707581</v>
      </c>
      <c r="O304" s="192">
        <v>3.9688192308714889</v>
      </c>
      <c r="P304" s="192">
        <v>4.5781408832499295</v>
      </c>
      <c r="Q304" s="192">
        <v>3.5904704846585247</v>
      </c>
      <c r="R304" s="192">
        <v>4.3140899764213998</v>
      </c>
      <c r="S304" s="192">
        <v>2.3471209995260125</v>
      </c>
      <c r="T304" s="192">
        <v>1.3500378010584484</v>
      </c>
      <c r="U304" s="192">
        <v>1.3644929284520657</v>
      </c>
      <c r="V304" s="192">
        <v>1.234520310234231</v>
      </c>
      <c r="W304" s="192">
        <v>2.6067274714344393</v>
      </c>
      <c r="X304" s="192">
        <v>3.3177038931514886</v>
      </c>
      <c r="Y304" s="192">
        <v>6.3600119652107594</v>
      </c>
      <c r="Z304" s="192">
        <v>6.711059743766242</v>
      </c>
      <c r="AA304" s="192">
        <v>6.8995075225785456</v>
      </c>
      <c r="AB304" s="192">
        <v>7.5569002269133279</v>
      </c>
      <c r="AC304" s="192">
        <v>9.9438823627275639</v>
      </c>
      <c r="AD304" s="192">
        <v>10.85871202543764</v>
      </c>
      <c r="AE304" s="192">
        <v>11.309345564116995</v>
      </c>
      <c r="AF304" s="192">
        <v>11.338064186165454</v>
      </c>
      <c r="AG304" s="192">
        <v>9.8027312913727087</v>
      </c>
      <c r="AH304" s="192">
        <v>8.9785503833828955</v>
      </c>
      <c r="AI304" s="192">
        <v>8.1604917150166045</v>
      </c>
      <c r="AJ304" s="192">
        <v>7.7861674944731334</v>
      </c>
      <c r="AK304" s="192">
        <v>3.2196546392099492</v>
      </c>
      <c r="AL304" s="192">
        <v>3.0470389095178234</v>
      </c>
      <c r="AM304" s="192">
        <v>3.4484759983434969</v>
      </c>
      <c r="AN304" s="192">
        <v>4.4455690807874788</v>
      </c>
      <c r="AO304" s="192">
        <v>12.860385374128725</v>
      </c>
      <c r="AP304" s="192">
        <v>12.078682553863302</v>
      </c>
      <c r="AQ304" s="192">
        <v>11.640505658028985</v>
      </c>
      <c r="AR304" s="192">
        <v>10.991533204121183</v>
      </c>
      <c r="AS304" s="192">
        <v>8.7354092269267767</v>
      </c>
      <c r="AT304" s="192">
        <v>8.3681167076567107</v>
      </c>
      <c r="AU304" s="192">
        <v>8.9303713740508215</v>
      </c>
      <c r="AV304" s="192">
        <v>5.2272413951569376</v>
      </c>
      <c r="AW304" s="192">
        <v>-0.36993182053211626</v>
      </c>
      <c r="AX304" s="192">
        <v>1.7301339769414454</v>
      </c>
      <c r="AY304" s="192">
        <v>1.0428160024867452</v>
      </c>
      <c r="AZ304" s="192">
        <v>3.5286154114893691</v>
      </c>
      <c r="BA304" s="192">
        <v>5.1547331802065202</v>
      </c>
      <c r="BB304" s="192">
        <v>4.0027337988295386</v>
      </c>
      <c r="BC304" s="192">
        <v>3.8640991257865807</v>
      </c>
      <c r="BD304" s="192">
        <v>3.9503933520342684</v>
      </c>
      <c r="BE304" s="192">
        <v>5.3561634162859946</v>
      </c>
      <c r="BF304" s="192">
        <v>5.5273985712758815</v>
      </c>
      <c r="BG304" s="192">
        <v>5.7704717223387831</v>
      </c>
      <c r="BH304" s="192">
        <v>5.825183622123717</v>
      </c>
      <c r="BI304" s="192">
        <v>4.586156633427521</v>
      </c>
      <c r="BJ304" s="192">
        <v>4.4883403770936923</v>
      </c>
      <c r="BK304" s="192">
        <v>4.4151936557269522</v>
      </c>
      <c r="BL304" s="192">
        <v>4.2084475717547178</v>
      </c>
      <c r="BM304" s="192">
        <v>0.51477645823835871</v>
      </c>
      <c r="BN304" s="192">
        <v>-0.25287057876869312</v>
      </c>
      <c r="BO304" s="192">
        <v>-1.0329676775438941</v>
      </c>
      <c r="BP304" s="192">
        <v>-0.31645569620253866</v>
      </c>
      <c r="BQ304" s="192">
        <v>4.4508885461395948</v>
      </c>
      <c r="BR304" s="192">
        <v>2.9546117713202307</v>
      </c>
      <c r="BS304" s="192">
        <v>4.0110088717308088</v>
      </c>
      <c r="BT304" s="192">
        <v>4.008859357696366</v>
      </c>
      <c r="BU304" s="192">
        <v>3.8396214616652742</v>
      </c>
      <c r="BV304" s="192">
        <v>6.0251928032170099</v>
      </c>
      <c r="BW304" s="192">
        <v>2.7726724966931329</v>
      </c>
      <c r="BX304" s="192">
        <v>1.082481544577135</v>
      </c>
      <c r="BY304" s="192">
        <v>-3.4946687055601444</v>
      </c>
      <c r="BZ304" s="192">
        <v>-1.0818379442252279</v>
      </c>
      <c r="CA304" s="192">
        <v>2.6172760341009962</v>
      </c>
      <c r="CB304" s="192">
        <v>3.6936905305291248</v>
      </c>
      <c r="CC304" s="192">
        <v>6.5107434698564504</v>
      </c>
      <c r="CD304" s="192">
        <v>4.7925213231778656</v>
      </c>
      <c r="CE304" s="192">
        <v>2.2615542581111185</v>
      </c>
      <c r="CF304" s="192">
        <v>2.3182257613254791</v>
      </c>
      <c r="CG304" s="192">
        <v>4.2307618614658651</v>
      </c>
      <c r="CH304" s="192">
        <v>3.2975652072789927</v>
      </c>
      <c r="CI304" s="193">
        <v>5.2820037118829219</v>
      </c>
    </row>
    <row r="305" spans="1:87">
      <c r="A305" s="37"/>
      <c r="B305" s="182"/>
      <c r="C305" s="38" t="s">
        <v>210</v>
      </c>
      <c r="D305" s="185" t="s">
        <v>97</v>
      </c>
      <c r="E305" s="70"/>
      <c r="F305" s="70"/>
      <c r="G305" s="70"/>
      <c r="H305" s="70"/>
      <c r="I305" s="67">
        <v>5.0182033348081632</v>
      </c>
      <c r="J305" s="67">
        <v>3.7115793133160935</v>
      </c>
      <c r="K305" s="67">
        <v>4.4025493568911287</v>
      </c>
      <c r="L305" s="67">
        <v>5.4719454064582322</v>
      </c>
      <c r="M305" s="67">
        <v>1.9088242718857629</v>
      </c>
      <c r="N305" s="67">
        <v>2.6757245351707581</v>
      </c>
      <c r="O305" s="67">
        <v>3.9688192308714889</v>
      </c>
      <c r="P305" s="67">
        <v>4.5781408832499295</v>
      </c>
      <c r="Q305" s="67">
        <v>3.5904704846585247</v>
      </c>
      <c r="R305" s="67">
        <v>4.3140899764213998</v>
      </c>
      <c r="S305" s="67">
        <v>2.3471209995260125</v>
      </c>
      <c r="T305" s="67">
        <v>1.3500378010584484</v>
      </c>
      <c r="U305" s="67">
        <v>1.3644929284520657</v>
      </c>
      <c r="V305" s="67">
        <v>1.234520310234231</v>
      </c>
      <c r="W305" s="67">
        <v>2.6067274714344393</v>
      </c>
      <c r="X305" s="67">
        <v>3.3177038931514886</v>
      </c>
      <c r="Y305" s="67">
        <v>6.3600119652107594</v>
      </c>
      <c r="Z305" s="67">
        <v>6.711059743766242</v>
      </c>
      <c r="AA305" s="67">
        <v>6.8995075225785456</v>
      </c>
      <c r="AB305" s="67">
        <v>7.5569002269133279</v>
      </c>
      <c r="AC305" s="67">
        <v>9.9438823627275639</v>
      </c>
      <c r="AD305" s="67">
        <v>10.85871202543764</v>
      </c>
      <c r="AE305" s="67">
        <v>11.309345564116995</v>
      </c>
      <c r="AF305" s="67">
        <v>11.338064186165454</v>
      </c>
      <c r="AG305" s="67">
        <v>9.8027312913727087</v>
      </c>
      <c r="AH305" s="67">
        <v>8.9785503833828955</v>
      </c>
      <c r="AI305" s="67">
        <v>8.1604917150166045</v>
      </c>
      <c r="AJ305" s="67">
        <v>7.7861674944731334</v>
      </c>
      <c r="AK305" s="67">
        <v>3.2196546392099492</v>
      </c>
      <c r="AL305" s="67">
        <v>3.0470389095178234</v>
      </c>
      <c r="AM305" s="67">
        <v>3.4484759983434969</v>
      </c>
      <c r="AN305" s="67">
        <v>4.4455690807874788</v>
      </c>
      <c r="AO305" s="67">
        <v>12.860385374128725</v>
      </c>
      <c r="AP305" s="67">
        <v>12.078682553863302</v>
      </c>
      <c r="AQ305" s="67">
        <v>11.640505658028985</v>
      </c>
      <c r="AR305" s="67">
        <v>10.991533204121183</v>
      </c>
      <c r="AS305" s="67">
        <v>8.7354092269267767</v>
      </c>
      <c r="AT305" s="67">
        <v>8.3681167076567107</v>
      </c>
      <c r="AU305" s="67">
        <v>8.9303713740508215</v>
      </c>
      <c r="AV305" s="67">
        <v>5.2272413951569376</v>
      </c>
      <c r="AW305" s="67">
        <v>-0.36993182053211626</v>
      </c>
      <c r="AX305" s="67">
        <v>1.7301339769414454</v>
      </c>
      <c r="AY305" s="67">
        <v>1.0428160024867452</v>
      </c>
      <c r="AZ305" s="67">
        <v>3.5286154114893691</v>
      </c>
      <c r="BA305" s="67">
        <v>5.1547331802065202</v>
      </c>
      <c r="BB305" s="67">
        <v>4.0027337988295386</v>
      </c>
      <c r="BC305" s="67">
        <v>3.8640991257865807</v>
      </c>
      <c r="BD305" s="67">
        <v>3.9503933520342684</v>
      </c>
      <c r="BE305" s="67">
        <v>5.3561634162859946</v>
      </c>
      <c r="BF305" s="67">
        <v>5.5273985712758815</v>
      </c>
      <c r="BG305" s="67">
        <v>5.7704717223387831</v>
      </c>
      <c r="BH305" s="67">
        <v>5.825183622123717</v>
      </c>
      <c r="BI305" s="67">
        <v>4.586156633427521</v>
      </c>
      <c r="BJ305" s="67">
        <v>4.4883403770936923</v>
      </c>
      <c r="BK305" s="67">
        <v>4.4151936557269522</v>
      </c>
      <c r="BL305" s="67">
        <v>4.2084475717547178</v>
      </c>
      <c r="BM305" s="67">
        <v>0.51477645823835871</v>
      </c>
      <c r="BN305" s="67">
        <v>-0.25287057876869312</v>
      </c>
      <c r="BO305" s="67">
        <v>-1.0329676775438941</v>
      </c>
      <c r="BP305" s="67">
        <v>-0.31645569620253866</v>
      </c>
      <c r="BQ305" s="67">
        <v>4.4508885461395948</v>
      </c>
      <c r="BR305" s="67">
        <v>2.9546117713202307</v>
      </c>
      <c r="BS305" s="67">
        <v>4.0110088717308088</v>
      </c>
      <c r="BT305" s="67">
        <v>4.008859357696366</v>
      </c>
      <c r="BU305" s="67">
        <v>3.8396214616652742</v>
      </c>
      <c r="BV305" s="67">
        <v>6.0251928032170099</v>
      </c>
      <c r="BW305" s="67">
        <v>2.7726724966931329</v>
      </c>
      <c r="BX305" s="67">
        <v>1.082481544577135</v>
      </c>
      <c r="BY305" s="67">
        <v>-3.4946687055601444</v>
      </c>
      <c r="BZ305" s="67">
        <v>-1.0818379442252279</v>
      </c>
      <c r="CA305" s="67">
        <v>2.6172760341009962</v>
      </c>
      <c r="CB305" s="67">
        <v>3.6936905305291248</v>
      </c>
      <c r="CC305" s="67">
        <v>6.5107434698564504</v>
      </c>
      <c r="CD305" s="67">
        <v>4.7925213231778656</v>
      </c>
      <c r="CE305" s="67">
        <v>2.2615542581111185</v>
      </c>
      <c r="CF305" s="67">
        <v>2.3182257613254791</v>
      </c>
      <c r="CG305" s="67">
        <v>4.2307618614658651</v>
      </c>
      <c r="CH305" s="67">
        <v>3.2975652072789927</v>
      </c>
      <c r="CI305" s="68">
        <v>5.2820037118829219</v>
      </c>
    </row>
    <row r="306" spans="1:87">
      <c r="A306" s="37"/>
      <c r="B306" s="182" t="s">
        <v>98</v>
      </c>
      <c r="C306" s="38"/>
      <c r="D306" s="183" t="s">
        <v>99</v>
      </c>
      <c r="E306" s="70"/>
      <c r="F306" s="70"/>
      <c r="G306" s="70"/>
      <c r="H306" s="70"/>
      <c r="I306" s="192">
        <v>1.479517617682788</v>
      </c>
      <c r="J306" s="192">
        <v>1.5926269008587468</v>
      </c>
      <c r="K306" s="192">
        <v>1.9215074141873032</v>
      </c>
      <c r="L306" s="192">
        <v>2.1686567851011915</v>
      </c>
      <c r="M306" s="192">
        <v>4.1135830464692873</v>
      </c>
      <c r="N306" s="192">
        <v>4.335917909263955</v>
      </c>
      <c r="O306" s="192">
        <v>4.5416667338471086</v>
      </c>
      <c r="P306" s="192">
        <v>4.6785116143595644</v>
      </c>
      <c r="Q306" s="192">
        <v>4.4301333260439861</v>
      </c>
      <c r="R306" s="192">
        <v>4.2993076655796898</v>
      </c>
      <c r="S306" s="192">
        <v>3.6710503252971591</v>
      </c>
      <c r="T306" s="192">
        <v>3.1894542798510912</v>
      </c>
      <c r="U306" s="192">
        <v>2.2224323350350232</v>
      </c>
      <c r="V306" s="192">
        <v>2.2644658983693517</v>
      </c>
      <c r="W306" s="192">
        <v>2.4217660339248255</v>
      </c>
      <c r="X306" s="192">
        <v>2.5616826210058008</v>
      </c>
      <c r="Y306" s="192">
        <v>2.4014447182986203</v>
      </c>
      <c r="Z306" s="192">
        <v>3.1895990531514116</v>
      </c>
      <c r="AA306" s="192">
        <v>2.2444677168133751</v>
      </c>
      <c r="AB306" s="192">
        <v>2.1394767976863847</v>
      </c>
      <c r="AC306" s="192">
        <v>3.7877650309093127</v>
      </c>
      <c r="AD306" s="192">
        <v>2.0402252696691647</v>
      </c>
      <c r="AE306" s="192">
        <v>2.2670348821356896</v>
      </c>
      <c r="AF306" s="192">
        <v>2.5258212941213714</v>
      </c>
      <c r="AG306" s="192">
        <v>2.8207839786834228</v>
      </c>
      <c r="AH306" s="192">
        <v>3.1352461562657226</v>
      </c>
      <c r="AI306" s="192">
        <v>3.8549998999777983</v>
      </c>
      <c r="AJ306" s="192">
        <v>3.8193572683907178</v>
      </c>
      <c r="AK306" s="192">
        <v>2.5409163543613289</v>
      </c>
      <c r="AL306" s="192">
        <v>3.7557072729546661</v>
      </c>
      <c r="AM306" s="192">
        <v>3.9249611237170114</v>
      </c>
      <c r="AN306" s="192">
        <v>4.047640639642097</v>
      </c>
      <c r="AO306" s="192">
        <v>2.8976861627286752</v>
      </c>
      <c r="AP306" s="192">
        <v>2.0567775882262822</v>
      </c>
      <c r="AQ306" s="192">
        <v>2.0861056584457742</v>
      </c>
      <c r="AR306" s="192">
        <v>2.0656595002905362</v>
      </c>
      <c r="AS306" s="192">
        <v>6.055616468820844</v>
      </c>
      <c r="AT306" s="192">
        <v>5.074187499824518</v>
      </c>
      <c r="AU306" s="192">
        <v>6.3531143277343176</v>
      </c>
      <c r="AV306" s="192">
        <v>4.921579232017308</v>
      </c>
      <c r="AW306" s="192">
        <v>2.6849887062502944</v>
      </c>
      <c r="AX306" s="192">
        <v>4.1038563464442745</v>
      </c>
      <c r="AY306" s="192">
        <v>3.0720301774356926</v>
      </c>
      <c r="AZ306" s="192">
        <v>4.3624525230601279</v>
      </c>
      <c r="BA306" s="192">
        <v>1.1852913158646174</v>
      </c>
      <c r="BB306" s="192">
        <v>1.6258918284300421</v>
      </c>
      <c r="BC306" s="192">
        <v>1.4848213862463666</v>
      </c>
      <c r="BD306" s="192">
        <v>1.5025475720078987</v>
      </c>
      <c r="BE306" s="192">
        <v>4.5918339991577284</v>
      </c>
      <c r="BF306" s="192">
        <v>3.7342475376313473</v>
      </c>
      <c r="BG306" s="192">
        <v>3.3744164647363704</v>
      </c>
      <c r="BH306" s="192">
        <v>3.1065922245560955</v>
      </c>
      <c r="BI306" s="192">
        <v>3.6362034925786304</v>
      </c>
      <c r="BJ306" s="192">
        <v>4.0430196749192504</v>
      </c>
      <c r="BK306" s="192">
        <v>4.5777782402855536</v>
      </c>
      <c r="BL306" s="192">
        <v>4.8982836136015351</v>
      </c>
      <c r="BM306" s="192">
        <v>4.7590427772400119</v>
      </c>
      <c r="BN306" s="192">
        <v>4.8474126580801311</v>
      </c>
      <c r="BO306" s="192">
        <v>4.0165708688875554</v>
      </c>
      <c r="BP306" s="192">
        <v>4.4446023063626399</v>
      </c>
      <c r="BQ306" s="192">
        <v>6.5864559436602121</v>
      </c>
      <c r="BR306" s="192">
        <v>4.6071334081033228</v>
      </c>
      <c r="BS306" s="192">
        <v>5.3868340039414875</v>
      </c>
      <c r="BT306" s="192">
        <v>5.5794867144282279</v>
      </c>
      <c r="BU306" s="192">
        <v>2.6430956531796568</v>
      </c>
      <c r="BV306" s="192">
        <v>3.7417106663223336</v>
      </c>
      <c r="BW306" s="192">
        <v>3.2731703471202422</v>
      </c>
      <c r="BX306" s="192">
        <v>1.9068479031117107</v>
      </c>
      <c r="BY306" s="192">
        <v>1.612934919277393</v>
      </c>
      <c r="BZ306" s="192">
        <v>3.3042602914260044</v>
      </c>
      <c r="CA306" s="192">
        <v>2.635062605441064</v>
      </c>
      <c r="CB306" s="192">
        <v>2.9837537138881487</v>
      </c>
      <c r="CC306" s="192">
        <v>2.3278737690739462</v>
      </c>
      <c r="CD306" s="192">
        <v>1.7659048086382114</v>
      </c>
      <c r="CE306" s="192">
        <v>1.398064675279926</v>
      </c>
      <c r="CF306" s="192">
        <v>2.3632492206688767</v>
      </c>
      <c r="CG306" s="192">
        <v>3.8646119209395664</v>
      </c>
      <c r="CH306" s="192">
        <v>3.1402137390754774</v>
      </c>
      <c r="CI306" s="193">
        <v>5.4589291224259853</v>
      </c>
    </row>
    <row r="307" spans="1:87">
      <c r="A307" s="37"/>
      <c r="B307" s="182"/>
      <c r="C307" s="38" t="s">
        <v>211</v>
      </c>
      <c r="D307" s="185" t="s">
        <v>212</v>
      </c>
      <c r="E307" s="70"/>
      <c r="F307" s="70"/>
      <c r="G307" s="70"/>
      <c r="H307" s="70"/>
      <c r="I307" s="67">
        <v>2.2632267432705504</v>
      </c>
      <c r="J307" s="67">
        <v>2.3708797543158084</v>
      </c>
      <c r="K307" s="67">
        <v>2.6562594771478985</v>
      </c>
      <c r="L307" s="67">
        <v>2.8259017336877577</v>
      </c>
      <c r="M307" s="67">
        <v>4.1724271458619455</v>
      </c>
      <c r="N307" s="67">
        <v>4.1041716373041623</v>
      </c>
      <c r="O307" s="67">
        <v>4.0310188074951725</v>
      </c>
      <c r="P307" s="67">
        <v>3.8530589697554944</v>
      </c>
      <c r="Q307" s="67">
        <v>2.1413394791815392</v>
      </c>
      <c r="R307" s="67">
        <v>1.9451759757119049</v>
      </c>
      <c r="S307" s="67">
        <v>1.382708362891492</v>
      </c>
      <c r="T307" s="67">
        <v>1.043882978723488</v>
      </c>
      <c r="U307" s="67">
        <v>1.1922492273073573</v>
      </c>
      <c r="V307" s="67">
        <v>1.4290263870212243</v>
      </c>
      <c r="W307" s="67">
        <v>1.7126037393177569</v>
      </c>
      <c r="X307" s="67">
        <v>1.7635059551226391</v>
      </c>
      <c r="Y307" s="67">
        <v>0.95122494386079381</v>
      </c>
      <c r="Z307" s="67">
        <v>1.5350965214457943</v>
      </c>
      <c r="AA307" s="67">
        <v>0.6393123581210034</v>
      </c>
      <c r="AB307" s="67">
        <v>0.69835111542180073</v>
      </c>
      <c r="AC307" s="67">
        <v>4.2508881416045057</v>
      </c>
      <c r="AD307" s="67">
        <v>2.6614185190469044</v>
      </c>
      <c r="AE307" s="67">
        <v>2.9033047940852299</v>
      </c>
      <c r="AF307" s="67">
        <v>3.1015218647659992</v>
      </c>
      <c r="AG307" s="67">
        <v>2.3745595730197095</v>
      </c>
      <c r="AH307" s="67">
        <v>2.6108179030892842</v>
      </c>
      <c r="AI307" s="67">
        <v>3.2619957139713733</v>
      </c>
      <c r="AJ307" s="67">
        <v>3.188839063278607</v>
      </c>
      <c r="AK307" s="67">
        <v>2.0336435933109129</v>
      </c>
      <c r="AL307" s="67">
        <v>3.6417633683522439</v>
      </c>
      <c r="AM307" s="67">
        <v>4.0253130706765745</v>
      </c>
      <c r="AN307" s="67">
        <v>4.339690970545675</v>
      </c>
      <c r="AO307" s="67">
        <v>4.4065055497073615</v>
      </c>
      <c r="AP307" s="67">
        <v>3.7921735900314104</v>
      </c>
      <c r="AQ307" s="67">
        <v>3.8457422999931907</v>
      </c>
      <c r="AR307" s="67">
        <v>3.6906345808988874</v>
      </c>
      <c r="AS307" s="67">
        <v>3.7095710781697164</v>
      </c>
      <c r="AT307" s="67">
        <v>3.3466641690669547</v>
      </c>
      <c r="AU307" s="67">
        <v>3.9998684521108459</v>
      </c>
      <c r="AV307" s="67">
        <v>3.6262203626220355</v>
      </c>
      <c r="AW307" s="67">
        <v>3.5383477531336638</v>
      </c>
      <c r="AX307" s="67">
        <v>3.3308328837566137</v>
      </c>
      <c r="AY307" s="67">
        <v>2.6525562191082201</v>
      </c>
      <c r="AZ307" s="67">
        <v>2.9340511440107804</v>
      </c>
      <c r="BA307" s="67">
        <v>-0.23749705857660786</v>
      </c>
      <c r="BB307" s="67">
        <v>1.5759881511624059</v>
      </c>
      <c r="BC307" s="67">
        <v>1.4813191753403316</v>
      </c>
      <c r="BD307" s="67">
        <v>1.5742677824268441</v>
      </c>
      <c r="BE307" s="67">
        <v>4.3621402258556401</v>
      </c>
      <c r="BF307" s="67">
        <v>2.6387650385774037</v>
      </c>
      <c r="BG307" s="67">
        <v>2.0323696436090444</v>
      </c>
      <c r="BH307" s="67">
        <v>1.6065084187219441</v>
      </c>
      <c r="BI307" s="67">
        <v>2.0637475364854367</v>
      </c>
      <c r="BJ307" s="67">
        <v>1.9827862138401144</v>
      </c>
      <c r="BK307" s="67">
        <v>2.1577840239595787</v>
      </c>
      <c r="BL307" s="67">
        <v>2.1486849440024258</v>
      </c>
      <c r="BM307" s="67">
        <v>-0.34244926928815289</v>
      </c>
      <c r="BN307" s="67">
        <v>-2.3397479918449591</v>
      </c>
      <c r="BO307" s="67">
        <v>-4.2530600366302025</v>
      </c>
      <c r="BP307" s="67">
        <v>-3.6612591159398704</v>
      </c>
      <c r="BQ307" s="67">
        <v>-0.67929810716465511</v>
      </c>
      <c r="BR307" s="67">
        <v>1.1824234215694958</v>
      </c>
      <c r="BS307" s="67">
        <v>3.3221988136550493</v>
      </c>
      <c r="BT307" s="67">
        <v>3.3729852206602686</v>
      </c>
      <c r="BU307" s="67">
        <v>4.861501918013488</v>
      </c>
      <c r="BV307" s="67">
        <v>5.5806556610948235</v>
      </c>
      <c r="BW307" s="67">
        <v>5.8454528117438826</v>
      </c>
      <c r="BX307" s="67">
        <v>5.8234532230745799</v>
      </c>
      <c r="BY307" s="67">
        <v>3.6909312904263061</v>
      </c>
      <c r="BZ307" s="67">
        <v>3.8393969320944308</v>
      </c>
      <c r="CA307" s="67">
        <v>3.9042991999525611</v>
      </c>
      <c r="CB307" s="67">
        <v>3.3516923221766319</v>
      </c>
      <c r="CC307" s="67">
        <v>0.2341707204287502</v>
      </c>
      <c r="CD307" s="67">
        <v>0.49080400713572203</v>
      </c>
      <c r="CE307" s="67">
        <v>5.7688634941015948E-2</v>
      </c>
      <c r="CF307" s="67">
        <v>0.11036910986643989</v>
      </c>
      <c r="CG307" s="67">
        <v>2.740290471427258</v>
      </c>
      <c r="CH307" s="67">
        <v>1.5751004514393117</v>
      </c>
      <c r="CI307" s="68">
        <v>1.6905440860702328</v>
      </c>
    </row>
    <row r="308" spans="1:87">
      <c r="A308" s="37"/>
      <c r="B308" s="182"/>
      <c r="C308" s="38" t="s">
        <v>213</v>
      </c>
      <c r="D308" s="185" t="s">
        <v>214</v>
      </c>
      <c r="E308" s="70"/>
      <c r="F308" s="70"/>
      <c r="G308" s="70"/>
      <c r="H308" s="70"/>
      <c r="I308" s="67">
        <v>0.65757051647553055</v>
      </c>
      <c r="J308" s="67">
        <v>0.7449078279023098</v>
      </c>
      <c r="K308" s="67">
        <v>1.1420671262279285</v>
      </c>
      <c r="L308" s="67">
        <v>1.5054602405794526</v>
      </c>
      <c r="M308" s="67">
        <v>4.0615158528996176</v>
      </c>
      <c r="N308" s="67">
        <v>4.5501549456380701</v>
      </c>
      <c r="O308" s="67">
        <v>5.0939707950549149</v>
      </c>
      <c r="P308" s="67">
        <v>5.5329286098516803</v>
      </c>
      <c r="Q308" s="67">
        <v>6.8239582543578621</v>
      </c>
      <c r="R308" s="67">
        <v>6.7559688058700118</v>
      </c>
      <c r="S308" s="67">
        <v>6.1037380453084893</v>
      </c>
      <c r="T308" s="67">
        <v>5.4758610645889547</v>
      </c>
      <c r="U308" s="67">
        <v>3.2990347980393864</v>
      </c>
      <c r="V308" s="67">
        <v>3.2535176371484766</v>
      </c>
      <c r="W308" s="67">
        <v>3.281275845036788</v>
      </c>
      <c r="X308" s="67">
        <v>3.3413876423886677</v>
      </c>
      <c r="Y308" s="67">
        <v>3.7653899696075968</v>
      </c>
      <c r="Z308" s="67">
        <v>4.7534721567430012</v>
      </c>
      <c r="AA308" s="67">
        <v>3.7978173844544614</v>
      </c>
      <c r="AB308" s="67">
        <v>3.587413988910555</v>
      </c>
      <c r="AC308" s="67">
        <v>3.3048054119931862</v>
      </c>
      <c r="AD308" s="67">
        <v>1.3264408959461349</v>
      </c>
      <c r="AE308" s="67">
        <v>1.564404267111513</v>
      </c>
      <c r="AF308" s="67">
        <v>1.9540822907259781</v>
      </c>
      <c r="AG308" s="67">
        <v>3.3400934722833711</v>
      </c>
      <c r="AH308" s="67">
        <v>3.7609066585291089</v>
      </c>
      <c r="AI308" s="67">
        <v>4.5216219475220214</v>
      </c>
      <c r="AJ308" s="67">
        <v>4.4594851034222955</v>
      </c>
      <c r="AK308" s="67">
        <v>3.1998362921295183</v>
      </c>
      <c r="AL308" s="67">
        <v>3.9497044140636888</v>
      </c>
      <c r="AM308" s="67">
        <v>3.8355152191358712</v>
      </c>
      <c r="AN308" s="67">
        <v>3.7604456824511061</v>
      </c>
      <c r="AO308" s="67">
        <v>1.3843447613575108</v>
      </c>
      <c r="AP308" s="67">
        <v>0.19668463065696073</v>
      </c>
      <c r="AQ308" s="67">
        <v>0.21137895772282889</v>
      </c>
      <c r="AR308" s="67">
        <v>0.42019258826961448</v>
      </c>
      <c r="AS308" s="67">
        <v>8.2728774812716068</v>
      </c>
      <c r="AT308" s="67">
        <v>6.7997043376780653</v>
      </c>
      <c r="AU308" s="67">
        <v>8.7008046509243542</v>
      </c>
      <c r="AV308" s="67">
        <v>6.264892195036964</v>
      </c>
      <c r="AW308" s="67">
        <v>1.4588924780317285</v>
      </c>
      <c r="AX308" s="67">
        <v>4.9077317292981917</v>
      </c>
      <c r="AY308" s="67">
        <v>3.5864728764926923</v>
      </c>
      <c r="AZ308" s="67">
        <v>5.8135083401694772</v>
      </c>
      <c r="BA308" s="67">
        <v>2.5550921327923959</v>
      </c>
      <c r="BB308" s="67">
        <v>1.5950401577211863</v>
      </c>
      <c r="BC308" s="67">
        <v>1.4601097978091104</v>
      </c>
      <c r="BD308" s="67">
        <v>1.4316725242919688</v>
      </c>
      <c r="BE308" s="67">
        <v>4.8038503220783753</v>
      </c>
      <c r="BF308" s="67">
        <v>4.7984930429597341</v>
      </c>
      <c r="BG308" s="67">
        <v>4.6519070994598195</v>
      </c>
      <c r="BH308" s="67">
        <v>4.636942675159176</v>
      </c>
      <c r="BI308" s="67">
        <v>5.3479273830244551</v>
      </c>
      <c r="BJ308" s="67">
        <v>6.1074175904776666</v>
      </c>
      <c r="BK308" s="67">
        <v>6.8254541431973905</v>
      </c>
      <c r="BL308" s="67">
        <v>7.6552227903579251</v>
      </c>
      <c r="BM308" s="67">
        <v>9.5179728356490756</v>
      </c>
      <c r="BN308" s="67">
        <v>11.779089174516727</v>
      </c>
      <c r="BO308" s="67">
        <v>11.778272342336464</v>
      </c>
      <c r="BP308" s="67">
        <v>12.014294114986242</v>
      </c>
      <c r="BQ308" s="67">
        <v>12.806930517844208</v>
      </c>
      <c r="BR308" s="67">
        <v>7.1852004677429875</v>
      </c>
      <c r="BS308" s="67">
        <v>6.9483319578965705</v>
      </c>
      <c r="BT308" s="67">
        <v>7.289100674393211</v>
      </c>
      <c r="BU308" s="67">
        <v>0.20493958996664219</v>
      </c>
      <c r="BV308" s="67">
        <v>1.7205627917469428</v>
      </c>
      <c r="BW308" s="67">
        <v>1.1737149227490278</v>
      </c>
      <c r="BX308" s="67">
        <v>-1.0990665462210671</v>
      </c>
      <c r="BY308" s="67">
        <v>-0.27164560353779166</v>
      </c>
      <c r="BZ308" s="67">
        <v>2.5114286880319412</v>
      </c>
      <c r="CA308" s="67">
        <v>1.9127384507277867</v>
      </c>
      <c r="CB308" s="67">
        <v>2.675445273253203</v>
      </c>
      <c r="CC308" s="67">
        <v>4.3086099834800677</v>
      </c>
      <c r="CD308" s="67">
        <v>2.6395346801417361</v>
      </c>
      <c r="CE308" s="67">
        <v>3.1341011058352137</v>
      </c>
      <c r="CF308" s="67">
        <v>4.2604349414729086</v>
      </c>
      <c r="CG308" s="67">
        <v>4.7150408671414255</v>
      </c>
      <c r="CH308" s="67">
        <v>3.7179924751067972</v>
      </c>
      <c r="CI308" s="68">
        <v>8.9233871619494636</v>
      </c>
    </row>
    <row r="309" spans="1:87">
      <c r="A309" s="37"/>
      <c r="B309" s="182" t="s">
        <v>100</v>
      </c>
      <c r="C309" s="38"/>
      <c r="D309" s="183" t="s">
        <v>101</v>
      </c>
      <c r="E309" s="70"/>
      <c r="F309" s="70"/>
      <c r="G309" s="70"/>
      <c r="H309" s="70"/>
      <c r="I309" s="192">
        <v>4.5080856444220245</v>
      </c>
      <c r="J309" s="192">
        <v>5.6494558297342223</v>
      </c>
      <c r="K309" s="192">
        <v>6.2416461887495558</v>
      </c>
      <c r="L309" s="192">
        <v>6.5701895820454439</v>
      </c>
      <c r="M309" s="192">
        <v>5.1466617428796155</v>
      </c>
      <c r="N309" s="192">
        <v>4.0078406891121006</v>
      </c>
      <c r="O309" s="192">
        <v>3.1315471290900518</v>
      </c>
      <c r="P309" s="192">
        <v>2.5975869410929278</v>
      </c>
      <c r="Q309" s="192">
        <v>2.7431687775200828</v>
      </c>
      <c r="R309" s="192">
        <v>2.2847310124945324</v>
      </c>
      <c r="S309" s="192">
        <v>2.174167466996721</v>
      </c>
      <c r="T309" s="192">
        <v>1.9738055709279223</v>
      </c>
      <c r="U309" s="192">
        <v>0.14115527012010887</v>
      </c>
      <c r="V309" s="192">
        <v>2.4794033956256669</v>
      </c>
      <c r="W309" s="192">
        <v>3.0629161787227446</v>
      </c>
      <c r="X309" s="192">
        <v>3.2787626628074946</v>
      </c>
      <c r="Y309" s="192">
        <v>5.880635900880236</v>
      </c>
      <c r="Z309" s="192">
        <v>3.7612922869553245</v>
      </c>
      <c r="AA309" s="192">
        <v>3.4913737662440241</v>
      </c>
      <c r="AB309" s="192">
        <v>3.2228401278626677</v>
      </c>
      <c r="AC309" s="192">
        <v>1.914848274968989</v>
      </c>
      <c r="AD309" s="192">
        <v>1.637776114915539</v>
      </c>
      <c r="AE309" s="192">
        <v>1.0601308081350567</v>
      </c>
      <c r="AF309" s="192">
        <v>0.95023968099093281</v>
      </c>
      <c r="AG309" s="192">
        <v>1.2651485334379515</v>
      </c>
      <c r="AH309" s="192">
        <v>2.2343667148418547</v>
      </c>
      <c r="AI309" s="192">
        <v>3.2918826140098076</v>
      </c>
      <c r="AJ309" s="192">
        <v>4.2862545699037184</v>
      </c>
      <c r="AK309" s="192">
        <v>8.5303532021338384</v>
      </c>
      <c r="AL309" s="192">
        <v>10.253915671230104</v>
      </c>
      <c r="AM309" s="192">
        <v>9.9819011472460488</v>
      </c>
      <c r="AN309" s="192">
        <v>9.0180118467180677</v>
      </c>
      <c r="AO309" s="192">
        <v>3.7560226548685449</v>
      </c>
      <c r="AP309" s="192">
        <v>1.2779916288050686</v>
      </c>
      <c r="AQ309" s="192">
        <v>1.3677255157934667</v>
      </c>
      <c r="AR309" s="192">
        <v>2.5984106449824509</v>
      </c>
      <c r="AS309" s="192">
        <v>2.7879198967840608</v>
      </c>
      <c r="AT309" s="192">
        <v>5.38815482106601</v>
      </c>
      <c r="AU309" s="192">
        <v>6.3031005098994797</v>
      </c>
      <c r="AV309" s="192">
        <v>5.9874630737084829</v>
      </c>
      <c r="AW309" s="192">
        <v>7.1108829500128792</v>
      </c>
      <c r="AX309" s="192">
        <v>5.0012914213003228</v>
      </c>
      <c r="AY309" s="192">
        <v>3.833396633618122</v>
      </c>
      <c r="AZ309" s="192">
        <v>3.0489462950373536</v>
      </c>
      <c r="BA309" s="192">
        <v>5.2157010553095233</v>
      </c>
      <c r="BB309" s="192">
        <v>4.7649854924083854</v>
      </c>
      <c r="BC309" s="192">
        <v>4.7269868001034183</v>
      </c>
      <c r="BD309" s="192">
        <v>5.1918065771679949</v>
      </c>
      <c r="BE309" s="192">
        <v>3.2068096488095108</v>
      </c>
      <c r="BF309" s="192">
        <v>4.4362104367514235</v>
      </c>
      <c r="BG309" s="192">
        <v>4.8666975455520713</v>
      </c>
      <c r="BH309" s="192">
        <v>5.054717631933741</v>
      </c>
      <c r="BI309" s="192">
        <v>7.8414349395887513</v>
      </c>
      <c r="BJ309" s="192">
        <v>7.5792525958831618</v>
      </c>
      <c r="BK309" s="192">
        <v>7.5336357118776363</v>
      </c>
      <c r="BL309" s="192">
        <v>6.7008924573918875</v>
      </c>
      <c r="BM309" s="192">
        <v>-0.16826088965332531</v>
      </c>
      <c r="BN309" s="192">
        <v>-7.6139487062377782</v>
      </c>
      <c r="BO309" s="192">
        <v>-6.7375989656318467</v>
      </c>
      <c r="BP309" s="192">
        <v>-3.8100033568311744</v>
      </c>
      <c r="BQ309" s="192">
        <v>12.726526344681858</v>
      </c>
      <c r="BR309" s="192">
        <v>23.004382198777719</v>
      </c>
      <c r="BS309" s="192">
        <v>22.605729179721905</v>
      </c>
      <c r="BT309" s="192">
        <v>19.39161286570075</v>
      </c>
      <c r="BU309" s="192">
        <v>4.6641980242874297</v>
      </c>
      <c r="BV309" s="192">
        <v>2.2325778721384637</v>
      </c>
      <c r="BW309" s="192">
        <v>0.74651141074633642</v>
      </c>
      <c r="BX309" s="192">
        <v>0.27524723534891393</v>
      </c>
      <c r="BY309" s="192">
        <v>5.769882244220284</v>
      </c>
      <c r="BZ309" s="192">
        <v>7.4408807796659602</v>
      </c>
      <c r="CA309" s="192">
        <v>8.5203002485851016</v>
      </c>
      <c r="CB309" s="192">
        <v>9.0776592902079472</v>
      </c>
      <c r="CC309" s="192">
        <v>6.4721422994803817</v>
      </c>
      <c r="CD309" s="192">
        <v>6.3049681602168448</v>
      </c>
      <c r="CE309" s="192">
        <v>5.6960357575495379</v>
      </c>
      <c r="CF309" s="192">
        <v>5.4710660907453956</v>
      </c>
      <c r="CG309" s="192">
        <v>2.6491185092191785</v>
      </c>
      <c r="CH309" s="192">
        <v>1.691543182106912</v>
      </c>
      <c r="CI309" s="193">
        <v>2.3604675435183111</v>
      </c>
    </row>
    <row r="310" spans="1:87">
      <c r="A310" s="37"/>
      <c r="B310" s="182"/>
      <c r="C310" s="38" t="s">
        <v>215</v>
      </c>
      <c r="D310" s="185" t="s">
        <v>101</v>
      </c>
      <c r="E310" s="70"/>
      <c r="F310" s="70"/>
      <c r="G310" s="70"/>
      <c r="H310" s="70"/>
      <c r="I310" s="67">
        <v>4.5080856444220245</v>
      </c>
      <c r="J310" s="67">
        <v>5.6494558297342223</v>
      </c>
      <c r="K310" s="67">
        <v>6.2416461887495558</v>
      </c>
      <c r="L310" s="67">
        <v>6.5701895820454439</v>
      </c>
      <c r="M310" s="67">
        <v>5.1466617428796155</v>
      </c>
      <c r="N310" s="67">
        <v>4.0078406891121006</v>
      </c>
      <c r="O310" s="67">
        <v>3.1315471290900518</v>
      </c>
      <c r="P310" s="67">
        <v>2.5975869410929278</v>
      </c>
      <c r="Q310" s="67">
        <v>2.7431687775200828</v>
      </c>
      <c r="R310" s="67">
        <v>2.2847310124945324</v>
      </c>
      <c r="S310" s="67">
        <v>2.174167466996721</v>
      </c>
      <c r="T310" s="67">
        <v>1.9738055709279223</v>
      </c>
      <c r="U310" s="67">
        <v>0.14115527012010887</v>
      </c>
      <c r="V310" s="67">
        <v>2.4794033956256669</v>
      </c>
      <c r="W310" s="67">
        <v>3.0629161787227446</v>
      </c>
      <c r="X310" s="67">
        <v>3.2787626628074946</v>
      </c>
      <c r="Y310" s="67">
        <v>5.880635900880236</v>
      </c>
      <c r="Z310" s="67">
        <v>3.7612922869553245</v>
      </c>
      <c r="AA310" s="67">
        <v>3.4913737662440241</v>
      </c>
      <c r="AB310" s="67">
        <v>3.2228401278626677</v>
      </c>
      <c r="AC310" s="67">
        <v>1.914848274968989</v>
      </c>
      <c r="AD310" s="67">
        <v>1.637776114915539</v>
      </c>
      <c r="AE310" s="67">
        <v>1.0601308081350567</v>
      </c>
      <c r="AF310" s="67">
        <v>0.95023968099093281</v>
      </c>
      <c r="AG310" s="67">
        <v>1.2651485334379515</v>
      </c>
      <c r="AH310" s="67">
        <v>2.2343667148418547</v>
      </c>
      <c r="AI310" s="67">
        <v>3.2918826140098076</v>
      </c>
      <c r="AJ310" s="67">
        <v>4.2862545699037184</v>
      </c>
      <c r="AK310" s="67">
        <v>8.5303532021338384</v>
      </c>
      <c r="AL310" s="67">
        <v>10.253915671230104</v>
      </c>
      <c r="AM310" s="67">
        <v>9.9819011472460488</v>
      </c>
      <c r="AN310" s="67">
        <v>9.0180118467180677</v>
      </c>
      <c r="AO310" s="67">
        <v>3.7560226548685449</v>
      </c>
      <c r="AP310" s="67">
        <v>1.2779916288050686</v>
      </c>
      <c r="AQ310" s="67">
        <v>1.3677255157934667</v>
      </c>
      <c r="AR310" s="67">
        <v>2.5984106449824509</v>
      </c>
      <c r="AS310" s="67">
        <v>2.7879198967840608</v>
      </c>
      <c r="AT310" s="67">
        <v>5.38815482106601</v>
      </c>
      <c r="AU310" s="67">
        <v>6.3031005098994797</v>
      </c>
      <c r="AV310" s="67">
        <v>5.9874630737084829</v>
      </c>
      <c r="AW310" s="67">
        <v>7.1108829500128792</v>
      </c>
      <c r="AX310" s="67">
        <v>5.0012914213003228</v>
      </c>
      <c r="AY310" s="67">
        <v>3.833396633618122</v>
      </c>
      <c r="AZ310" s="67">
        <v>3.0489462950373536</v>
      </c>
      <c r="BA310" s="67">
        <v>5.2157010553095233</v>
      </c>
      <c r="BB310" s="67">
        <v>4.7649854924083854</v>
      </c>
      <c r="BC310" s="67">
        <v>4.7269868001034183</v>
      </c>
      <c r="BD310" s="67">
        <v>5.1918065771679949</v>
      </c>
      <c r="BE310" s="67">
        <v>3.2068096488095108</v>
      </c>
      <c r="BF310" s="67">
        <v>4.4362104367514235</v>
      </c>
      <c r="BG310" s="67">
        <v>4.8666975455520713</v>
      </c>
      <c r="BH310" s="67">
        <v>5.054717631933741</v>
      </c>
      <c r="BI310" s="67">
        <v>7.8414349395887513</v>
      </c>
      <c r="BJ310" s="67">
        <v>7.5792525958831618</v>
      </c>
      <c r="BK310" s="67">
        <v>7.5336357118776363</v>
      </c>
      <c r="BL310" s="67">
        <v>6.7008924573918875</v>
      </c>
      <c r="BM310" s="67">
        <v>-0.16826088965332531</v>
      </c>
      <c r="BN310" s="67">
        <v>-7.6139487062377782</v>
      </c>
      <c r="BO310" s="67">
        <v>-6.7375989656318467</v>
      </c>
      <c r="BP310" s="67">
        <v>-3.8100033568311744</v>
      </c>
      <c r="BQ310" s="67">
        <v>12.726526344681858</v>
      </c>
      <c r="BR310" s="67">
        <v>23.004382198777719</v>
      </c>
      <c r="BS310" s="67">
        <v>22.605729179721905</v>
      </c>
      <c r="BT310" s="67">
        <v>19.39161286570075</v>
      </c>
      <c r="BU310" s="67">
        <v>4.6641980242874297</v>
      </c>
      <c r="BV310" s="67">
        <v>2.2325778721384637</v>
      </c>
      <c r="BW310" s="67">
        <v>0.74651141074633642</v>
      </c>
      <c r="BX310" s="67">
        <v>0.27524723534891393</v>
      </c>
      <c r="BY310" s="67">
        <v>5.769882244220284</v>
      </c>
      <c r="BZ310" s="67">
        <v>7.4408807796659602</v>
      </c>
      <c r="CA310" s="67">
        <v>8.5203002485851016</v>
      </c>
      <c r="CB310" s="67">
        <v>9.0776592902079472</v>
      </c>
      <c r="CC310" s="67">
        <v>6.4721422994803817</v>
      </c>
      <c r="CD310" s="67">
        <v>6.3049681602168448</v>
      </c>
      <c r="CE310" s="67">
        <v>5.6960357575495379</v>
      </c>
      <c r="CF310" s="67">
        <v>5.4710660907453956</v>
      </c>
      <c r="CG310" s="67">
        <v>2.6491185092191785</v>
      </c>
      <c r="CH310" s="67">
        <v>1.691543182106912</v>
      </c>
      <c r="CI310" s="68">
        <v>2.3604675435183111</v>
      </c>
    </row>
    <row r="311" spans="1:87">
      <c r="A311" s="37"/>
      <c r="B311" s="182" t="s">
        <v>102</v>
      </c>
      <c r="C311" s="38"/>
      <c r="D311" s="183" t="s">
        <v>103</v>
      </c>
      <c r="E311" s="70"/>
      <c r="F311" s="70"/>
      <c r="G311" s="70"/>
      <c r="H311" s="70"/>
      <c r="I311" s="192">
        <v>7.080744642318578</v>
      </c>
      <c r="J311" s="192">
        <v>7.8704588817653161</v>
      </c>
      <c r="K311" s="192">
        <v>7.4376637169919064</v>
      </c>
      <c r="L311" s="192">
        <v>6.3914027198293581</v>
      </c>
      <c r="M311" s="192">
        <v>6.3323876126688106</v>
      </c>
      <c r="N311" s="192">
        <v>5.6621502326843967</v>
      </c>
      <c r="O311" s="192">
        <v>5.4056219298691985</v>
      </c>
      <c r="P311" s="192">
        <v>6.4433811802232981</v>
      </c>
      <c r="Q311" s="192">
        <v>5.3794374329397101</v>
      </c>
      <c r="R311" s="192">
        <v>5.0815737294799277</v>
      </c>
      <c r="S311" s="192">
        <v>5.2202058379426433</v>
      </c>
      <c r="T311" s="192">
        <v>4.4650884027569617</v>
      </c>
      <c r="U311" s="192">
        <v>1.752569939444399</v>
      </c>
      <c r="V311" s="192">
        <v>2.2883459839139704</v>
      </c>
      <c r="W311" s="192">
        <v>1.9217132740416503</v>
      </c>
      <c r="X311" s="192">
        <v>2.419200611971803</v>
      </c>
      <c r="Y311" s="192">
        <v>4.3727263095145901</v>
      </c>
      <c r="Z311" s="192">
        <v>3.189788508897891</v>
      </c>
      <c r="AA311" s="192">
        <v>2.9613794833717861</v>
      </c>
      <c r="AB311" s="192">
        <v>2.6421435907010533</v>
      </c>
      <c r="AC311" s="192">
        <v>4.1050173052080225</v>
      </c>
      <c r="AD311" s="192">
        <v>6.1908605438165694</v>
      </c>
      <c r="AE311" s="192">
        <v>7.3694158159626824</v>
      </c>
      <c r="AF311" s="192">
        <v>7.0856830998726252</v>
      </c>
      <c r="AG311" s="192">
        <v>3.675899800640849</v>
      </c>
      <c r="AH311" s="192">
        <v>2.6268105589218038</v>
      </c>
      <c r="AI311" s="192">
        <v>3.4837583651927844</v>
      </c>
      <c r="AJ311" s="192">
        <v>3.1088082901555367</v>
      </c>
      <c r="AK311" s="192">
        <v>5.8851512641729045</v>
      </c>
      <c r="AL311" s="192">
        <v>7.0119053848027875</v>
      </c>
      <c r="AM311" s="192">
        <v>6.1954106240742703</v>
      </c>
      <c r="AN311" s="192">
        <v>7.5129747096136441</v>
      </c>
      <c r="AO311" s="192">
        <v>6.8003937224086144</v>
      </c>
      <c r="AP311" s="192">
        <v>3.7173270042715814</v>
      </c>
      <c r="AQ311" s="192">
        <v>3.0699070446034966</v>
      </c>
      <c r="AR311" s="192">
        <v>2.4289326488391652</v>
      </c>
      <c r="AS311" s="192">
        <v>2.0014347096582981</v>
      </c>
      <c r="AT311" s="192">
        <v>3.7968441018966672</v>
      </c>
      <c r="AU311" s="192">
        <v>4.1317906432806808</v>
      </c>
      <c r="AV311" s="192">
        <v>4.6603830041891001</v>
      </c>
      <c r="AW311" s="192">
        <v>7.2162930006840327</v>
      </c>
      <c r="AX311" s="192">
        <v>7.3303826891998938</v>
      </c>
      <c r="AY311" s="192">
        <v>6.8460398987931086</v>
      </c>
      <c r="AZ311" s="192">
        <v>6.0896290472445713</v>
      </c>
      <c r="BA311" s="192">
        <v>4.0204615439982661</v>
      </c>
      <c r="BB311" s="192">
        <v>2.540332193034871</v>
      </c>
      <c r="BC311" s="192">
        <v>2.2657316612523033</v>
      </c>
      <c r="BD311" s="192">
        <v>2.0683150306542331</v>
      </c>
      <c r="BE311" s="192">
        <v>-2.520455953553622</v>
      </c>
      <c r="BF311" s="192">
        <v>-0.61843279029464782</v>
      </c>
      <c r="BG311" s="192">
        <v>0.33464519921298574</v>
      </c>
      <c r="BH311" s="192">
        <v>2.1518151815181454</v>
      </c>
      <c r="BI311" s="192">
        <v>16.1093080913584</v>
      </c>
      <c r="BJ311" s="192">
        <v>17.315358544785738</v>
      </c>
      <c r="BK311" s="192">
        <v>17.340734025036397</v>
      </c>
      <c r="BL311" s="192">
        <v>16.677436029981777</v>
      </c>
      <c r="BM311" s="192">
        <v>6.7437217491615087</v>
      </c>
      <c r="BN311" s="192">
        <v>-12.449320534057279</v>
      </c>
      <c r="BO311" s="192">
        <v>-9.1708652633839591</v>
      </c>
      <c r="BP311" s="192">
        <v>-7.2049620645732375</v>
      </c>
      <c r="BQ311" s="192">
        <v>15.1614493420077</v>
      </c>
      <c r="BR311" s="192">
        <v>44.076856585539559</v>
      </c>
      <c r="BS311" s="192">
        <v>41.237061419172875</v>
      </c>
      <c r="BT311" s="192">
        <v>40.70183814752923</v>
      </c>
      <c r="BU311" s="192">
        <v>29.32801881086101</v>
      </c>
      <c r="BV311" s="192">
        <v>24.094031141669745</v>
      </c>
      <c r="BW311" s="192">
        <v>24.546198341446399</v>
      </c>
      <c r="BX311" s="192">
        <v>26.887512724804893</v>
      </c>
      <c r="BY311" s="192">
        <v>15.930421124187788</v>
      </c>
      <c r="BZ311" s="192">
        <v>16.833619099035332</v>
      </c>
      <c r="CA311" s="192">
        <v>14.771181241528495</v>
      </c>
      <c r="CB311" s="192">
        <v>12.147751963897704</v>
      </c>
      <c r="CC311" s="192">
        <v>5.9027225145260616</v>
      </c>
      <c r="CD311" s="192">
        <v>8.9303850445478901</v>
      </c>
      <c r="CE311" s="192">
        <v>10.190453829191924</v>
      </c>
      <c r="CF311" s="192">
        <v>8.6430030487951939</v>
      </c>
      <c r="CG311" s="192">
        <v>17.128207085769745</v>
      </c>
      <c r="CH311" s="192">
        <v>12.870810783902115</v>
      </c>
      <c r="CI311" s="193">
        <v>10.696478308706332</v>
      </c>
    </row>
    <row r="312" spans="1:87">
      <c r="A312" s="37"/>
      <c r="B312" s="182"/>
      <c r="C312" s="38" t="s">
        <v>216</v>
      </c>
      <c r="D312" s="185" t="s">
        <v>103</v>
      </c>
      <c r="E312" s="70"/>
      <c r="F312" s="70"/>
      <c r="G312" s="70"/>
      <c r="H312" s="70"/>
      <c r="I312" s="67">
        <v>7.080744642318578</v>
      </c>
      <c r="J312" s="67">
        <v>7.8704588817653161</v>
      </c>
      <c r="K312" s="67">
        <v>7.4376637169919064</v>
      </c>
      <c r="L312" s="67">
        <v>6.3914027198293581</v>
      </c>
      <c r="M312" s="67">
        <v>6.3323876126688106</v>
      </c>
      <c r="N312" s="67">
        <v>5.6621502326843967</v>
      </c>
      <c r="O312" s="67">
        <v>5.4056219298691985</v>
      </c>
      <c r="P312" s="67">
        <v>6.4433811802232981</v>
      </c>
      <c r="Q312" s="67">
        <v>5.3794374329397101</v>
      </c>
      <c r="R312" s="67">
        <v>5.0815737294799277</v>
      </c>
      <c r="S312" s="67">
        <v>5.2202058379426433</v>
      </c>
      <c r="T312" s="67">
        <v>4.4650884027569617</v>
      </c>
      <c r="U312" s="67">
        <v>1.752569939444399</v>
      </c>
      <c r="V312" s="67">
        <v>2.2883459839139704</v>
      </c>
      <c r="W312" s="67">
        <v>1.9217132740416503</v>
      </c>
      <c r="X312" s="67">
        <v>2.419200611971803</v>
      </c>
      <c r="Y312" s="67">
        <v>4.3727263095145901</v>
      </c>
      <c r="Z312" s="67">
        <v>3.189788508897891</v>
      </c>
      <c r="AA312" s="67">
        <v>2.9613794833717861</v>
      </c>
      <c r="AB312" s="67">
        <v>2.6421435907010533</v>
      </c>
      <c r="AC312" s="67">
        <v>4.1050173052080225</v>
      </c>
      <c r="AD312" s="67">
        <v>6.1908605438165694</v>
      </c>
      <c r="AE312" s="67">
        <v>7.3694158159626824</v>
      </c>
      <c r="AF312" s="67">
        <v>7.0856830998726252</v>
      </c>
      <c r="AG312" s="67">
        <v>3.675899800640849</v>
      </c>
      <c r="AH312" s="67">
        <v>2.6268105589218038</v>
      </c>
      <c r="AI312" s="67">
        <v>3.4837583651927844</v>
      </c>
      <c r="AJ312" s="67">
        <v>3.1088082901555367</v>
      </c>
      <c r="AK312" s="67">
        <v>5.8851512641729045</v>
      </c>
      <c r="AL312" s="67">
        <v>7.0119053848027875</v>
      </c>
      <c r="AM312" s="67">
        <v>6.1954106240742703</v>
      </c>
      <c r="AN312" s="67">
        <v>7.5129747096136441</v>
      </c>
      <c r="AO312" s="67">
        <v>6.8003937224086144</v>
      </c>
      <c r="AP312" s="67">
        <v>3.7173270042715814</v>
      </c>
      <c r="AQ312" s="67">
        <v>3.0699070446034966</v>
      </c>
      <c r="AR312" s="67">
        <v>2.4289326488391652</v>
      </c>
      <c r="AS312" s="67">
        <v>2.0014347096582981</v>
      </c>
      <c r="AT312" s="67">
        <v>3.7968441018966672</v>
      </c>
      <c r="AU312" s="67">
        <v>4.1317906432806808</v>
      </c>
      <c r="AV312" s="67">
        <v>4.6603830041891001</v>
      </c>
      <c r="AW312" s="67">
        <v>7.2162930006840327</v>
      </c>
      <c r="AX312" s="67">
        <v>7.3303826891998938</v>
      </c>
      <c r="AY312" s="67">
        <v>6.8460398987931086</v>
      </c>
      <c r="AZ312" s="67">
        <v>6.0896290472445713</v>
      </c>
      <c r="BA312" s="67">
        <v>4.0204615439982661</v>
      </c>
      <c r="BB312" s="67">
        <v>2.540332193034871</v>
      </c>
      <c r="BC312" s="67">
        <v>2.2657316612523033</v>
      </c>
      <c r="BD312" s="67">
        <v>2.0683150306542331</v>
      </c>
      <c r="BE312" s="67">
        <v>-2.520455953553622</v>
      </c>
      <c r="BF312" s="67">
        <v>-0.61843279029464782</v>
      </c>
      <c r="BG312" s="67">
        <v>0.33464519921298574</v>
      </c>
      <c r="BH312" s="67">
        <v>2.1518151815181454</v>
      </c>
      <c r="BI312" s="67">
        <v>16.1093080913584</v>
      </c>
      <c r="BJ312" s="67">
        <v>17.315358544785738</v>
      </c>
      <c r="BK312" s="67">
        <v>17.340734025036397</v>
      </c>
      <c r="BL312" s="67">
        <v>16.677436029981777</v>
      </c>
      <c r="BM312" s="67">
        <v>6.7437217491615087</v>
      </c>
      <c r="BN312" s="67">
        <v>-12.449320534057279</v>
      </c>
      <c r="BO312" s="67">
        <v>-9.1708652633839591</v>
      </c>
      <c r="BP312" s="67">
        <v>-7.2049620645732375</v>
      </c>
      <c r="BQ312" s="67">
        <v>15.1614493420077</v>
      </c>
      <c r="BR312" s="67">
        <v>44.076856585539559</v>
      </c>
      <c r="BS312" s="67">
        <v>41.237061419172875</v>
      </c>
      <c r="BT312" s="67">
        <v>40.70183814752923</v>
      </c>
      <c r="BU312" s="67">
        <v>29.32801881086101</v>
      </c>
      <c r="BV312" s="67">
        <v>24.094031141669745</v>
      </c>
      <c r="BW312" s="67">
        <v>24.546198341446399</v>
      </c>
      <c r="BX312" s="67">
        <v>26.887512724804893</v>
      </c>
      <c r="BY312" s="67">
        <v>15.930421124187788</v>
      </c>
      <c r="BZ312" s="67">
        <v>16.833619099035332</v>
      </c>
      <c r="CA312" s="67">
        <v>14.771181241528495</v>
      </c>
      <c r="CB312" s="67">
        <v>12.147751963897704</v>
      </c>
      <c r="CC312" s="67">
        <v>5.9027225145260616</v>
      </c>
      <c r="CD312" s="67">
        <v>8.9303850445478901</v>
      </c>
      <c r="CE312" s="67">
        <v>10.190453829191924</v>
      </c>
      <c r="CF312" s="67">
        <v>8.6430030487951939</v>
      </c>
      <c r="CG312" s="67">
        <v>17.128207085769745</v>
      </c>
      <c r="CH312" s="67">
        <v>12.870810783902115</v>
      </c>
      <c r="CI312" s="68">
        <v>10.696478308706332</v>
      </c>
    </row>
    <row r="313" spans="1:87" ht="42">
      <c r="A313" s="41"/>
      <c r="B313" s="182" t="s">
        <v>104</v>
      </c>
      <c r="C313" s="38"/>
      <c r="D313" s="183" t="s">
        <v>105</v>
      </c>
      <c r="E313" s="66"/>
      <c r="F313" s="66"/>
      <c r="G313" s="66"/>
      <c r="H313" s="66"/>
      <c r="I313" s="192">
        <v>1.2212920310186206</v>
      </c>
      <c r="J313" s="192">
        <v>1.500828580576524</v>
      </c>
      <c r="K313" s="192">
        <v>1.90455283293241</v>
      </c>
      <c r="L313" s="192">
        <v>2.208682412231596</v>
      </c>
      <c r="M313" s="192">
        <v>3.1127972952639738</v>
      </c>
      <c r="N313" s="192">
        <v>3.1987289302509936</v>
      </c>
      <c r="O313" s="192">
        <v>3.0311298049326041</v>
      </c>
      <c r="P313" s="192">
        <v>2.6825633383010654</v>
      </c>
      <c r="Q313" s="192">
        <v>0.25802818833359709</v>
      </c>
      <c r="R313" s="192">
        <v>-0.27843833547332508</v>
      </c>
      <c r="S313" s="192">
        <v>-0.54372710045628025</v>
      </c>
      <c r="T313" s="192">
        <v>-0.55636187711660057</v>
      </c>
      <c r="U313" s="192">
        <v>1.0187957717142382</v>
      </c>
      <c r="V313" s="192">
        <v>1.5474604702268095</v>
      </c>
      <c r="W313" s="192">
        <v>1.9055560872981374</v>
      </c>
      <c r="X313" s="192">
        <v>2.0919484310386878</v>
      </c>
      <c r="Y313" s="192">
        <v>1.9489716974204612</v>
      </c>
      <c r="Z313" s="192">
        <v>1.8697751931388495</v>
      </c>
      <c r="AA313" s="192">
        <v>1.8034652239026059</v>
      </c>
      <c r="AB313" s="192">
        <v>1.8822968787226273</v>
      </c>
      <c r="AC313" s="192">
        <v>3.0079325884540395</v>
      </c>
      <c r="AD313" s="192">
        <v>3.2292105737527379</v>
      </c>
      <c r="AE313" s="192">
        <v>3.4100461892086997</v>
      </c>
      <c r="AF313" s="192">
        <v>3.4377923292799721</v>
      </c>
      <c r="AG313" s="192">
        <v>3.037306110203005</v>
      </c>
      <c r="AH313" s="192">
        <v>2.9247512735282726</v>
      </c>
      <c r="AI313" s="192">
        <v>2.8390991790109723</v>
      </c>
      <c r="AJ313" s="192">
        <v>2.7583088401535178</v>
      </c>
      <c r="AK313" s="192">
        <v>2.6022164459334078</v>
      </c>
      <c r="AL313" s="192">
        <v>2.6255494887590203</v>
      </c>
      <c r="AM313" s="192">
        <v>2.6082129173127413</v>
      </c>
      <c r="AN313" s="192">
        <v>2.7062706270627075</v>
      </c>
      <c r="AO313" s="192">
        <v>3.4986976354514923</v>
      </c>
      <c r="AP313" s="192">
        <v>3.670183875146364</v>
      </c>
      <c r="AQ313" s="192">
        <v>3.7808006255673803</v>
      </c>
      <c r="AR313" s="192">
        <v>3.7703513281926178</v>
      </c>
      <c r="AS313" s="192">
        <v>3.1362410171571327</v>
      </c>
      <c r="AT313" s="192">
        <v>2.9720989293533933</v>
      </c>
      <c r="AU313" s="192">
        <v>2.9666332762324572</v>
      </c>
      <c r="AV313" s="192">
        <v>3.0346820809246395</v>
      </c>
      <c r="AW313" s="192">
        <v>3.7559265331853737</v>
      </c>
      <c r="AX313" s="192">
        <v>3.9509446226582554</v>
      </c>
      <c r="AY313" s="192">
        <v>4.0671755821438893</v>
      </c>
      <c r="AZ313" s="192">
        <v>4.007212983369655</v>
      </c>
      <c r="BA313" s="192">
        <v>2.7156958661470441</v>
      </c>
      <c r="BB313" s="192">
        <v>2.4308906233171825</v>
      </c>
      <c r="BC313" s="192">
        <v>2.2644581628834999</v>
      </c>
      <c r="BD313" s="192">
        <v>2.2153727605474813</v>
      </c>
      <c r="BE313" s="192">
        <v>1.2945632739636181</v>
      </c>
      <c r="BF313" s="192">
        <v>1.9839392198187369</v>
      </c>
      <c r="BG313" s="192">
        <v>2.5215945615811677</v>
      </c>
      <c r="BH313" s="192">
        <v>2.6950621937427428</v>
      </c>
      <c r="BI313" s="192">
        <v>3.0240252144665192</v>
      </c>
      <c r="BJ313" s="192">
        <v>3.2195351779435555</v>
      </c>
      <c r="BK313" s="192">
        <v>3.4297488978965163</v>
      </c>
      <c r="BL313" s="192">
        <v>2.9179665993760437</v>
      </c>
      <c r="BM313" s="192">
        <v>-5.6697045447410801</v>
      </c>
      <c r="BN313" s="192">
        <v>-23.824053405329167</v>
      </c>
      <c r="BO313" s="192">
        <v>-28.491416036754956</v>
      </c>
      <c r="BP313" s="192">
        <v>-26.12339514978602</v>
      </c>
      <c r="BQ313" s="192">
        <v>-13.158793266349065</v>
      </c>
      <c r="BR313" s="192">
        <v>5.6814153069812079</v>
      </c>
      <c r="BS313" s="192">
        <v>11.968416944031461</v>
      </c>
      <c r="BT313" s="192">
        <v>9.6307023895730168</v>
      </c>
      <c r="BU313" s="192">
        <v>27.964228561813997</v>
      </c>
      <c r="BV313" s="192">
        <v>38.166168799688961</v>
      </c>
      <c r="BW313" s="192">
        <v>34.14968020111732</v>
      </c>
      <c r="BX313" s="192">
        <v>34.081902245706658</v>
      </c>
      <c r="BY313" s="192">
        <v>7.4431836125380642</v>
      </c>
      <c r="BZ313" s="192">
        <v>1.3977295016402991</v>
      </c>
      <c r="CA313" s="192">
        <v>3.7559795520208468</v>
      </c>
      <c r="CB313" s="192">
        <v>2.4302134646960525</v>
      </c>
      <c r="CC313" s="192">
        <v>5.0621650525183242</v>
      </c>
      <c r="CD313" s="192">
        <v>5.2938928415796198</v>
      </c>
      <c r="CE313" s="192">
        <v>5.4244359556502957</v>
      </c>
      <c r="CF313" s="192">
        <v>6.0317926883297588</v>
      </c>
      <c r="CG313" s="192">
        <v>6.3001448031098732</v>
      </c>
      <c r="CH313" s="192">
        <v>2.8518999179159863</v>
      </c>
      <c r="CI313" s="193">
        <v>2.7414793951199243</v>
      </c>
    </row>
    <row r="314" spans="1:87">
      <c r="A314" s="41"/>
      <c r="B314" s="182"/>
      <c r="C314" s="38" t="s">
        <v>217</v>
      </c>
      <c r="D314" s="185" t="s">
        <v>218</v>
      </c>
      <c r="E314" s="66"/>
      <c r="F314" s="66"/>
      <c r="G314" s="66"/>
      <c r="H314" s="66"/>
      <c r="I314" s="67">
        <v>1.2212920310186206</v>
      </c>
      <c r="J314" s="67">
        <v>1.500828580576524</v>
      </c>
      <c r="K314" s="67">
        <v>1.90455283293241</v>
      </c>
      <c r="L314" s="67">
        <v>2.208682412231596</v>
      </c>
      <c r="M314" s="67">
        <v>3.1127972952639738</v>
      </c>
      <c r="N314" s="67">
        <v>3.1987289302509936</v>
      </c>
      <c r="O314" s="67">
        <v>3.0311298049326041</v>
      </c>
      <c r="P314" s="67">
        <v>2.6825633383010654</v>
      </c>
      <c r="Q314" s="67">
        <v>0.25802818833359709</v>
      </c>
      <c r="R314" s="67">
        <v>-0.27843833547332508</v>
      </c>
      <c r="S314" s="67">
        <v>-0.54372710045628025</v>
      </c>
      <c r="T314" s="67">
        <v>-0.55636187711660057</v>
      </c>
      <c r="U314" s="67">
        <v>1.0187957717142382</v>
      </c>
      <c r="V314" s="67">
        <v>1.5474604702268095</v>
      </c>
      <c r="W314" s="67">
        <v>1.9055560872981374</v>
      </c>
      <c r="X314" s="67">
        <v>2.0919484310386878</v>
      </c>
      <c r="Y314" s="67">
        <v>1.9489716974204612</v>
      </c>
      <c r="Z314" s="67">
        <v>1.8697751931388495</v>
      </c>
      <c r="AA314" s="67">
        <v>1.8034652239026059</v>
      </c>
      <c r="AB314" s="67">
        <v>1.8822968787226273</v>
      </c>
      <c r="AC314" s="67">
        <v>3.0079325884540395</v>
      </c>
      <c r="AD314" s="67">
        <v>3.2292105737527379</v>
      </c>
      <c r="AE314" s="67">
        <v>3.4100461892086997</v>
      </c>
      <c r="AF314" s="67">
        <v>3.4377923292799721</v>
      </c>
      <c r="AG314" s="67">
        <v>3.037306110203005</v>
      </c>
      <c r="AH314" s="67">
        <v>2.9247512735282726</v>
      </c>
      <c r="AI314" s="67">
        <v>2.8390991790109723</v>
      </c>
      <c r="AJ314" s="67">
        <v>2.7583088401535178</v>
      </c>
      <c r="AK314" s="67">
        <v>2.6022164459334078</v>
      </c>
      <c r="AL314" s="67">
        <v>2.6255494887590203</v>
      </c>
      <c r="AM314" s="67">
        <v>2.6082129173127413</v>
      </c>
      <c r="AN314" s="67">
        <v>2.7062706270627075</v>
      </c>
      <c r="AO314" s="67">
        <v>3.4986976354514923</v>
      </c>
      <c r="AP314" s="67">
        <v>3.670183875146364</v>
      </c>
      <c r="AQ314" s="67">
        <v>3.7808006255673803</v>
      </c>
      <c r="AR314" s="67">
        <v>3.7703513281926178</v>
      </c>
      <c r="AS314" s="67">
        <v>3.1362410171571327</v>
      </c>
      <c r="AT314" s="67">
        <v>2.9720989293533933</v>
      </c>
      <c r="AU314" s="67">
        <v>2.9666332762324572</v>
      </c>
      <c r="AV314" s="67">
        <v>3.0346820809246395</v>
      </c>
      <c r="AW314" s="67">
        <v>3.7559265331853737</v>
      </c>
      <c r="AX314" s="67">
        <v>3.9509446226582554</v>
      </c>
      <c r="AY314" s="67">
        <v>4.0671755821438893</v>
      </c>
      <c r="AZ314" s="67">
        <v>4.007212983369655</v>
      </c>
      <c r="BA314" s="67">
        <v>2.7156958661470441</v>
      </c>
      <c r="BB314" s="67">
        <v>2.4308906233171825</v>
      </c>
      <c r="BC314" s="67">
        <v>2.2644581628834999</v>
      </c>
      <c r="BD314" s="67">
        <v>2.2153727605474813</v>
      </c>
      <c r="BE314" s="67">
        <v>1.2945632739636181</v>
      </c>
      <c r="BF314" s="67">
        <v>1.9839392198187369</v>
      </c>
      <c r="BG314" s="67">
        <v>2.5215945615811677</v>
      </c>
      <c r="BH314" s="67">
        <v>2.6950621937427428</v>
      </c>
      <c r="BI314" s="67">
        <v>3.0240252144665192</v>
      </c>
      <c r="BJ314" s="67">
        <v>3.2195351779435555</v>
      </c>
      <c r="BK314" s="67">
        <v>3.4297488978965163</v>
      </c>
      <c r="BL314" s="67">
        <v>2.9179665993760437</v>
      </c>
      <c r="BM314" s="67">
        <v>-5.6697045447410801</v>
      </c>
      <c r="BN314" s="67">
        <v>-23.824053405329167</v>
      </c>
      <c r="BO314" s="67">
        <v>-28.491416036754956</v>
      </c>
      <c r="BP314" s="67">
        <v>-26.12339514978602</v>
      </c>
      <c r="BQ314" s="67">
        <v>-13.158793266349065</v>
      </c>
      <c r="BR314" s="67">
        <v>5.6814153069812079</v>
      </c>
      <c r="BS314" s="67">
        <v>11.968416944031461</v>
      </c>
      <c r="BT314" s="67">
        <v>9.6307023895730168</v>
      </c>
      <c r="BU314" s="67">
        <v>27.964228561813997</v>
      </c>
      <c r="BV314" s="67">
        <v>38.166168799688961</v>
      </c>
      <c r="BW314" s="67">
        <v>34.14968020111732</v>
      </c>
      <c r="BX314" s="67">
        <v>34.081902245706658</v>
      </c>
      <c r="BY314" s="67">
        <v>7.4431836125380642</v>
      </c>
      <c r="BZ314" s="67">
        <v>1.3977295016402991</v>
      </c>
      <c r="CA314" s="67">
        <v>3.7559795520208468</v>
      </c>
      <c r="CB314" s="67">
        <v>2.4302134646960525</v>
      </c>
      <c r="CC314" s="67">
        <v>5.0621650525183242</v>
      </c>
      <c r="CD314" s="67">
        <v>5.2938928415796198</v>
      </c>
      <c r="CE314" s="67">
        <v>5.4244359556502957</v>
      </c>
      <c r="CF314" s="67">
        <v>6.0317926883297588</v>
      </c>
      <c r="CG314" s="67">
        <v>6.3001448031098732</v>
      </c>
      <c r="CH314" s="67">
        <v>2.8518999179159863</v>
      </c>
      <c r="CI314" s="68">
        <v>2.7414793951199243</v>
      </c>
    </row>
    <row r="315" spans="1:87">
      <c r="A315" s="41" t="s">
        <v>55</v>
      </c>
      <c r="B315" s="182"/>
      <c r="C315" s="38"/>
      <c r="D315" s="183" t="s">
        <v>56</v>
      </c>
      <c r="E315" s="70"/>
      <c r="F315" s="70"/>
      <c r="G315" s="70"/>
      <c r="H315" s="70"/>
      <c r="I315" s="192">
        <v>5.0731774240773149</v>
      </c>
      <c r="J315" s="192">
        <v>5.124630656873606</v>
      </c>
      <c r="K315" s="192">
        <v>5.8916508276780917</v>
      </c>
      <c r="L315" s="192">
        <v>6.1974422979767354</v>
      </c>
      <c r="M315" s="192">
        <v>6.3758148998223731</v>
      </c>
      <c r="N315" s="192">
        <v>6.4550311829821823</v>
      </c>
      <c r="O315" s="192">
        <v>6.3136048178329247</v>
      </c>
      <c r="P315" s="192">
        <v>6.3080937867288469</v>
      </c>
      <c r="Q315" s="192">
        <v>4.8032215812817043</v>
      </c>
      <c r="R315" s="192">
        <v>4.3823972664416999</v>
      </c>
      <c r="S315" s="192">
        <v>4.0601615998366611</v>
      </c>
      <c r="T315" s="192">
        <v>3.0931911193729604</v>
      </c>
      <c r="U315" s="192">
        <v>0.24394931327435643</v>
      </c>
      <c r="V315" s="192">
        <v>0.69607286884382802</v>
      </c>
      <c r="W315" s="192">
        <v>0.7777102389038788</v>
      </c>
      <c r="X315" s="192">
        <v>1.4159440020501108</v>
      </c>
      <c r="Y315" s="192">
        <v>3.9457105057961996</v>
      </c>
      <c r="Z315" s="192">
        <v>4.1068834384167872</v>
      </c>
      <c r="AA315" s="192">
        <v>4.0027619042673592</v>
      </c>
      <c r="AB315" s="192">
        <v>4.3336983581056217</v>
      </c>
      <c r="AC315" s="192">
        <v>6.4197555117955432</v>
      </c>
      <c r="AD315" s="192">
        <v>6.3100075772908326</v>
      </c>
      <c r="AE315" s="192">
        <v>6.761302941547271</v>
      </c>
      <c r="AF315" s="192">
        <v>6.6168727764959243</v>
      </c>
      <c r="AG315" s="192">
        <v>5.3326510913160377</v>
      </c>
      <c r="AH315" s="192">
        <v>5.1445222059810476</v>
      </c>
      <c r="AI315" s="192">
        <v>4.1936274288678135</v>
      </c>
      <c r="AJ315" s="192">
        <v>3.8546560713573967</v>
      </c>
      <c r="AK315" s="192">
        <v>3.5538195641465506</v>
      </c>
      <c r="AL315" s="192">
        <v>4.2043266199736138</v>
      </c>
      <c r="AM315" s="192">
        <v>4.9192105595939211</v>
      </c>
      <c r="AN315" s="192">
        <v>5.3135704711315412</v>
      </c>
      <c r="AO315" s="192">
        <v>6.0284855892426918</v>
      </c>
      <c r="AP315" s="192">
        <v>4.9016496296119101</v>
      </c>
      <c r="AQ315" s="192">
        <v>4.639682184147631</v>
      </c>
      <c r="AR315" s="192">
        <v>4.4053999110227124</v>
      </c>
      <c r="AS315" s="192">
        <v>2.8369811881299825</v>
      </c>
      <c r="AT315" s="192">
        <v>3.2624742975154959</v>
      </c>
      <c r="AU315" s="192">
        <v>3.3760624227112714</v>
      </c>
      <c r="AV315" s="192">
        <v>3.0776133681184916</v>
      </c>
      <c r="AW315" s="192">
        <v>2.6340760653737192</v>
      </c>
      <c r="AX315" s="192">
        <v>2.3248654799531465</v>
      </c>
      <c r="AY315" s="192">
        <v>2.0245494004660145</v>
      </c>
      <c r="AZ315" s="192">
        <v>2.1889197487348468</v>
      </c>
      <c r="BA315" s="192">
        <v>1.3210394714208604</v>
      </c>
      <c r="BB315" s="192">
        <v>1.4954993823996148</v>
      </c>
      <c r="BC315" s="192">
        <v>1.4720032956613522</v>
      </c>
      <c r="BD315" s="192">
        <v>1.3852014777625783</v>
      </c>
      <c r="BE315" s="192">
        <v>2.2120216247999451</v>
      </c>
      <c r="BF315" s="192">
        <v>2.1136147277486543</v>
      </c>
      <c r="BG315" s="192">
        <v>2.3625418451580344</v>
      </c>
      <c r="BH315" s="192">
        <v>2.5146820809249562</v>
      </c>
      <c r="BI315" s="192">
        <v>2.9794218199656655</v>
      </c>
      <c r="BJ315" s="192">
        <v>3.222836700861393</v>
      </c>
      <c r="BK315" s="192">
        <v>3.1181155870199717</v>
      </c>
      <c r="BL315" s="192">
        <v>3.0681472545713007</v>
      </c>
      <c r="BM315" s="192">
        <v>-0.32343015415194998</v>
      </c>
      <c r="BN315" s="192">
        <v>-8.4657707600153174</v>
      </c>
      <c r="BO315" s="192">
        <v>-8.6362589512038284</v>
      </c>
      <c r="BP315" s="192">
        <v>-7.2957332246278099</v>
      </c>
      <c r="BQ315" s="192">
        <v>2.0691811971274205</v>
      </c>
      <c r="BR315" s="192">
        <v>9.1731488309647204</v>
      </c>
      <c r="BS315" s="192">
        <v>10.35070742233826</v>
      </c>
      <c r="BT315" s="192">
        <v>10.302561882139784</v>
      </c>
      <c r="BU315" s="192">
        <v>7.164770043883891</v>
      </c>
      <c r="BV315" s="192">
        <v>9.203252062399585</v>
      </c>
      <c r="BW315" s="192">
        <v>8.2318856055041607</v>
      </c>
      <c r="BX315" s="192">
        <v>6.4155382641859546</v>
      </c>
      <c r="BY315" s="192">
        <v>2.3812997137958547</v>
      </c>
      <c r="BZ315" s="192">
        <v>1.5076765018031608</v>
      </c>
      <c r="CA315" s="192">
        <v>1.0395696265751866</v>
      </c>
      <c r="CB315" s="192">
        <v>1.0787026609608859</v>
      </c>
      <c r="CC315" s="192">
        <v>0.44217325112983019</v>
      </c>
      <c r="CD315" s="192">
        <v>1.0034875778283805</v>
      </c>
      <c r="CE315" s="192">
        <v>1.3508016469554462</v>
      </c>
      <c r="CF315" s="192">
        <v>1.6559993501999344</v>
      </c>
      <c r="CG315" s="192">
        <v>2.6970384680638659</v>
      </c>
      <c r="CH315" s="192">
        <v>2.6098384162646084</v>
      </c>
      <c r="CI315" s="193">
        <v>2.8977158713952633</v>
      </c>
    </row>
    <row r="316" spans="1:87">
      <c r="A316" s="32" t="s">
        <v>57</v>
      </c>
      <c r="B316" s="183"/>
      <c r="C316" s="29"/>
      <c r="D316" s="154" t="s">
        <v>58</v>
      </c>
      <c r="E316" s="194"/>
      <c r="F316" s="194"/>
      <c r="G316" s="194"/>
      <c r="H316" s="194"/>
      <c r="I316" s="195">
        <v>15.009719728202683</v>
      </c>
      <c r="J316" s="195">
        <v>13.919212788400642</v>
      </c>
      <c r="K316" s="195">
        <v>12.481280536685517</v>
      </c>
      <c r="L316" s="195">
        <v>11.997648423883618</v>
      </c>
      <c r="M316" s="195">
        <v>10.152518264042996</v>
      </c>
      <c r="N316" s="195">
        <v>9.5982564625681732</v>
      </c>
      <c r="O316" s="195">
        <v>11.203028483599383</v>
      </c>
      <c r="P316" s="195">
        <v>10.888781573477232</v>
      </c>
      <c r="Q316" s="195">
        <v>8.2531465936885269</v>
      </c>
      <c r="R316" s="195">
        <v>7.7323552135614619</v>
      </c>
      <c r="S316" s="195">
        <v>6.2380555320375066</v>
      </c>
      <c r="T316" s="195">
        <v>5.0896559559201222</v>
      </c>
      <c r="U316" s="195">
        <v>0.11819901785538889</v>
      </c>
      <c r="V316" s="195">
        <v>-0.96639096028464166</v>
      </c>
      <c r="W316" s="195">
        <v>-2.1478985445246224</v>
      </c>
      <c r="X316" s="195">
        <v>-1.5963676330161434</v>
      </c>
      <c r="Y316" s="195">
        <v>2.6088527053679087</v>
      </c>
      <c r="Z316" s="195">
        <v>4.2611995920632637</v>
      </c>
      <c r="AA316" s="195">
        <v>5.5956987860221545</v>
      </c>
      <c r="AB316" s="195">
        <v>6.2089169642043629</v>
      </c>
      <c r="AC316" s="195">
        <v>9.6416655241898326</v>
      </c>
      <c r="AD316" s="195">
        <v>10.016909875152535</v>
      </c>
      <c r="AE316" s="195">
        <v>10.53385608456567</v>
      </c>
      <c r="AF316" s="195">
        <v>10.335137744371423</v>
      </c>
      <c r="AG316" s="195">
        <v>7.0813652458214307</v>
      </c>
      <c r="AH316" s="195">
        <v>5.9659579565185794</v>
      </c>
      <c r="AI316" s="195">
        <v>4.9182249626169323</v>
      </c>
      <c r="AJ316" s="195">
        <v>4.4874298839075948</v>
      </c>
      <c r="AK316" s="195">
        <v>2.64211746381946</v>
      </c>
      <c r="AL316" s="195">
        <v>3.1389006862806639</v>
      </c>
      <c r="AM316" s="195">
        <v>3.0716718419894278</v>
      </c>
      <c r="AN316" s="195">
        <v>3.3227161933818081</v>
      </c>
      <c r="AO316" s="195">
        <v>5.9704634132185816</v>
      </c>
      <c r="AP316" s="195">
        <v>5.9491953266064002</v>
      </c>
      <c r="AQ316" s="195">
        <v>5.8369874385982854</v>
      </c>
      <c r="AR316" s="195">
        <v>5.5054634922932166</v>
      </c>
      <c r="AS316" s="195">
        <v>2.7660255839923309</v>
      </c>
      <c r="AT316" s="195">
        <v>2.0465104168827537</v>
      </c>
      <c r="AU316" s="195">
        <v>1.847908518801276</v>
      </c>
      <c r="AV316" s="195">
        <v>1.714701161881635</v>
      </c>
      <c r="AW316" s="195">
        <v>0.97437900731702598</v>
      </c>
      <c r="AX316" s="195">
        <v>0.85900414132915159</v>
      </c>
      <c r="AY316" s="195">
        <v>1.4666361460483017</v>
      </c>
      <c r="AZ316" s="195">
        <v>1.0870004989951241</v>
      </c>
      <c r="BA316" s="195">
        <v>0.64965255742602324</v>
      </c>
      <c r="BB316" s="195">
        <v>0.78702881778455946</v>
      </c>
      <c r="BC316" s="195">
        <v>0.71090733978887499</v>
      </c>
      <c r="BD316" s="195">
        <v>1.0913214595423995</v>
      </c>
      <c r="BE316" s="195">
        <v>2.511285337713943</v>
      </c>
      <c r="BF316" s="195">
        <v>3.331602836103059</v>
      </c>
      <c r="BG316" s="195">
        <v>3.1889094969572511</v>
      </c>
      <c r="BH316" s="195">
        <v>3.0551779657661484</v>
      </c>
      <c r="BI316" s="195">
        <v>3.3623078840657712</v>
      </c>
      <c r="BJ316" s="195">
        <v>3.6408835046480164</v>
      </c>
      <c r="BK316" s="195">
        <v>4.1243673918333457</v>
      </c>
      <c r="BL316" s="195">
        <v>4.3553426902982437</v>
      </c>
      <c r="BM316" s="195">
        <v>2.1733495339260003</v>
      </c>
      <c r="BN316" s="195">
        <v>-7.2861864081150998</v>
      </c>
      <c r="BO316" s="195">
        <v>-7.4563888061563546</v>
      </c>
      <c r="BP316" s="195">
        <v>-6.134570310103328</v>
      </c>
      <c r="BQ316" s="195">
        <v>3.3762077298252962</v>
      </c>
      <c r="BR316" s="195">
        <v>13.276759731011325</v>
      </c>
      <c r="BS316" s="195">
        <v>15.118501966054339</v>
      </c>
      <c r="BT316" s="195">
        <v>15.884429337168243</v>
      </c>
      <c r="BU316" s="195">
        <v>17.295572912203113</v>
      </c>
      <c r="BV316" s="195">
        <v>18.827653818932959</v>
      </c>
      <c r="BW316" s="195">
        <v>18.492329543179878</v>
      </c>
      <c r="BX316" s="195">
        <v>16.042418772563181</v>
      </c>
      <c r="BY316" s="195">
        <v>3.5451100778100653</v>
      </c>
      <c r="BZ316" s="195">
        <v>0.77013077646263639</v>
      </c>
      <c r="CA316" s="195">
        <v>-1.8568367913105845</v>
      </c>
      <c r="CB316" s="195">
        <v>-2.5354851254131887</v>
      </c>
      <c r="CC316" s="195">
        <v>-2.213405830357587</v>
      </c>
      <c r="CD316" s="195">
        <v>-0.92356624213262251</v>
      </c>
      <c r="CE316" s="195">
        <v>0.19511420315909334</v>
      </c>
      <c r="CF316" s="195">
        <v>1.0645885155224022</v>
      </c>
      <c r="CG316" s="195">
        <v>2.91918013807242</v>
      </c>
      <c r="CH316" s="195">
        <v>2.632838203825699</v>
      </c>
      <c r="CI316" s="196">
        <v>2.5753715067128979</v>
      </c>
    </row>
    <row r="317" spans="1:87">
      <c r="A317" s="188" t="s">
        <v>55</v>
      </c>
      <c r="B317" s="197"/>
      <c r="C317" s="198"/>
      <c r="D317" s="191" t="s">
        <v>59</v>
      </c>
      <c r="E317" s="199"/>
      <c r="F317" s="199"/>
      <c r="G317" s="199"/>
      <c r="H317" s="199"/>
      <c r="I317" s="200">
        <v>5.8888312057886907</v>
      </c>
      <c r="J317" s="200">
        <v>5.8800095759951319</v>
      </c>
      <c r="K317" s="200">
        <v>6.4807989648166995</v>
      </c>
      <c r="L317" s="200">
        <v>6.7168686679335678</v>
      </c>
      <c r="M317" s="200">
        <v>6.7393191532539447</v>
      </c>
      <c r="N317" s="200">
        <v>6.7339848378410636</v>
      </c>
      <c r="O317" s="200">
        <v>6.7795773653485583</v>
      </c>
      <c r="P317" s="200">
        <v>6.7381946909097508</v>
      </c>
      <c r="Q317" s="200">
        <v>5.1570543839590783</v>
      </c>
      <c r="R317" s="200">
        <v>4.6875902689980506</v>
      </c>
      <c r="S317" s="200">
        <v>4.2727214072196347</v>
      </c>
      <c r="T317" s="200">
        <v>3.2834461861654063</v>
      </c>
      <c r="U317" s="200">
        <v>0.25450067328046089</v>
      </c>
      <c r="V317" s="200">
        <v>0.56285188500973504</v>
      </c>
      <c r="W317" s="200">
        <v>0.51690373877141838</v>
      </c>
      <c r="X317" s="200">
        <v>1.1396486454806194</v>
      </c>
      <c r="Y317" s="200">
        <v>3.8174705159167246</v>
      </c>
      <c r="Z317" s="200">
        <v>4.1206299173997678</v>
      </c>
      <c r="AA317" s="200">
        <v>4.1379717542520069</v>
      </c>
      <c r="AB317" s="200">
        <v>4.4946589707092244</v>
      </c>
      <c r="AC317" s="200">
        <v>6.686570569200299</v>
      </c>
      <c r="AD317" s="200">
        <v>6.631740754306918</v>
      </c>
      <c r="AE317" s="200">
        <v>7.0911868443352262</v>
      </c>
      <c r="AF317" s="200">
        <v>6.9478919817354239</v>
      </c>
      <c r="AG317" s="200">
        <v>5.4494181261102881</v>
      </c>
      <c r="AH317" s="200">
        <v>5.2127355402552098</v>
      </c>
      <c r="AI317" s="200">
        <v>4.254628959045121</v>
      </c>
      <c r="AJ317" s="200">
        <v>3.9126357671612766</v>
      </c>
      <c r="AK317" s="200">
        <v>3.5405201132397792</v>
      </c>
      <c r="AL317" s="200">
        <v>4.1288836386221135</v>
      </c>
      <c r="AM317" s="200">
        <v>4.7540619490419829</v>
      </c>
      <c r="AN317" s="200">
        <v>5.1339935199568458</v>
      </c>
      <c r="AO317" s="200">
        <v>5.9993277043462996</v>
      </c>
      <c r="AP317" s="200">
        <v>4.9925463979538591</v>
      </c>
      <c r="AQ317" s="200">
        <v>4.7388544192148174</v>
      </c>
      <c r="AR317" s="200">
        <v>4.4990300011092899</v>
      </c>
      <c r="AS317" s="200">
        <v>2.8409409025200745</v>
      </c>
      <c r="AT317" s="200">
        <v>3.1420614990647948</v>
      </c>
      <c r="AU317" s="200">
        <v>3.2348335293767718</v>
      </c>
      <c r="AV317" s="200">
        <v>2.9559013752755305</v>
      </c>
      <c r="AW317" s="200">
        <v>2.4999773011468136</v>
      </c>
      <c r="AX317" s="200">
        <v>2.1732263431420336</v>
      </c>
      <c r="AY317" s="200">
        <v>1.973582982173312</v>
      </c>
      <c r="AZ317" s="200">
        <v>2.0873825016278289</v>
      </c>
      <c r="BA317" s="200">
        <v>1.2722568559697862</v>
      </c>
      <c r="BB317" s="200">
        <v>1.4402686624052023</v>
      </c>
      <c r="BC317" s="200">
        <v>1.4064748971363201</v>
      </c>
      <c r="BD317" s="200">
        <v>1.3593608678875739</v>
      </c>
      <c r="BE317" s="200">
        <v>2.2641880125190426</v>
      </c>
      <c r="BF317" s="200">
        <v>2.2163589222464282</v>
      </c>
      <c r="BG317" s="200">
        <v>2.4284025376224179</v>
      </c>
      <c r="BH317" s="200">
        <v>2.5643242827770365</v>
      </c>
      <c r="BI317" s="200">
        <v>2.9839474503885981</v>
      </c>
      <c r="BJ317" s="200">
        <v>3.2553828366130801</v>
      </c>
      <c r="BK317" s="200">
        <v>3.1969626339317188</v>
      </c>
      <c r="BL317" s="200">
        <v>3.1868553924553282</v>
      </c>
      <c r="BM317" s="200">
        <v>-0.1279615617910963</v>
      </c>
      <c r="BN317" s="200">
        <v>-8.3716445371233448</v>
      </c>
      <c r="BO317" s="200">
        <v>-8.5355629449821464</v>
      </c>
      <c r="BP317" s="200">
        <v>-7.1859141376085915</v>
      </c>
      <c r="BQ317" s="200">
        <v>2.2190518048511194</v>
      </c>
      <c r="BR317" s="200">
        <v>9.5533726363658644</v>
      </c>
      <c r="BS317" s="200">
        <v>10.780234545486977</v>
      </c>
      <c r="BT317" s="200">
        <v>10.801198190487838</v>
      </c>
      <c r="BU317" s="200">
        <v>8.0610032809614438</v>
      </c>
      <c r="BV317" s="200">
        <v>10.080509494475919</v>
      </c>
      <c r="BW317" s="200">
        <v>9.1917784815512675</v>
      </c>
      <c r="BX317" s="200">
        <v>7.3282772942797862</v>
      </c>
      <c r="BY317" s="200">
        <v>2.4947529467695233</v>
      </c>
      <c r="BZ317" s="200">
        <v>1.4484242810037387</v>
      </c>
      <c r="CA317" s="200">
        <v>0.76060750082029926</v>
      </c>
      <c r="CB317" s="200">
        <v>0.71238003197433386</v>
      </c>
      <c r="CC317" s="200">
        <v>0.17978255437971313</v>
      </c>
      <c r="CD317" s="200">
        <v>0.80941876948838853</v>
      </c>
      <c r="CE317" s="200">
        <v>1.2413278515205945</v>
      </c>
      <c r="CF317" s="200">
        <v>1.598281852054356</v>
      </c>
      <c r="CG317" s="200">
        <v>2.722061881947397</v>
      </c>
      <c r="CH317" s="200">
        <v>2.6301739595346874</v>
      </c>
      <c r="CI317" s="201">
        <v>2.878264606531971</v>
      </c>
    </row>
    <row r="319" spans="1:87" ht="12" customHeight="1">
      <c r="A319" s="6" t="s">
        <v>60</v>
      </c>
      <c r="B319" s="100"/>
      <c r="C319" s="100"/>
      <c r="D319" s="231"/>
      <c r="E319" s="146"/>
      <c r="F319" s="146"/>
      <c r="G319" s="232"/>
    </row>
    <row r="320" spans="1:87" ht="12" customHeight="1">
      <c r="A320" s="55" t="s">
        <v>61</v>
      </c>
      <c r="B320" s="101"/>
      <c r="C320" s="101"/>
      <c r="D320" s="101"/>
      <c r="G320" s="233"/>
    </row>
    <row r="321" spans="1:7" ht="12" customHeight="1">
      <c r="A321" s="55" t="s">
        <v>62</v>
      </c>
      <c r="B321" s="101"/>
      <c r="C321" s="101"/>
      <c r="D321" s="101"/>
      <c r="G321" s="233"/>
    </row>
    <row r="322" spans="1:7" ht="12" customHeight="1">
      <c r="A322" s="102" t="s">
        <v>63</v>
      </c>
      <c r="B322" s="103"/>
      <c r="C322" s="103"/>
      <c r="D322" s="234"/>
      <c r="E322" s="235"/>
      <c r="F322" s="235"/>
      <c r="G322" s="236"/>
    </row>
  </sheetData>
  <mergeCells count="79">
    <mergeCell ref="CG12:CI12"/>
    <mergeCell ref="CG119:CI119"/>
    <mergeCell ref="CG226:CI226"/>
    <mergeCell ref="BI12:BL12"/>
    <mergeCell ref="AS12:AV12"/>
    <mergeCell ref="AW12:AZ12"/>
    <mergeCell ref="AS119:AV119"/>
    <mergeCell ref="BE12:BH12"/>
    <mergeCell ref="BE119:BH119"/>
    <mergeCell ref="BA12:BD12"/>
    <mergeCell ref="AW226:AZ226"/>
    <mergeCell ref="BA226:BD226"/>
    <mergeCell ref="BA119:BD119"/>
    <mergeCell ref="AW119:AZ119"/>
    <mergeCell ref="BU226:BX226"/>
    <mergeCell ref="AG12:AJ12"/>
    <mergeCell ref="AK12:AN12"/>
    <mergeCell ref="AO12:AR12"/>
    <mergeCell ref="I12:L12"/>
    <mergeCell ref="M12:P12"/>
    <mergeCell ref="Q12:T12"/>
    <mergeCell ref="U12:X12"/>
    <mergeCell ref="Y12:AB12"/>
    <mergeCell ref="AC12:AF12"/>
    <mergeCell ref="AO226:AR226"/>
    <mergeCell ref="AS226:AV226"/>
    <mergeCell ref="AK119:AN119"/>
    <mergeCell ref="AO119:AR119"/>
    <mergeCell ref="U226:X226"/>
    <mergeCell ref="U119:X119"/>
    <mergeCell ref="AC119:AF119"/>
    <mergeCell ref="A1:G3"/>
    <mergeCell ref="AK226:AN226"/>
    <mergeCell ref="A12:A13"/>
    <mergeCell ref="B12:B13"/>
    <mergeCell ref="C12:C13"/>
    <mergeCell ref="A226:A227"/>
    <mergeCell ref="B226:B227"/>
    <mergeCell ref="C226:C227"/>
    <mergeCell ref="AG119:AJ119"/>
    <mergeCell ref="Y226:AB226"/>
    <mergeCell ref="AC226:AF226"/>
    <mergeCell ref="AG226:AJ226"/>
    <mergeCell ref="A5:G6"/>
    <mergeCell ref="B119:B120"/>
    <mergeCell ref="C119:C120"/>
    <mergeCell ref="D119:D120"/>
    <mergeCell ref="M119:P119"/>
    <mergeCell ref="Q119:T119"/>
    <mergeCell ref="BI226:BL226"/>
    <mergeCell ref="BI119:BL119"/>
    <mergeCell ref="D12:D13"/>
    <mergeCell ref="E12:H12"/>
    <mergeCell ref="D226:D227"/>
    <mergeCell ref="E226:H226"/>
    <mergeCell ref="I226:L226"/>
    <mergeCell ref="M226:P226"/>
    <mergeCell ref="Q226:T226"/>
    <mergeCell ref="E119:H119"/>
    <mergeCell ref="Y119:AB119"/>
    <mergeCell ref="A113:G114"/>
    <mergeCell ref="A220:G221"/>
    <mergeCell ref="A119:A120"/>
    <mergeCell ref="I119:L119"/>
    <mergeCell ref="BE226:BH226"/>
    <mergeCell ref="CC12:CF12"/>
    <mergeCell ref="CC119:CF119"/>
    <mergeCell ref="CC226:CF226"/>
    <mergeCell ref="BM12:BP12"/>
    <mergeCell ref="BM119:BP119"/>
    <mergeCell ref="BM226:BP226"/>
    <mergeCell ref="BQ12:BT12"/>
    <mergeCell ref="BQ119:BT119"/>
    <mergeCell ref="BQ226:BT226"/>
    <mergeCell ref="BY226:CB226"/>
    <mergeCell ref="BY12:CB12"/>
    <mergeCell ref="BY119:CB119"/>
    <mergeCell ref="BU12:BX12"/>
    <mergeCell ref="BU119:BX119"/>
  </mergeCells>
  <conditionalFormatting sqref="A15:BL103">
    <cfRule type="expression" dxfId="5" priority="69" stopIfTrue="1">
      <formula>MOD(ROW(),2)=1</formula>
    </cfRule>
  </conditionalFormatting>
  <conditionalFormatting sqref="A122:BL210">
    <cfRule type="expression" dxfId="4" priority="73" stopIfTrue="1">
      <formula>MOD(ROW(),2)=0</formula>
    </cfRule>
  </conditionalFormatting>
  <conditionalFormatting sqref="A229:BL317">
    <cfRule type="expression" dxfId="3" priority="71" stopIfTrue="1">
      <formula>MOD(ROW(),2)=1</formula>
    </cfRule>
  </conditionalFormatting>
  <conditionalFormatting sqref="BM15:CI103">
    <cfRule type="expression" dxfId="2" priority="2">
      <formula>MOD(ROW(),2)=1</formula>
    </cfRule>
  </conditionalFormatting>
  <conditionalFormatting sqref="BM121:CI210">
    <cfRule type="expression" dxfId="1" priority="3">
      <formula>MOD(ROW(),2)=0</formula>
    </cfRule>
  </conditionalFormatting>
  <conditionalFormatting sqref="BM229:CI317">
    <cfRule type="expression" dxfId="0" priority="1">
      <formula>MOD(ROW(),2)=1</formula>
    </cfRule>
  </conditionalFormatting>
  <hyperlinks>
    <hyperlink ref="I8" location="'Cuadro 6'!A113" display="Tasa de crecimiento trimestral" xr:uid="{00000000-0004-0000-0600-000000000000}"/>
    <hyperlink ref="I7" location="Índice!A3" display="Índice" xr:uid="{00000000-0004-0000-0600-000001000000}"/>
    <hyperlink ref="I9" location="'Cuadro 6'!A220" display="Tasa de crecimiento año corrido" xr:uid="{00000000-0004-0000-0600-000002000000}"/>
  </hyperlink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25371FC972BC4AAD50392EDAA5CD09" ma:contentTypeVersion="17" ma:contentTypeDescription="Crear nuevo documento." ma:contentTypeScope="" ma:versionID="678974e842c49e6398793f95130c5a5f">
  <xsd:schema xmlns:xsd="http://www.w3.org/2001/XMLSchema" xmlns:xs="http://www.w3.org/2001/XMLSchema" xmlns:p="http://schemas.microsoft.com/office/2006/metadata/properties" xmlns:ns2="219b8a54-eb07-4f12-ae9f-7ff10cfaeacc" xmlns:ns3="a840b324-5dee-4fe2-88a7-242363e7590c" targetNamespace="http://schemas.microsoft.com/office/2006/metadata/properties" ma:root="true" ma:fieldsID="bf5cd489618b35217540b8c734eaae2d" ns2:_="" ns3:_="">
    <xsd:import namespace="219b8a54-eb07-4f12-ae9f-7ff10cfaeacc"/>
    <xsd:import namespace="a840b324-5dee-4fe2-88a7-242363e75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b8a54-eb07-4f12-ae9f-7ff10cfaea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0b324-5dee-4fe2-88a7-242363e759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19c0e64-bb5f-4f93-a7d5-2fdeef413f44}" ma:internalName="TaxCatchAll" ma:showField="CatchAllData" ma:web="a840b324-5dee-4fe2-88a7-242363e759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40b324-5dee-4fe2-88a7-242363e7590c" xsi:nil="true"/>
    <lcf76f155ced4ddcb4097134ff3c332f xmlns="219b8a54-eb07-4f12-ae9f-7ff10cfaea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AB0C4C-EB2D-4660-BCF2-5F80561B3243}"/>
</file>

<file path=customXml/itemProps2.xml><?xml version="1.0" encoding="utf-8"?>
<ds:datastoreItem xmlns:ds="http://schemas.openxmlformats.org/officeDocument/2006/customXml" ds:itemID="{3ABCC76E-C1F3-4EE1-AAC6-9584ABD86EDC}"/>
</file>

<file path=customXml/itemProps3.xml><?xml version="1.0" encoding="utf-8"?>
<ds:datastoreItem xmlns:ds="http://schemas.openxmlformats.org/officeDocument/2006/customXml" ds:itemID="{BE0CB64A-811F-4CB0-B550-28D978017B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Patricia Casas Valencia</dc:creator>
  <cp:keywords/>
  <dc:description/>
  <cp:lastModifiedBy>Ana Valentina Aponte Morales</cp:lastModifiedBy>
  <cp:revision/>
  <dcterms:created xsi:type="dcterms:W3CDTF">2018-04-09T16:56:01Z</dcterms:created>
  <dcterms:modified xsi:type="dcterms:W3CDTF">2025-11-13T21:54:19Z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0x010100BD25371FC972BC4AAD50392EDAA5CD09</vt:lpwstr>
  </property>
  <property fmtid="{D5CDD505-2E9C-101B-9397-08002B2CF9AE}" pid="3" name="MediaServiceImageTags">
    <vt:lpwstr/>
  </property>
</Properties>
</file>