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defaultThemeVersion="202300"/>
  <mc:AlternateContent xmlns:mc="http://schemas.openxmlformats.org/markup-compatibility/2006">
    <mc:Choice Requires="x15">
      <x15ac:absPath xmlns:x15ac="http://schemas.microsoft.com/office/spreadsheetml/2010/11/ac" url="C:\Users\noe\dissonance\"/>
    </mc:Choice>
  </mc:AlternateContent>
  <xr:revisionPtr revIDLastSave="0" documentId="13_ncr:1_{26C03B88-72BD-4BEB-A026-732C33977EB4}" xr6:coauthVersionLast="47" xr6:coauthVersionMax="47" xr10:uidLastSave="{00000000-0000-0000-0000-000000000000}"/>
  <bookViews>
    <workbookView xWindow="-120" yWindow="-120" windowWidth="28320" windowHeight="16440" activeTab="1" xr2:uid="{00000000-000D-0000-FFFF-FFFF00000000}"/>
  </bookViews>
  <sheets>
    <sheet name="Info &amp; Access" sheetId="1" r:id="rId1"/>
    <sheet name="Test Plan" sheetId="2" r:id="rId2"/>
  </sheets>
  <definedNames>
    <definedName name="_xlnm.Print_Titles" localSheetId="1">'Test Plan'!$1:$1</definedName>
  </definedNames>
  <calcPr calcId="0"/>
</workbook>
</file>

<file path=xl/sharedStrings.xml><?xml version="1.0" encoding="utf-8"?>
<sst xmlns="http://schemas.openxmlformats.org/spreadsheetml/2006/main" count="534" uniqueCount="408">
  <si>
    <t>Feature ID</t>
  </si>
  <si>
    <t>Feature Name</t>
  </si>
  <si>
    <t>Category</t>
  </si>
  <si>
    <t>Objective</t>
  </si>
  <si>
    <t>Prerequisites</t>
  </si>
  <si>
    <t>Steps</t>
  </si>
  <si>
    <t>Expected results</t>
  </si>
  <si>
    <t>Developpement status</t>
  </si>
  <si>
    <t>Feedback</t>
  </si>
  <si>
    <t>F1</t>
  </si>
  <si>
    <t>Install the desktop app</t>
  </si>
  <si>
    <t>Critical feature</t>
  </si>
  <si>
    <t>Install Dissonance from the released installer for the tester's OS</t>
  </si>
  <si>
    <t>A machine matching the Test environment section; installer downloaded from the Releases page</t>
  </si>
  <si>
    <t>1. Open the Releases page
2. Download the installer for your OS (.dmg / .exe / .AppImage)
3. Run it (macOS: drag Dissonance to Applications - Linux: chmod +x the AppImage)
4. Launch Dissonance</t>
  </si>
  <si>
    <t>The app installs and launches to the Upload screen. Any OS security warning can be bypassed with the documented steps.</t>
  </si>
  <si>
    <t>Done</t>
  </si>
  <si>
    <t>F2</t>
  </si>
  <si>
    <t>Launch the app</t>
  </si>
  <si>
    <t>The app opens on the Upload screen with no error</t>
  </si>
  <si>
    <t>App installed</t>
  </si>
  <si>
    <t>1. Launch Dissonance
2. Observe the window</t>
  </si>
  <si>
    <t>A window opens showing the title, the tagline and the drop zone. No error dialog, no blank window.</t>
  </si>
  <si>
    <t>F3</t>
  </si>
  <si>
    <t>Native core loads at startup</t>
  </si>
  <si>
    <t>Confirm the C++ core (.node addon) is loaded for the current platform and architecture</t>
  </si>
  <si>
    <t>App installed, any WAV file available</t>
  </si>
  <si>
    <t>1. Launch Dissonance
2. Import a WAV file
3. Read the Duration / Sample rate / Channels row on the Analyze screen</t>
  </si>
  <si>
    <t>Real values are shown (not "-"). No "Core addon not available" message appears.</t>
  </si>
  <si>
    <t>F4</t>
  </si>
  <si>
    <t>Import a file with the file picker</t>
  </si>
  <si>
    <t>Load a WAV through the native file dialog</t>
  </si>
  <si>
    <t>App on the Upload screen, atp_stereo_44k.wav on disk</t>
  </si>
  <si>
    <t>1. Click the drop zone
2. Select atp_stereo_44k.wav
3. Confirm</t>
  </si>
  <si>
    <t>The Analyze screen opens showing the file name, its technical info and its waveform.</t>
  </si>
  <si>
    <t>F5</t>
  </si>
  <si>
    <t>Import a file by drag and drop</t>
  </si>
  <si>
    <t>Load a WAV by dropping it onto the window</t>
  </si>
  <si>
    <t>App on the Upload screen, a WAV in a file manager window</t>
  </si>
  <si>
    <t>1. Drag the WAV out of the file manager
2. Drop it on the drop zone</t>
  </si>
  <si>
    <t>Same result as picking it: Analyze opens with that file loaded. The OS does not open the file in another application.</t>
  </si>
  <si>
    <t>F6</t>
  </si>
  <si>
    <t>Drop a file anywhere in the window</t>
  </si>
  <si>
    <t>Secondary function</t>
  </si>
  <si>
    <t>Dropping outside the drop zone also imports the file</t>
  </si>
  <si>
    <t>A file already loaded (Analyze screen)</t>
  </si>
  <si>
    <t>1. Drag a second WAV over any part of the window
2. Drop it</t>
  </si>
  <si>
    <t>The new file replaces the current one and Analyze reloads with its info, waveform and tags.</t>
  </si>
  <si>
    <t>F7</t>
  </si>
  <si>
    <t>Cancel the file dialog</t>
  </si>
  <si>
    <t>Cancelling the picker leaves the app untouched</t>
  </si>
  <si>
    <t>App on the Upload screen</t>
  </si>
  <si>
    <t>1. Click the drop zone
2. Press Cancel in the dialog</t>
  </si>
  <si>
    <t>The dialog closes, the app stays on Upload, no error is shown.</t>
  </si>
  <si>
    <t>F8</t>
  </si>
  <si>
    <t>Change file from the Analyze screen</t>
  </si>
  <si>
    <t>Swap the loaded file without restarting the app</t>
  </si>
  <si>
    <t>A file loaded</t>
  </si>
  <si>
    <t>1. Click "Change file"
2. Pick a different WAV (atp_mono_48k.wav)</t>
  </si>
  <si>
    <t>Analyze reloads with the new file name, new duration / sample rate / channels, new waveform and its own tags.</t>
  </si>
  <si>
    <t>F9</t>
  </si>
  <si>
    <t>Non-WAV audio file</t>
  </si>
  <si>
    <t>Compatibility</t>
  </si>
  <si>
    <t>The app must fail clearly on audio formats the core cannot parse yet</t>
  </si>
  <si>
    <t>atp_sample.mp3 on disk</t>
  </si>
  <si>
    <t>1. Click the drop zone
2. Select atp_sample.mp3 (the picker allows mp3/ogg/m4a/flac)
3. Observe the Analyze screen
4. Click Process</t>
  </si>
  <si>
    <t>The app does not crash: either the file is refused with a readable message, or processing fails with a readable message and returns to Analyze. Only WAV is supported today.</t>
  </si>
  <si>
    <t>In progress</t>
  </si>
  <si>
    <t>F10</t>
  </si>
  <si>
    <t>Corrupt or truncated WAV</t>
  </si>
  <si>
    <t>Malformed input must not crash the app</t>
  </si>
  <si>
    <t>atp_corrupt.wav on disk</t>
  </si>
  <si>
    <t>1. Import atp_corrupt.wav
2. Click Process</t>
  </si>
  <si>
    <t>An error message is shown and the app stays usable. No crash, no freeze, no silent success producing a broken file.</t>
  </si>
  <si>
    <t>F11</t>
  </si>
  <si>
    <t>Display WAV technical info</t>
  </si>
  <si>
    <t>Show duration, sample rate and channel count of the imported file</t>
  </si>
  <si>
    <t>atp_stereo_44k.wav imported</t>
  </si>
  <si>
    <t>1. Import the file
2. Read the info row
3. Compare with the file's real properties (OS file info or a DAW)</t>
  </si>
  <si>
    <t>Duration is shown as m:ss, sample rate in Hz and channel count, all matching the real file.</t>
  </si>
  <si>
    <t>F12</t>
  </si>
  <si>
    <t>Waveform rendering</t>
  </si>
  <si>
    <t>User interface</t>
  </si>
  <si>
    <t>Draw the waveform of the imported file</t>
  </si>
  <si>
    <t>A WAV imported</t>
  </si>
  <si>
    <t>1. Look at the waveform panel on the Analyze screen</t>
  </si>
  <si>
    <t>The waveform is drawn across the full panel width, visibly matches the audio, and the transport controls are visible.</t>
  </si>
  <si>
    <t>F13</t>
  </si>
  <si>
    <t>Play and pause the preview</t>
  </si>
  <si>
    <t>Listen to the imported file inside the app</t>
  </si>
  <si>
    <t>A WAV imported, audio output working</t>
  </si>
  <si>
    <t>1. Press Play
2. Listen for a few seconds
3. Press Pause</t>
  </si>
  <si>
    <t>Audio plays through the system output, the playhead advances, and pause stops playback at the current position.</t>
  </si>
  <si>
    <t>F14</t>
  </si>
  <si>
    <t>Click to seek</t>
  </si>
  <si>
    <t>Jump to a position in the track</t>
  </si>
  <si>
    <t>A track loaded</t>
  </si>
  <si>
    <t>1. Click somewhere in the middle of the waveform
2. Press Play</t>
  </si>
  <si>
    <t>Playback position jumps to the clicked point and resumes from there.</t>
  </si>
  <si>
    <t>F15</t>
  </si>
  <si>
    <t>Hold and drag scrubbing</t>
  </si>
  <si>
    <t>Scrub through the track by dragging on the waveform</t>
  </si>
  <si>
    <t>1. Press and hold on the waveform
2. Drag left and right
3. Release</t>
  </si>
  <si>
    <t>The playhead follows the cursor while dragging and playback continues from the released position.</t>
  </si>
  <si>
    <t>F16</t>
  </si>
  <si>
    <t>Playback survives a theme change</t>
  </si>
  <si>
    <t>Switching the OS theme must not reset the player</t>
  </si>
  <si>
    <t>A track loaded and playing</t>
  </si>
  <si>
    <t>1. Start playback
2. Switch the OS between light and dark mode
3. Observe the player</t>
  </si>
  <si>
    <t>Colours update and playback keeps going from the same position - it does not restart, stop or lose the waveform.</t>
  </si>
  <si>
    <t>F17</t>
  </si>
  <si>
    <t>Read WAV tags into the form</t>
  </si>
  <si>
    <t>Show the file's existing LIST/INFO tags in the Metadata panel</t>
  </si>
  <si>
    <t>atp_stereo_44k.wav (tagged) imported</t>
  </si>
  <si>
    <t>1. Import the tagged file
2. Read the Metadata panel</t>
  </si>
  <si>
    <t>Title, Artist, Date, Genre, Comment, Copyright and Software show the values stored in the file. Fields with no value stay empty.</t>
  </si>
  <si>
    <t>F18</t>
  </si>
  <si>
    <t>Edit a tag while paused</t>
  </si>
  <si>
    <t>Tag edits are saved to the source file</t>
  </si>
  <si>
    <t>A file imported, playback paused</t>
  </si>
  <si>
    <t>1. Click into Title
2. Type a new value
3. Click outside the field
4. Click "Change file", pick another file, then re-import the first one</t>
  </si>
  <si>
    <t>The new value is written to the file straight away and is still there after re-importing.</t>
  </si>
  <si>
    <t>F19</t>
  </si>
  <si>
    <t>Edit a tag while playing</t>
  </si>
  <si>
    <t>Edits made during playback are queued, not lost and not written mid-stream</t>
  </si>
  <si>
    <t>A file imported and playing</t>
  </si>
  <si>
    <t>1. Press Play
2. Edit Artist
3. Click outside the field
4. Press Pause
5. Re-import the file</t>
  </si>
  <si>
    <t>Nothing is written while audio is playing. On pause the queued write is flushed and the new value is present after re-import. If the tester switches file during playback instead, playback stops and the pending edit is saved before the switch, as in F20.</t>
  </si>
  <si>
    <t>F20</t>
  </si>
  <si>
    <t>Pending edits flushed when switching files</t>
  </si>
  <si>
    <t>No tag edit is lost when the tester changes file</t>
  </si>
  <si>
    <t>A file imported</t>
  </si>
  <si>
    <t>1. Edit Genre
2. Immediately click "Change file" and pick another WAV
3. Re-import the first file</t>
  </si>
  <si>
    <t>The edit to the first file was written before the switch; the value is present on re-import.</t>
  </si>
  <si>
    <t>F21</t>
  </si>
  <si>
    <t>Pending edits flushed on quit</t>
  </si>
  <si>
    <t>Quitting drains pending tag writes before the app exits</t>
  </si>
  <si>
    <t>1. Type a new value into Comment
2. Quit the app (Cmd+Q / Alt+F4) without clicking away first
3. Relaunch and import the same file</t>
  </si>
  <si>
    <t>The app finishes writing before exiting; the value is present after relaunch. The app does not hang on quit.</t>
  </si>
  <si>
    <t>F22</t>
  </si>
  <si>
    <t>Audio preserved when tags are written</t>
  </si>
  <si>
    <t>Writing tags must not damage the audio data</t>
  </si>
  <si>
    <t>A tagged WAV imported</t>
  </si>
  <si>
    <t>1. Note duration, sample rate and channels
2. Edit any tag and let it save
3. Re-import the file and play it in full</t>
  </si>
  <si>
    <t>The audio still plays correctly for its full length and duration / sample rate / channels are unchanged. Only the tags differ.</t>
  </si>
  <si>
    <t>F23</t>
  </si>
  <si>
    <t>Protection strength slider</t>
  </si>
  <si>
    <t>Set the perturbation strength before processing</t>
  </si>
  <si>
    <t>Analyze screen with a file loaded, no processing mode ticked</t>
  </si>
  <si>
    <t>1. Drag the Protection slider from left to right
2. Read the percentage readout</t>
  </si>
  <si>
    <t>The readout follows the slider from 0% to 100% in 1% steps and matches the handle position.</t>
  </si>
  <si>
    <t>F24</t>
  </si>
  <si>
    <t>Strength stacks perturbation modes</t>
  </si>
  <si>
    <t>The strength value decides which perturbation modes get applied</t>
  </si>
  <si>
    <t>A WAV imported, no mode ticked</t>
  </si>
  <si>
    <t>1. Set the strength to 10% and click Process
2. Restart and repeat at 40%, then 60%, then 90%
3. Listen to each result on the Compare screen</t>
  </si>
  <si>
    <t>Every run completes and produces a processed file. Higher strength stacks more modes (white noise, then phase distortion, then spectral gate, then pink noise) and the effect on the audio grows accordingly.</t>
  </si>
  <si>
    <t>F25</t>
  </si>
  <si>
    <t>Manual processing mode selection</t>
  </si>
  <si>
    <t>Choose the perturbation strategies explicitly instead of using the slider</t>
  </si>
  <si>
    <t>Analyze screen with a file loaded</t>
  </si>
  <si>
    <t>1. Open the "Processing modes" dropdown
2. Tick White Noise and Phase Distortion
3. Click Process</t>
  </si>
  <si>
    <t>The dropdown label lists the ticked modes, processing runs with exactly those modes and the Compare screen opens.</t>
  </si>
  <si>
    <t>F26</t>
  </si>
  <si>
    <t>Modes and slider are mutually exclusive</t>
  </si>
  <si>
    <t>The two protection controls cannot both be active</t>
  </si>
  <si>
    <t>1. Tick any processing mode
2. Try to move the strength slider
3. Untick every mode</t>
  </si>
  <si>
    <t>With at least one mode ticked the slider is disabled and the helper text says so. Unticking every mode re-enables the slider.</t>
  </si>
  <si>
    <t>F27</t>
  </si>
  <si>
    <t>Protection strength at 0%</t>
  </si>
  <si>
    <t>Check what the app actually does when protection is set to zero</t>
  </si>
  <si>
    <t>A WAV imported, no processing mode ticked</t>
  </si>
  <si>
    <t>1. Set the strength slider to 0%
2. Leave every mode unticked
3. Click Process
4. A/B listen on the Compare screen and compare the two waveforms</t>
  </si>
  <si>
    <t>Processing completes without error. A 0% setting should mean an untouched pass-through; in this build the app sends no options at 0%, so the core falls back to its own defaults (white noise at strength 0.5) and the output is audibly and visibly modified. Mark non-compliant if you hear or see a difference.</t>
  </si>
  <si>
    <t>F28</t>
  </si>
  <si>
    <t>Process a file</t>
  </si>
  <si>
    <t>Run the core pipeline on the imported WAV</t>
  </si>
  <si>
    <t>A WAV imported, a strength or a set of modes chosen</t>
  </si>
  <si>
    <t>1. Click Process
2. Wait for the run to finish</t>
  </si>
  <si>
    <t>A loading screen with a spinner and progress bar appears, then the Compare screen opens with the original and the processed file both loaded.</t>
  </si>
  <si>
    <t>F29</t>
  </si>
  <si>
    <t>Header shown only on the Upload screen</t>
  </si>
  <si>
    <t>The intro header makes way for the working screens</t>
  </si>
  <si>
    <t>App running</t>
  </si>
  <si>
    <t>1. Look at the header on Upload
2. Import a file
3. Process it
4. Click Restart</t>
  </si>
  <si>
    <t>Title and tagline show on Upload, are hidden on Analyze, Processing and Compare, and reappear after Restart.</t>
  </si>
  <si>
    <t>F30</t>
  </si>
  <si>
    <t>Processing failure is reported</t>
  </si>
  <si>
    <t>A failed run returns the tester to Analyze with a readable message</t>
  </si>
  <si>
    <t>atp_corrupt.wav imported</t>
  </si>
  <si>
    <t>1. Click Process
2. Wait</t>
  </si>
  <si>
    <t>The app returns to the Analyze screen without crashing, but there is no visible error [KNOWN DEFECT]. The failure message ("Failed to read audio data") only reaches the main-process terminal, so it appears when the app is launched from a terminal, but once the app is packaged it is not visible anywhere. There is no error component in the interface (no toast, banner or snackbar), so the tester sees a silent return to Analyze with no indication the file was corrupt.</t>
  </si>
  <si>
    <t>F31</t>
  </si>
  <si>
    <t>Restart during processing</t>
  </si>
  <si>
    <t>The Restart button abandons an in-flight run cleanly</t>
  </si>
  <si>
    <t>atp_fulltrack.wav imported (long enough to catch the loading screen)</t>
  </si>
  <si>
    <t>1. Click Process
2. While the spinner is showing, click the Restart button (top right)
3. Wait 30 seconds</t>
  </si>
  <si>
    <t>The app returns to the Upload screen immediately and the late result is discarded - the Compare screen never appears afterwards.</t>
  </si>
  <si>
    <t>F32</t>
  </si>
  <si>
    <t>Processing time on a real track</t>
  </si>
  <si>
    <t>Check that processing a full-length track stays workable</t>
  </si>
  <si>
    <t>atp_fulltrack.wav (3–4 min, 44.1 kHz stereo)</t>
  </si>
  <si>
    <t>1. Import the track
2. Set the strength to 50%
3. Click Process and time the run
4. Try moving the window while it runs</t>
  </si>
  <si>
    <t>Processing finishes and the window stays responsive throughout (no beachball / "not responding"). Note the measured time in Feedback.</t>
  </si>
  <si>
    <t>F33</t>
  </si>
  <si>
    <t>Original vs processed technical info</t>
  </si>
  <si>
    <t>The processed file must keep the original audio format</t>
  </si>
  <si>
    <t>A run completed (Compare screen)</t>
  </si>
  <si>
    <t>1. Read the Original info panel
2. Read the Processed info panel
3. Compare them field by field</t>
  </si>
  <si>
    <t>Duration, sample rate and channel count are identical on both sides; only the file name differs. Note: the app does not display bit depth, and the core always writes 16-bit PCM output.</t>
  </si>
  <si>
    <t>F34</t>
  </si>
  <si>
    <t>Two independent waveform players</t>
  </si>
  <si>
    <t>A/B listen to the original and the processed file</t>
  </si>
  <si>
    <t>Compare screen</t>
  </si>
  <si>
    <t>1. Play the original
2. Play the processed file
3. Seek in each of them</t>
  </si>
  <si>
    <t>Both players work independently, each shows its own waveform, and seeking in one does not affect the other.</t>
  </si>
  <si>
    <t>F35</t>
  </si>
  <si>
    <t>The perturbation is inaudible</t>
  </si>
  <si>
    <t>The protection must not be audible on a normal listen; this is the core product claim. This ATP cycle tests the released core build (the pre mask-aware engine): it injects flat white noise behind an 8 kHz high-pass plus a fixed 0.8 gain, so this run re-baselines what that build actually sounds like on the three reference tracks and the tester's own library.</t>
  </si>
  <si>
    <t>atp_fulltrack.wav, atp_track_c.wav and atp_track_d.wav each processed at 50% strength; headphones; the Compare screen is used for A/B switching</t>
  </si>
  <si>
    <t>1. Process atp_fulltrack.wav at 50% and A/B the same passage, switching back and forth on the Compare screen
2. Repeat on atp_track_c.wav (quiet and sparse, least masking headroom)
3. Repeat on atp_track_d.wav (loud dense master)
4. Repeat one of them at 100% strength (further modes stack as strength rises)
5. Finally, repeat on two or three tracks from the tester's own music library</t>
  </si>
  <si>
    <t>Expected at 50% strength on this pre mask-aware core: no added hiss, artefact or distortion beyond the known character of this build. Watch atp_track_c.wav in particular - the quiet-and-sparse case has the least masking headroom and is the one most likely to reveal the flat noise; a faint added breath/hiss on that track is expected and should be noted, not treated as corruption. At 100% strength the additional modes stack (phase distortion, then spectral gate, then pink noise), so expect a more coloured result and say in Feedback whether you can still pick the processed file reliably. Every case comes out slightly quieter: this build applies a fixed 0.8 linear gain (about -1.9 dB) that the UI cannot change, so a level difference alone is not an artefact. No loudness normalisation or limiter is in this build yet, so on atp_track_d.wav compare at a matched, comfortable level. Say which track you heard anything on, and at which strength.</t>
  </si>
  <si>
    <t>F36</t>
  </si>
  <si>
    <t>Waveforms are visibly comparable</t>
  </si>
  <si>
    <t>The processed waveform should track the original</t>
  </si>
  <si>
    <t>1. Compare the two waveform shapes side by side</t>
  </si>
  <si>
    <t>The processed waveform has the same overall shape as the original but a visibly lower amplitude (≈80% of it) - that is the fixed gain stage, not a fault. No clipping, no silence, no change in shape or length.</t>
  </si>
  <si>
    <t>F37</t>
  </si>
  <si>
    <t>Edited tags carried into the output</t>
  </si>
  <si>
    <t>Metadata entered before processing ends up in the processed file</t>
  </si>
  <si>
    <t>Tags edited on the Analyze screen before processing</t>
  </si>
  <si>
    <t>1. Edit Title and Artist
2. Process
3. Export the result
4. Import the exported file back into Dissonance</t>
  </si>
  <si>
    <t>The exported file carries the edited Title and Artist.</t>
  </si>
  <si>
    <t>F38</t>
  </si>
  <si>
    <t>Export the processed file</t>
  </si>
  <si>
    <t>Save the protected file to a chosen location</t>
  </si>
  <si>
    <t>1. Click Export
2. Choose a destination folder and file name
3. Confirm</t>
  </si>
  <si>
    <t>The file is written to the chosen location and the app returns to the Upload screen, ready for the next file.</t>
  </si>
  <si>
    <t>F39</t>
  </si>
  <si>
    <t>Cancel the export</t>
  </si>
  <si>
    <t>Cancelling the save dialog keeps the result available</t>
  </si>
  <si>
    <t>1. Click Export
2. Cancel the save dialog</t>
  </si>
  <si>
    <t>No file is written, the app stays on Compare and Export can be clicked again.</t>
  </si>
  <si>
    <t>F40</t>
  </si>
  <si>
    <t>Exported file plays in other software</t>
  </si>
  <si>
    <t>The output must be a valid WAV for the rest of the world</t>
  </si>
  <si>
    <t>A file exported</t>
  </si>
  <si>
    <t>1. Open the exported file in a media player or a DAW
2. Play it from start to end
3. Check its properties</t>
  </si>
  <si>
    <t>The file opens and plays normally at full length, with the same duration, sample rate and channel count as the original.</t>
  </si>
  <si>
    <t>F41</t>
  </si>
  <si>
    <t>The original file is never overwritten</t>
  </si>
  <si>
    <t>Processing must not touch the tester's source file</t>
  </si>
  <si>
    <t>A copy of the original WAV kept aside</t>
  </si>
  <si>
    <t>1. Note the original's size and modification date
2. Import, process and export it
3. Re-check the original and play it</t>
  </si>
  <si>
    <t>The original audio is unchanged and still plays. Only its tags change, and only if the tester edited them. The processed audio is written to the export destination only.</t>
  </si>
  <si>
    <t>F42</t>
  </si>
  <si>
    <t>Temporary files are cleaned up</t>
  </si>
  <si>
    <t>The app must not leave processed audio behind on disk</t>
  </si>
  <si>
    <t>A run completed and exported</t>
  </si>
  <si>
    <t>1. Process and export a file
2. Quit the app
3. Look for a "dissonance" folder in the system temp directory</t>
  </si>
  <si>
    <t>Temporary processed files are removed after export and at quit - the folder is empty or absent.</t>
  </si>
  <si>
    <t>F43</t>
  </si>
  <si>
    <t>Restart button</t>
  </si>
  <si>
    <t>Return to the start of the flow from any screen</t>
  </si>
  <si>
    <t>1. Click the Restart button (top right) from the Analyze screen
2. Import and process a file, then click Restart from the Compare screen</t>
  </si>
  <si>
    <t>In both cases the app returns to the Upload screen with the previous file, result and metadata cleared.</t>
  </si>
  <si>
    <t>F44</t>
  </si>
  <si>
    <t>Light and dark theme follow the OS</t>
  </si>
  <si>
    <t>The app matches the system appearance</t>
  </si>
  <si>
    <t>1. Switch the OS between light and dark mode on each screen (Upload, Analyze, Compare)</t>
  </si>
  <si>
    <t>The interface switches theme without restarting the app, and every label, field and button stays readable in both themes.</t>
  </si>
  <si>
    <t>F45</t>
  </si>
  <si>
    <t>Window resizing</t>
  </si>
  <si>
    <t>The layout survives resizing</t>
  </si>
  <si>
    <t>1. Resize the window from small to full screen on the Analyze screen
2. Do the same on the Compare screen</t>
  </si>
  <si>
    <t>Panels reflow (two columns become one at narrow widths), nothing overlaps or is clipped, and every control stays reachable.</t>
  </si>
  <si>
    <t>F46</t>
  </si>
  <si>
    <t>Quit and relaunch</t>
  </si>
  <si>
    <t>Clean shutdown and restart</t>
  </si>
  <si>
    <t>App running with a file loaded</t>
  </si>
  <si>
    <t>1. Quit the app
2. Relaunch it</t>
  </si>
  <si>
    <t>The app exits without hanging and reopens on the Upload screen with no leftover state from the previous session.</t>
  </si>
  <si>
    <t>F47</t>
  </si>
  <si>
    <t>Second launch and multiple windows</t>
  </si>
  <si>
    <t>Establish how the app behaves when it is launched twice</t>
  </si>
  <si>
    <t>App already running with a file imported</t>
  </si>
  <si>
    <t>1. Launch Dissonance a second time while the first window is open
2. Import the SAME WAV in both windows
3. Edit a different tag in each window and let both save
4. Re-import the file</t>
  </si>
  <si>
    <t>This build has no single-instance lock, so a second window is expected to open. Both windows must stay usable, and the tag writes from the two windows must not corrupt the file: it still plays and holds one coherent set of tags. Mark non-compliant on any crash, unplayable file, or lost audio.</t>
  </si>
  <si>
    <t>F48</t>
  </si>
  <si>
    <t>24-bit WAV input (both header types)</t>
  </si>
  <si>
    <t>Check the app handles 24-bit WAVs, in both header forms a real export produces</t>
  </si>
  <si>
    <t>atp_24bit.wav and atp_24bit_ext.wav on disk; a DAW or audio tool that reports bit depth</t>
  </si>
  <si>
    <t>1. Import atp_24bit.wav (plain PCM header)
2. Read the Duration / Sample rate / Channels row and the Metadata panel
3. Process, export, and check the exported file's bit depth in a DAW
4. Now import atp_24bit_ext.wav (WAVE_FORMAT_EXTENSIBLE header)
5. Read the same fields again</t>
  </si>
  <si>
    <t>Both files should import and process. atp_24bit.wav is expected to work: the exported file is valid and plays, but is written as 16-bit PCM - record the bit-depth reduction in Feedback.
KNOWN DEFECT on atp_24bit_ext.wav: the parser accepts only audioFormat 1 (PCM) and 3 (float) and rejects 65534, so the info row and every metadata field show "-" with no error message shown to the user. Confirm you see that, then report what happens when you click Process. Most 24-bit DAW exports use this header, so this affects real files.</t>
  </si>
  <si>
    <t>F49</t>
  </si>
  <si>
    <t>Run a protection check on a processed file</t>
  </si>
  <si>
    <t>Measure, inside the app, whether the protection actually worked on this track</t>
  </si>
  <si>
    <t>NOT TESTABLE THIS CYCLE - the verification engine is not in the app yet. A file processed and sitting on the Compare screen</t>
  </si>
  <si>
    <t>1. Process a track
2. On Compare, start the protection check
3. Wait for it to finish</t>
  </si>
  <si>
    <t>The check runs on the original/processed pair without leaving the app, shows progress while it works, and ends on a report screen. The app stays responsive throughout.</t>
  </si>
  <si>
    <t>F50</t>
  </si>
  <si>
    <t>Human audibility score (SNR)</t>
  </si>
  <si>
    <t>Report how audible the perturbation is to a human listener</t>
  </si>
  <si>
    <t>NOT TESTABLE THIS CYCLE - the verification engine is not in the app yet. A protection check completed</t>
  </si>
  <si>
    <t>1. Read the SNR figure in the report
2. Re-run at a low and a high protection strength and compare</t>
  </si>
  <si>
    <t>SNR is reported in dB against the published thresholds: ≥ 30 dB imperceptible, 20–30 dB borderline, &lt; 20 dB clearly audible. Higher protection strength lowers the SNR.</t>
  </si>
  <si>
    <t>F51</t>
  </si>
  <si>
    <t>Lyrics confusion (speech transcription)</t>
  </si>
  <si>
    <t>Report whether a transcription model reads different words off the protected file</t>
  </si>
  <si>
    <t>NOT TESTABLE THIS CYCLE - the verification engine is not in the app yet. A protection check completed on a track with vocals</t>
  </si>
  <si>
    <t>1. Read the lyrics section of the report
2. Compare the original and perturbed transcriptions shown side by side</t>
  </si>
  <si>
    <t>Both transcriptions are shown with a confusion score in %. ≥ 50% word divergence counts as success. A track with no vocals is reported as not applicable rather than as a failure.</t>
  </si>
  <si>
    <t>F52</t>
  </si>
  <si>
    <t>Genre and encoder confusion</t>
  </si>
  <si>
    <t>Report whether music-understanding models see a different track after protection</t>
  </si>
  <si>
    <t>1. Read the genre label before and after
2. Read the encoder confusion score</t>
  </si>
  <si>
    <t>The top genre label is shown for both files with whether it changed, plus an encoder confusion score in %. ≥ 30% counts as success.</t>
  </si>
  <si>
    <t>F53</t>
  </si>
  <si>
    <t>Overall verdict</t>
  </si>
  <si>
    <t>Give a single, readable answer to "is this track protected?"</t>
  </si>
  <si>
    <t>1. Read the summary at the top of the report
2. Run the check again on an unprocessed file (same file twice)</t>
  </si>
  <si>
    <t>The report leads with a pass/fail verdict and a count of metrics passed. Protection only passes when it is inaudible AND confuses the models. The same file twice yields no confusion and an explicit fail.</t>
  </si>
  <si>
    <t>F54</t>
  </si>
  <si>
    <t>Export the verification report</t>
  </si>
  <si>
    <t>Keep the evidence outside the app</t>
  </si>
  <si>
    <t>1. Export the report
2. Open the exported file</t>
  </si>
  <si>
    <t>The report is written to a chosen location in a readable, machine-parsable form, carrying the file names, the scores, the thresholds used and the model versions.</t>
  </si>
  <si>
    <t>F55</t>
  </si>
  <si>
    <t>First run: model download and offline behaviour</t>
  </si>
  <si>
    <t>Establish what the check needs from the network, and what happens without it</t>
  </si>
  <si>
    <t>NOT TESTABLE THIS CYCLE - the verification engine is not in the app yet. A machine that has never run the check</t>
  </si>
  <si>
    <t>1. Start a protection check on a fresh install and watch for any download
2. Repeat with the machine offline
3. Re-run once the models are cached</t>
  </si>
  <si>
    <t>The app states up front what it needs to download and how large it is (the reference models total roughly 3.3 GB) and asks before doing it. Offline, the check fails with a clear explanation instead of hanging, and protection and export keep working. Later runs use the cache and need no network. NOTE: this is the only part of Dissonance that would touch the network - the privacy claim on the Info tab must be reworded if it ships.</t>
  </si>
  <si>
    <t>F56</t>
  </si>
  <si>
    <t>Hardware limits and graceful degradation</t>
  </si>
  <si>
    <t>The check must not break the app on machines that cannot run the models</t>
  </si>
  <si>
    <t>NOT TESTABLE THIS CYCLE - the verification engine is not in the app yet. A low-RAM machine, and a non-Apple-Silicon machine</t>
  </si>
  <si>
    <t>1. Start a protection check on each machine
2. Watch memory use and the app's responsiveness</t>
  </si>
  <si>
    <t>On a machine that cannot run the models the app says so plainly and stays usable - protection and export still work. It does not freeze, exhaust memory or crash. Record the machine and the outcome in Feedback.</t>
  </si>
  <si>
    <t>Dissonance — Acceptance Test Plan (Beta)</t>
  </si>
  <si>
    <t>What it does</t>
  </si>
  <si>
    <t>Desktop app that applies imperceptible adversarial perturbations to audio so it can't be exploited for AI training.</t>
  </si>
  <si>
    <t>Versions under test</t>
  </si>
  <si>
    <t>UI v0.1.1 with bundled core v0.0.5 (branch dev)</t>
  </si>
  <si>
    <t>Scope</t>
  </si>
  <si>
    <t>56 scenarios: F1–F48 cover the desktop app under test; F49–F56 describe the in-app protection verification planned for a later build and are not testable this cycle.</t>
  </si>
  <si>
    <t>Document date: 2026-09-03</t>
  </si>
  <si>
    <t>Access to testing platforms</t>
  </si>
  <si>
    <t>Acess point</t>
  </si>
  <si>
    <t>URL</t>
  </si>
  <si>
    <t>Notes</t>
  </si>
  <si>
    <t>App download (all platforms)</t>
  </si>
  <si>
    <t>https://github.com/Dissonance-Eip/ui/releases/latest</t>
  </si>
  <si>
    <t>macOS .dmg (Apple Silicon only) · Windows .exe · Linux .AppImage (chmod +x first). This installer is the whole deliverable — nothing else needs building.</t>
  </si>
  <si>
    <t>Source repository (reference)</t>
  </si>
  <si>
    <t>https://github.com/Dissonance-Eip/ui</t>
  </si>
  <si>
    <t>For reference only — testers work from the installer above. Branch under test: dev.</t>
  </si>
  <si>
    <t>Data sets — test audio files</t>
  </si>
  <si>
    <t>File</t>
  </si>
  <si>
    <t>Description</t>
  </si>
  <si>
    <t>Where to get it</t>
  </si>
  <si>
    <t>atp_stereo_44k.wav</t>
  </si>
  <si>
    <t>30 s, 44.1 kHz, 16-bit stereo, all seven tags filled. Main file for the UI scenarios.</t>
  </si>
  <si>
    <t>Appendix ZIP</t>
  </si>
  <si>
    <t>atp_mono_48k.wav</t>
  </si>
  <si>
    <t>30 s, 48 kHz, 16-bit mono, no tags. Mono + alternate sample rate + empty tag form.</t>
  </si>
  <si>
    <t>atp_fulltrack.wav</t>
  </si>
  <si>
    <t>3:06, 44.1 kHz stereo. Processing time and A/B listening (F32, F35).</t>
  </si>
  <si>
    <t>atp_track_c.wav</t>
  </si>
  <si>
    <t>90 s, quiet and sparse (peak −0.6 dBFS). Least masking headroom — the artefact-finder (F35).</t>
  </si>
  <si>
    <t>atp_track_d.wav</t>
  </si>
  <si>
    <t>90 s, loud dense master (peak 0.0 dBFS). The opposite extreme (F35).</t>
  </si>
  <si>
    <t>atp_24bit.wav</t>
  </si>
  <si>
    <t>30 s, 44.1 kHz, 24-bit stereo, plain PCM header (audioFormat 1). F48.</t>
  </si>
  <si>
    <t>atp_24bit_ext.wav</t>
  </si>
  <si>
    <t>Same audio, written as WAVE_FORMAT_EXTENSIBLE (audioFormat 65534) — the header a 24-bit DAW export uses. F48.</t>
  </si>
  <si>
    <t>atp_corrupt.wav</t>
  </si>
  <si>
    <t>Truncated file with a .wav extension. Error handling (F10, F30).</t>
  </si>
  <si>
    <t>atp_sample.mp3</t>
  </si>
  <si>
    <t>30 s MP3. F9 — a format the core does not parse yet.</t>
  </si>
  <si>
    <t>Accounts</t>
  </si>
  <si>
    <t>None required — Dissonance is a fully offline desktop app: no sign-up, no login, no server. The build under test makes no network calls (see F55 for the planned verification feature).</t>
  </si>
  <si>
    <t>Test environment</t>
  </si>
  <si>
    <t>Item</t>
  </si>
  <si>
    <t>Requirement</t>
  </si>
  <si>
    <t>Operating system</t>
  </si>
  <si>
    <t>macOS on Apple Silicon (the release ships arm64 only), Windows 10/11 x64, or x64 Linux with AppImage support</t>
  </si>
  <si>
    <t>Audio output</t>
  </si>
  <si>
    <t>Headphones strongly recommended — several scenarios are listening tests</t>
  </si>
  <si>
    <t>Acceptance criteria</t>
  </si>
  <si>
    <t>MEETS REQUIREMENTS — every expected result is obtained, in order, without error, and no blocking or major anomaly is encountered. Cosmetic differences do not fail a scenario; describe them in Feedback.</t>
  </si>
  <si>
    <t>NON-COMPLIANT — any expected result is missing, or the app crashes, freezes, loses data, produces corrupted or unplayable audio, or modifies the tester's original file.</t>
  </si>
  <si>
    <t>Pick one of the two in the Feedback cell (it colours itself), then add a one-line note plus your OS and app version. If a prerequisite can't be met, write "N/A — " and the reason.</t>
  </si>
  <si>
    <t>Scenarios whose Prerequisites start with "NOT TESTABLE THIS CYCLE" cover the in-app protection verification planned for a later build. They are listed for planning visibility — leave their Feedback as N/A.</t>
  </si>
  <si>
    <t>Anomaly handling</t>
  </si>
  <si>
    <t>Severity</t>
  </si>
  <si>
    <t>Definition</t>
  </si>
  <si>
    <t>What happens</t>
  </si>
  <si>
    <t>Blocking</t>
  </si>
  <si>
    <t>Scenario cannot be completed: crash, freeze, feature missing, app won't start.</t>
  </si>
  <si>
    <t>Non-compliant. Fixed before the next test cycle.</t>
  </si>
  <si>
    <t>Major</t>
  </si>
  <si>
    <t>Scenario completes but the result is wrong: bad metadata, audible artefact, original file altered, unplayable output.</t>
  </si>
  <si>
    <t>Non-compliant. Triaged and scheduled in the current cycle.</t>
  </si>
  <si>
    <t>Minor</t>
  </si>
  <si>
    <t>Cosmetic or wording issue that doesn't change the outcome.</t>
  </si>
  <si>
    <t>Meets requirements, noted in Feedback. Fixed opportunistically.</t>
  </si>
  <si>
    <t>Every non-compliant row becomes an issue on the matching repository, titled with the Feature ID. The ATP is re-run in full each cycle; a fixed scenario must pass twice before it is closed.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</si>
</sst>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7">
    <font>
      <sz val="12"/>
      <color theme="1"/>
      <name val="Aptos Narrow"/>
      <family val="2"/>
      <scheme val="minor"/>
    </font>
    <font>
      <b/>
      <sz val="12"/>
      <color theme="1"/>
      <name val="Aptos Narrow"/>
      <scheme val="minor"/>
    </font>
    <font>
      <b/>
      <sz val="14"/>
      <name val="Aptos Narrow"/>
    </font>
    <font>
      <b/>
      <sz val="12"/>
      <name val="Aptos Narrow"/>
    </font>
    <font>
      <sz val="12"/>
      <name val="Aptos Narrow"/>
    </font>
    <font>
      <u/>
      <sz val="12"/>
      <color rgb="FF0563C1"/>
      <name val="Aptos Narrow"/>
    </font>
    <font>
      <sz val="12"/>
      <name val="Aptos Narrow"/>
      <family val="2"/>
    </font>
  </fonts>
  <fills count="5">
    <fill>
      <patternFill patternType="none"/>
    </fill>
    <fill>
      <patternFill patternType="gray125"/>
    </fill>
    <fill>
      <patternFill patternType="solid">
        <fgColor rgb="FFD9E2F3"/>
      </patternFill>
    </fill>
    <fill>
      <patternFill patternType="solid">
        <fgColor rgb="FFF2F2F2"/>
      </patternFill>
    </fill>
    <fill>
      <patternFill patternType="solid">
        <fgColor theme="5" tint="0.39997558519241921"/>
        <bgColor indexed="64"/>
      </patternFill>
    </fill>
  </fills>
  <borders count="4">
    <border>
      <left/>
      <right/>
      <top/>
      <bottom/>
      <diagonal/>
    </border>
    <border>
      <left style="thin">
        <color rgb="FFBFBFBF"/>
      </left>
      <right style="thin">
        <color rgb="FFBFBFBF"/>
      </right>
      <top style="thin">
        <color rgb="FFBFBFBF"/>
      </top>
      <bottom style="thin">
        <color rgb="FFBFBFBF"/>
      </bottom>
      <diagonal/>
    </border>
    <border>
      <left/>
      <right/>
      <top/>
      <bottom/>
      <diagonal/>
    </border>
    <border>
      <left style="thin">
        <color rgb="FFBFBFBF"/>
      </left>
      <right style="thin">
        <color rgb="FFBFBFBF"/>
      </right>
      <top style="thin">
        <color rgb="FFBFBFBF"/>
      </top>
      <bottom style="thin">
        <color rgb="FFBFBFBF"/>
      </bottom>
      <diagonal/>
    </border>
  </borders>
  <cellStyleXfs count="1">
    <xf numFmtId="0" fontId="0" fillId="0" borderId="2"/>
  </cellStyleXfs>
  <cellXfs count="18">
    <xf numFmtId="0" fontId="0" fillId="0" borderId="0" xfId="0" applyBorder="1"/>
    <xf numFmtId="0" fontId="1" fillId="0" borderId="0" xfId="0" applyFont="1" applyBorder="1"/>
    <xf numFmtId="0" fontId="4" fillId="0" borderId="0" xfId="0" applyFont="1" applyBorder="1" applyAlignment="1">
      <alignment vertical="top" wrapText="1"/>
    </xf>
    <xf numFmtId="0" fontId="3" fillId="2" borderId="1" xfId="0" applyFont="1" applyFill="1" applyBorder="1" applyAlignment="1">
      <alignment vertical="top" wrapText="1"/>
    </xf>
    <xf numFmtId="0" fontId="4" fillId="0" borderId="1" xfId="0" applyFont="1" applyBorder="1" applyAlignment="1">
      <alignment vertical="top" wrapText="1"/>
    </xf>
    <xf numFmtId="0" fontId="5" fillId="0" borderId="1" xfId="0" applyFont="1" applyBorder="1" applyAlignment="1">
      <alignment vertical="top" wrapText="1"/>
    </xf>
    <xf numFmtId="0" fontId="3" fillId="2" borderId="1" xfId="0" applyFont="1" applyFill="1" applyBorder="1" applyAlignment="1">
      <alignment horizontal="center" vertical="center" wrapText="1"/>
    </xf>
    <xf numFmtId="0" fontId="3" fillId="0" borderId="1" xfId="0" applyFont="1" applyBorder="1" applyAlignment="1">
      <alignment vertical="top" wrapText="1"/>
    </xf>
    <xf numFmtId="0" fontId="3" fillId="3" borderId="1" xfId="0" applyFont="1" applyFill="1" applyBorder="1" applyAlignment="1">
      <alignment vertical="top" wrapText="1"/>
    </xf>
    <xf numFmtId="0" fontId="4" fillId="3" borderId="1" xfId="0" applyFont="1" applyFill="1" applyBorder="1" applyAlignment="1">
      <alignment vertical="top" wrapText="1"/>
    </xf>
    <xf numFmtId="0" fontId="3" fillId="0" borderId="2" xfId="0" applyFont="1" applyAlignment="1">
      <alignment vertical="top" wrapText="1"/>
    </xf>
    <xf numFmtId="0" fontId="3" fillId="0" borderId="0" xfId="0" applyFont="1" applyBorder="1" applyAlignment="1">
      <alignment vertical="top" wrapText="1"/>
    </xf>
    <xf numFmtId="0" fontId="2" fillId="0" borderId="0" xfId="0" applyFont="1" applyBorder="1" applyAlignment="1">
      <alignment vertical="center"/>
    </xf>
    <xf numFmtId="0" fontId="4" fillId="0" borderId="3" xfId="0" applyFont="1" applyBorder="1" applyAlignment="1">
      <alignment vertical="top" wrapText="1"/>
    </xf>
    <xf numFmtId="0" fontId="0" fillId="4" borderId="0" xfId="0" applyFill="1" applyBorder="1"/>
    <xf numFmtId="0" fontId="6" fillId="0" borderId="1" xfId="0" applyFont="1" applyBorder="1" applyAlignment="1">
      <alignment vertical="top" wrapText="1"/>
    </xf>
    <xf numFmtId="0" fontId="4" fillId="0" borderId="2" xfId="0" applyFont="1" applyAlignment="1">
      <alignment vertical="top" wrapText="1"/>
    </xf>
    <xf numFmtId="0" fontId="0" fillId="0" borderId="0" xfId="0" applyBorder="1"/>
  </cellXfs>
  <cellStyles count="1">
    <cellStyle name="Normal" xfId="0" builtinId="0"/>
  </cellStyles>
  <dxfs count="11">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theme="5" tint="-0.499984740745262"/>
      </font>
      <fill>
        <patternFill>
          <bgColor theme="5" tint="0.59996337778862885"/>
        </patternFill>
      </fill>
    </dxf>
    <dxf>
      <font>
        <color theme="3" tint="9.9948118533890809E-2"/>
      </font>
      <fill>
        <patternFill>
          <bgColor theme="3" tint="0.749961851863155"/>
        </patternFill>
      </fill>
    </dxf>
    <dxf>
      <font>
        <b/>
        <strike val="0"/>
        <condense val="0"/>
        <extend val="0"/>
        <outline val="0"/>
        <shadow val="0"/>
        <vertAlign val="baseline"/>
        <sz val="12"/>
        <color theme="1"/>
        <name val="Aptos Narrow"/>
        <scheme val="minor"/>
      </font>
    </dxf>
    <dxf>
      <font>
        <b/>
      </font>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ableau7" displayName="Tableau7" ref="A1:I57" totalsRowShown="0">
  <autoFilter ref="A1:I57" xr:uid="{00000000-0009-0000-0100-000001000000}"/>
  <tableColumns count="9">
    <tableColumn id="1" xr3:uid="{00000000-0010-0000-0000-000001000000}" name="Feature ID" dataDxfId="10"/>
    <tableColumn id="7" xr3:uid="{00000000-0010-0000-0000-000007000000}" name="Feature Name" dataDxfId="9"/>
    <tableColumn id="10" xr3:uid="{00000000-0010-0000-0000-00000A000000}" name="Category"/>
    <tableColumn id="2" xr3:uid="{00000000-0010-0000-0000-000002000000}" name="Objective"/>
    <tableColumn id="3" xr3:uid="{00000000-0010-0000-0000-000003000000}" name="Prerequisites"/>
    <tableColumn id="4" xr3:uid="{00000000-0010-0000-0000-000004000000}" name="Steps"/>
    <tableColumn id="5" xr3:uid="{00000000-0010-0000-0000-000005000000}" name="Expected results"/>
    <tableColumn id="6" xr3:uid="{00000000-0010-0000-0000-000006000000}" name="Developpement status"/>
    <tableColumn id="16" xr3:uid="{00000000-0010-0000-0000-000010000000}" name="Feedback"/>
  </tableColumns>
  <tableStyleInfo name="TableStyleMedium5" showFirstColumn="0" showLastColumn="0" showRowStripes="0"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44546A"/>
    <pageSetUpPr fitToPage="1"/>
  </sheetPr>
  <dimension ref="A1:C42"/>
  <sheetViews>
    <sheetView showGridLines="0" workbookViewId="0">
      <selection activeCell="B8" sqref="B8"/>
    </sheetView>
  </sheetViews>
  <sheetFormatPr defaultColWidth="11.5546875" defaultRowHeight="15"/>
  <cols>
    <col min="1" max="1" width="26" bestFit="1" customWidth="1"/>
    <col min="2" max="2" width="70" bestFit="1" customWidth="1"/>
    <col min="3" max="3" width="56" customWidth="1"/>
  </cols>
  <sheetData>
    <row r="1" spans="1:3" ht="24" customHeight="1">
      <c r="A1" s="12" t="s">
        <v>339</v>
      </c>
    </row>
    <row r="2" spans="1:3" ht="33.950000000000003" customHeight="1">
      <c r="A2" s="11" t="s">
        <v>340</v>
      </c>
      <c r="B2" s="2" t="s">
        <v>341</v>
      </c>
    </row>
    <row r="3" spans="1:3" ht="17.100000000000001" customHeight="1">
      <c r="A3" s="11" t="s">
        <v>342</v>
      </c>
      <c r="B3" s="2" t="s">
        <v>343</v>
      </c>
    </row>
    <row r="4" spans="1:3" ht="33.950000000000003" customHeight="1">
      <c r="A4" s="11" t="s">
        <v>344</v>
      </c>
      <c r="B4" s="2" t="s">
        <v>345</v>
      </c>
      <c r="C4" s="2" t="s">
        <v>346</v>
      </c>
    </row>
    <row r="6" spans="1:3" ht="17.100000000000001" customHeight="1">
      <c r="A6" s="11" t="s">
        <v>347</v>
      </c>
    </row>
    <row r="7" spans="1:3" ht="17.100000000000001" customHeight="1">
      <c r="A7" s="3" t="s">
        <v>348</v>
      </c>
      <c r="B7" s="3" t="s">
        <v>349</v>
      </c>
      <c r="C7" s="3" t="s">
        <v>350</v>
      </c>
    </row>
    <row r="8" spans="1:3" ht="51" customHeight="1">
      <c r="A8" s="4" t="s">
        <v>351</v>
      </c>
      <c r="B8" s="5" t="s">
        <v>352</v>
      </c>
      <c r="C8" s="4" t="s">
        <v>353</v>
      </c>
    </row>
    <row r="9" spans="1:3" ht="33.950000000000003" customHeight="1">
      <c r="A9" s="4" t="s">
        <v>354</v>
      </c>
      <c r="B9" s="5" t="s">
        <v>355</v>
      </c>
      <c r="C9" s="4" t="s">
        <v>356</v>
      </c>
    </row>
    <row r="11" spans="1:3" ht="17.100000000000001" customHeight="1">
      <c r="A11" s="11" t="s">
        <v>357</v>
      </c>
    </row>
    <row r="12" spans="1:3" ht="17.100000000000001" customHeight="1">
      <c r="A12" s="3" t="s">
        <v>358</v>
      </c>
      <c r="B12" s="3" t="s">
        <v>359</v>
      </c>
      <c r="C12" s="3" t="s">
        <v>360</v>
      </c>
    </row>
    <row r="13" spans="1:3" ht="17.100000000000001" customHeight="1">
      <c r="A13" s="13" t="s">
        <v>361</v>
      </c>
      <c r="B13" s="13" t="s">
        <v>362</v>
      </c>
      <c r="C13" s="13" t="s">
        <v>363</v>
      </c>
    </row>
    <row r="14" spans="1:3" ht="17.100000000000001" customHeight="1">
      <c r="A14" s="13" t="s">
        <v>364</v>
      </c>
      <c r="B14" s="13" t="s">
        <v>365</v>
      </c>
      <c r="C14" s="13" t="s">
        <v>363</v>
      </c>
    </row>
    <row r="15" spans="1:3" ht="17.100000000000001" customHeight="1">
      <c r="A15" s="13" t="s">
        <v>366</v>
      </c>
      <c r="B15" s="13" t="s">
        <v>367</v>
      </c>
      <c r="C15" s="13" t="s">
        <v>363</v>
      </c>
    </row>
    <row r="16" spans="1:3" ht="17.100000000000001" customHeight="1">
      <c r="A16" s="13" t="s">
        <v>368</v>
      </c>
      <c r="B16" s="13" t="s">
        <v>369</v>
      </c>
      <c r="C16" s="13" t="s">
        <v>363</v>
      </c>
    </row>
    <row r="17" spans="1:3" ht="17.100000000000001" customHeight="1">
      <c r="A17" s="13" t="s">
        <v>370</v>
      </c>
      <c r="B17" s="13" t="s">
        <v>371</v>
      </c>
      <c r="C17" s="13" t="s">
        <v>363</v>
      </c>
    </row>
    <row r="18" spans="1:3" ht="17.100000000000001" customHeight="1">
      <c r="A18" s="13" t="s">
        <v>372</v>
      </c>
      <c r="B18" s="13" t="s">
        <v>373</v>
      </c>
      <c r="C18" s="13" t="s">
        <v>363</v>
      </c>
    </row>
    <row r="19" spans="1:3" ht="17.100000000000001" customHeight="1">
      <c r="A19" s="13" t="s">
        <v>374</v>
      </c>
      <c r="B19" s="13" t="s">
        <v>375</v>
      </c>
      <c r="C19" s="13" t="s">
        <v>363</v>
      </c>
    </row>
    <row r="20" spans="1:3">
      <c r="A20" s="13" t="s">
        <v>376</v>
      </c>
      <c r="B20" s="13" t="s">
        <v>377</v>
      </c>
      <c r="C20" s="13" t="s">
        <v>363</v>
      </c>
    </row>
    <row r="21" spans="1:3" ht="17.100000000000001" customHeight="1">
      <c r="A21" s="13" t="s">
        <v>378</v>
      </c>
      <c r="B21" s="13" t="s">
        <v>379</v>
      </c>
      <c r="C21" s="13" t="s">
        <v>363</v>
      </c>
    </row>
    <row r="22" spans="1:3" ht="33.950000000000003" customHeight="1"/>
    <row r="23" spans="1:3" ht="33.950000000000003" customHeight="1">
      <c r="A23" s="11" t="s">
        <v>380</v>
      </c>
    </row>
    <row r="24" spans="1:3" ht="33.950000000000003" customHeight="1">
      <c r="A24" s="16" t="s">
        <v>381</v>
      </c>
      <c r="B24" s="17"/>
      <c r="C24" s="17"/>
    </row>
    <row r="25" spans="1:3" ht="17.100000000000001" customHeight="1"/>
    <row r="26" spans="1:3" ht="33.950000000000003" customHeight="1">
      <c r="A26" s="11" t="s">
        <v>382</v>
      </c>
    </row>
    <row r="27" spans="1:3" ht="17.100000000000001" customHeight="1">
      <c r="A27" s="3" t="s">
        <v>383</v>
      </c>
      <c r="B27" s="3" t="s">
        <v>384</v>
      </c>
      <c r="C27" s="10"/>
    </row>
    <row r="28" spans="1:3" ht="30" customHeight="1">
      <c r="A28" s="4" t="s">
        <v>385</v>
      </c>
      <c r="B28" s="4" t="s">
        <v>386</v>
      </c>
      <c r="C28" s="4"/>
    </row>
    <row r="29" spans="1:3" ht="17.100000000000001" customHeight="1">
      <c r="A29" s="4" t="s">
        <v>387</v>
      </c>
      <c r="B29" s="4" t="s">
        <v>388</v>
      </c>
      <c r="C29" s="4"/>
    </row>
    <row r="30" spans="1:3" ht="33.950000000000003" customHeight="1"/>
    <row r="31" spans="1:3" ht="33.950000000000003" customHeight="1">
      <c r="A31" s="11" t="s">
        <v>389</v>
      </c>
    </row>
    <row r="32" spans="1:3" ht="33.950000000000003" customHeight="1">
      <c r="A32" s="16" t="s">
        <v>390</v>
      </c>
      <c r="B32" s="17"/>
      <c r="C32" s="17"/>
    </row>
    <row r="33" spans="1:3" ht="33.950000000000003" customHeight="1">
      <c r="A33" s="16" t="s">
        <v>391</v>
      </c>
      <c r="B33" s="17"/>
      <c r="C33" s="17"/>
    </row>
    <row r="34" spans="1:3" ht="33.950000000000003" customHeight="1">
      <c r="A34" s="16" t="s">
        <v>392</v>
      </c>
      <c r="B34" s="17"/>
      <c r="C34" s="17"/>
    </row>
    <row r="35" spans="1:3" ht="33.950000000000003" customHeight="1">
      <c r="A35" s="16" t="s">
        <v>393</v>
      </c>
      <c r="B35" s="17"/>
      <c r="C35" s="17"/>
    </row>
    <row r="36" spans="1:3" ht="17.100000000000001" customHeight="1"/>
    <row r="37" spans="1:3" ht="17.100000000000001" customHeight="1">
      <c r="A37" s="11" t="s">
        <v>394</v>
      </c>
    </row>
    <row r="38" spans="1:3" ht="33.950000000000003" customHeight="1">
      <c r="A38" s="3" t="s">
        <v>395</v>
      </c>
      <c r="B38" s="3" t="s">
        <v>396</v>
      </c>
      <c r="C38" s="3" t="s">
        <v>397</v>
      </c>
    </row>
    <row r="39" spans="1:3" ht="17.100000000000001" customHeight="1">
      <c r="A39" s="4" t="s">
        <v>398</v>
      </c>
      <c r="B39" s="4" t="s">
        <v>399</v>
      </c>
      <c r="C39" s="4" t="s">
        <v>400</v>
      </c>
    </row>
    <row r="40" spans="1:3" ht="33.950000000000003" customHeight="1">
      <c r="A40" s="4" t="s">
        <v>401</v>
      </c>
      <c r="B40" s="4" t="s">
        <v>402</v>
      </c>
      <c r="C40" s="4" t="s">
        <v>403</v>
      </c>
    </row>
    <row r="41" spans="1:3" ht="33.950000000000003" customHeight="1">
      <c r="A41" s="4" t="s">
        <v>404</v>
      </c>
      <c r="B41" s="4" t="s">
        <v>405</v>
      </c>
      <c r="C41" s="4" t="s">
        <v>406</v>
      </c>
    </row>
    <row r="42" spans="1:3" ht="33.950000000000003" customHeight="1">
      <c r="A42" s="16" t="s">
        <v>407</v>
      </c>
      <c r="B42" s="17"/>
      <c r="C42" s="17"/>
    </row>
  </sheetData>
  <mergeCells count="6">
    <mergeCell ref="A24:C24"/>
    <mergeCell ref="A42:C42"/>
    <mergeCell ref="A33:C33"/>
    <mergeCell ref="A32:C32"/>
    <mergeCell ref="A34:C34"/>
    <mergeCell ref="A35:C35"/>
  </mergeCells>
  <pageMargins left="0.4" right="0.4" top="0.5" bottom="0.5" header="0.3" footer="0.3"/>
  <pageSetup fitToHeight="0" orientation="landscape"/>
  <headerFooter>
    <oddFooter>&amp;LDissonance — Acceptance Test Plan&amp;RPage &amp;P of &amp;N</oddFooter>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rgb="FF2E75B6"/>
    <pageSetUpPr fitToPage="1"/>
  </sheetPr>
  <dimension ref="A1:I57"/>
  <sheetViews>
    <sheetView showGridLines="0" tabSelected="1" zoomScale="80" zoomScaleNormal="80" workbookViewId="0">
      <pane xSplit="2" ySplit="1" topLeftCell="C2" activePane="bottomRight" state="frozen"/>
      <selection pane="topRight"/>
      <selection pane="bottomLeft" activeCell="A2" sqref="A2"/>
      <selection pane="bottomRight" activeCell="G31" sqref="G31"/>
    </sheetView>
  </sheetViews>
  <sheetFormatPr defaultColWidth="11.5546875" defaultRowHeight="15.75"/>
  <cols>
    <col min="1" max="1" width="12" style="1" bestFit="1" customWidth="1"/>
    <col min="2" max="2" width="30" style="1" customWidth="1"/>
    <col min="3" max="3" width="17" bestFit="1" customWidth="1"/>
    <col min="4" max="4" width="36" bestFit="1" customWidth="1"/>
    <col min="5" max="5" width="32" bestFit="1" customWidth="1"/>
    <col min="6" max="6" width="44" customWidth="1"/>
    <col min="7" max="7" width="58" bestFit="1" customWidth="1"/>
    <col min="8" max="8" width="20" bestFit="1" customWidth="1"/>
    <col min="9" max="9" width="34" customWidth="1"/>
    <col min="10" max="10" width="11.33203125" customWidth="1"/>
  </cols>
  <sheetData>
    <row r="1" spans="1:9" ht="30" customHeight="1">
      <c r="A1" s="6" t="s">
        <v>0</v>
      </c>
      <c r="B1" s="6" t="s">
        <v>1</v>
      </c>
      <c r="C1" s="6" t="s">
        <v>2</v>
      </c>
      <c r="D1" s="6" t="s">
        <v>3</v>
      </c>
      <c r="E1" s="6" t="s">
        <v>4</v>
      </c>
      <c r="F1" s="6" t="s">
        <v>5</v>
      </c>
      <c r="G1" s="6" t="s">
        <v>6</v>
      </c>
      <c r="H1" s="6" t="s">
        <v>7</v>
      </c>
      <c r="I1" s="6" t="s">
        <v>8</v>
      </c>
    </row>
    <row r="2" spans="1:9" ht="102" customHeight="1">
      <c r="A2" s="7" t="s">
        <v>9</v>
      </c>
      <c r="B2" s="7" t="s">
        <v>10</v>
      </c>
      <c r="C2" s="4" t="s">
        <v>11</v>
      </c>
      <c r="D2" s="4" t="s">
        <v>12</v>
      </c>
      <c r="E2" s="4" t="s">
        <v>13</v>
      </c>
      <c r="F2" s="4" t="s">
        <v>14</v>
      </c>
      <c r="G2" s="4" t="s">
        <v>15</v>
      </c>
      <c r="H2" s="4" t="s">
        <v>16</v>
      </c>
      <c r="I2" s="4"/>
    </row>
    <row r="3" spans="1:9" ht="33.950000000000003" customHeight="1">
      <c r="A3" s="8" t="s">
        <v>17</v>
      </c>
      <c r="B3" s="8" t="s">
        <v>18</v>
      </c>
      <c r="C3" s="9" t="s">
        <v>11</v>
      </c>
      <c r="D3" s="9" t="s">
        <v>19</v>
      </c>
      <c r="E3" s="9" t="s">
        <v>20</v>
      </c>
      <c r="F3" s="9" t="s">
        <v>21</v>
      </c>
      <c r="G3" s="9" t="s">
        <v>22</v>
      </c>
      <c r="H3" s="9" t="s">
        <v>16</v>
      </c>
      <c r="I3" s="9"/>
    </row>
    <row r="4" spans="1:9" ht="68.099999999999994" customHeight="1">
      <c r="A4" s="7" t="s">
        <v>23</v>
      </c>
      <c r="B4" s="7" t="s">
        <v>24</v>
      </c>
      <c r="C4" s="4" t="s">
        <v>11</v>
      </c>
      <c r="D4" s="4" t="s">
        <v>25</v>
      </c>
      <c r="E4" s="4" t="s">
        <v>26</v>
      </c>
      <c r="F4" s="4" t="s">
        <v>27</v>
      </c>
      <c r="G4" s="4" t="s">
        <v>28</v>
      </c>
      <c r="H4" s="4" t="s">
        <v>16</v>
      </c>
      <c r="I4" s="4"/>
    </row>
    <row r="5" spans="1:9" ht="51" customHeight="1">
      <c r="A5" s="8" t="s">
        <v>29</v>
      </c>
      <c r="B5" s="8" t="s">
        <v>30</v>
      </c>
      <c r="C5" s="9" t="s">
        <v>11</v>
      </c>
      <c r="D5" s="9" t="s">
        <v>31</v>
      </c>
      <c r="E5" s="9" t="s">
        <v>32</v>
      </c>
      <c r="F5" s="9" t="s">
        <v>33</v>
      </c>
      <c r="G5" s="9" t="s">
        <v>34</v>
      </c>
      <c r="H5" s="9" t="s">
        <v>16</v>
      </c>
      <c r="I5" s="9"/>
    </row>
    <row r="6" spans="1:9" ht="33.950000000000003" customHeight="1">
      <c r="A6" s="7" t="s">
        <v>35</v>
      </c>
      <c r="B6" s="7" t="s">
        <v>36</v>
      </c>
      <c r="C6" s="4" t="s">
        <v>11</v>
      </c>
      <c r="D6" s="4" t="s">
        <v>37</v>
      </c>
      <c r="E6" s="4" t="s">
        <v>38</v>
      </c>
      <c r="F6" s="4" t="s">
        <v>39</v>
      </c>
      <c r="G6" s="4" t="s">
        <v>40</v>
      </c>
      <c r="H6" s="4" t="s">
        <v>16</v>
      </c>
      <c r="I6" s="4"/>
    </row>
    <row r="7" spans="1:9" ht="33.950000000000003" customHeight="1">
      <c r="A7" s="8" t="s">
        <v>41</v>
      </c>
      <c r="B7" s="8" t="s">
        <v>42</v>
      </c>
      <c r="C7" s="9" t="s">
        <v>43</v>
      </c>
      <c r="D7" s="9" t="s">
        <v>44</v>
      </c>
      <c r="E7" s="9" t="s">
        <v>45</v>
      </c>
      <c r="F7" s="9" t="s">
        <v>46</v>
      </c>
      <c r="G7" s="9" t="s">
        <v>47</v>
      </c>
      <c r="H7" s="9" t="s">
        <v>16</v>
      </c>
      <c r="I7" s="9"/>
    </row>
    <row r="8" spans="1:9" ht="33.950000000000003" customHeight="1">
      <c r="A8" s="7" t="s">
        <v>48</v>
      </c>
      <c r="B8" s="7" t="s">
        <v>49</v>
      </c>
      <c r="C8" s="4" t="s">
        <v>43</v>
      </c>
      <c r="D8" s="4" t="s">
        <v>50</v>
      </c>
      <c r="E8" s="4" t="s">
        <v>51</v>
      </c>
      <c r="F8" s="4" t="s">
        <v>52</v>
      </c>
      <c r="G8" s="4" t="s">
        <v>53</v>
      </c>
      <c r="H8" s="4" t="s">
        <v>16</v>
      </c>
      <c r="I8" s="4"/>
    </row>
    <row r="9" spans="1:9" ht="33.950000000000003" customHeight="1">
      <c r="A9" s="8" t="s">
        <v>54</v>
      </c>
      <c r="B9" s="8" t="s">
        <v>55</v>
      </c>
      <c r="C9" s="9" t="s">
        <v>43</v>
      </c>
      <c r="D9" s="9" t="s">
        <v>56</v>
      </c>
      <c r="E9" s="9" t="s">
        <v>57</v>
      </c>
      <c r="F9" s="9" t="s">
        <v>58</v>
      </c>
      <c r="G9" s="9" t="s">
        <v>59</v>
      </c>
      <c r="H9" s="9" t="s">
        <v>16</v>
      </c>
      <c r="I9" s="9"/>
    </row>
    <row r="10" spans="1:9" ht="84.95" customHeight="1">
      <c r="A10" s="7" t="s">
        <v>60</v>
      </c>
      <c r="B10" s="7" t="s">
        <v>61</v>
      </c>
      <c r="C10" s="4" t="s">
        <v>62</v>
      </c>
      <c r="D10" s="4" t="s">
        <v>63</v>
      </c>
      <c r="E10" s="4" t="s">
        <v>64</v>
      </c>
      <c r="F10" s="4" t="s">
        <v>65</v>
      </c>
      <c r="G10" s="4" t="s">
        <v>66</v>
      </c>
      <c r="H10" s="4" t="s">
        <v>67</v>
      </c>
      <c r="I10" s="4"/>
    </row>
    <row r="11" spans="1:9" ht="33.950000000000003" customHeight="1">
      <c r="A11" s="8" t="s">
        <v>68</v>
      </c>
      <c r="B11" s="8" t="s">
        <v>69</v>
      </c>
      <c r="C11" s="9" t="s">
        <v>11</v>
      </c>
      <c r="D11" s="9" t="s">
        <v>70</v>
      </c>
      <c r="E11" s="9" t="s">
        <v>71</v>
      </c>
      <c r="F11" s="9" t="s">
        <v>72</v>
      </c>
      <c r="G11" s="9" t="s">
        <v>73</v>
      </c>
      <c r="H11" s="9" t="s">
        <v>16</v>
      </c>
      <c r="I11" s="9"/>
    </row>
    <row r="12" spans="1:9" ht="68.099999999999994" customHeight="1">
      <c r="A12" s="7" t="s">
        <v>74</v>
      </c>
      <c r="B12" s="7" t="s">
        <v>75</v>
      </c>
      <c r="C12" s="4" t="s">
        <v>11</v>
      </c>
      <c r="D12" s="4" t="s">
        <v>76</v>
      </c>
      <c r="E12" s="4" t="s">
        <v>77</v>
      </c>
      <c r="F12" s="4" t="s">
        <v>78</v>
      </c>
      <c r="G12" s="4" t="s">
        <v>79</v>
      </c>
      <c r="H12" s="4" t="s">
        <v>16</v>
      </c>
      <c r="I12" s="4"/>
    </row>
    <row r="13" spans="1:9" ht="33.950000000000003" customHeight="1">
      <c r="A13" s="8" t="s">
        <v>80</v>
      </c>
      <c r="B13" s="8" t="s">
        <v>81</v>
      </c>
      <c r="C13" s="9" t="s">
        <v>82</v>
      </c>
      <c r="D13" s="9" t="s">
        <v>83</v>
      </c>
      <c r="E13" s="9" t="s">
        <v>84</v>
      </c>
      <c r="F13" s="9" t="s">
        <v>85</v>
      </c>
      <c r="G13" s="9" t="s">
        <v>86</v>
      </c>
      <c r="H13" s="9" t="s">
        <v>16</v>
      </c>
      <c r="I13" s="9"/>
    </row>
    <row r="14" spans="1:9" ht="51" customHeight="1">
      <c r="A14" s="7" t="s">
        <v>87</v>
      </c>
      <c r="B14" s="7" t="s">
        <v>88</v>
      </c>
      <c r="C14" s="4" t="s">
        <v>11</v>
      </c>
      <c r="D14" s="4" t="s">
        <v>89</v>
      </c>
      <c r="E14" s="4" t="s">
        <v>90</v>
      </c>
      <c r="F14" s="4" t="s">
        <v>91</v>
      </c>
      <c r="G14" s="4" t="s">
        <v>92</v>
      </c>
      <c r="H14" s="4" t="s">
        <v>16</v>
      </c>
      <c r="I14" s="4"/>
    </row>
    <row r="15" spans="1:9" ht="33.950000000000003" customHeight="1">
      <c r="A15" s="8" t="s">
        <v>93</v>
      </c>
      <c r="B15" s="8" t="s">
        <v>94</v>
      </c>
      <c r="C15" s="9" t="s">
        <v>82</v>
      </c>
      <c r="D15" s="9" t="s">
        <v>95</v>
      </c>
      <c r="E15" s="9" t="s">
        <v>96</v>
      </c>
      <c r="F15" s="9" t="s">
        <v>97</v>
      </c>
      <c r="G15" s="9" t="s">
        <v>98</v>
      </c>
      <c r="H15" s="9" t="s">
        <v>16</v>
      </c>
      <c r="I15" s="9"/>
    </row>
    <row r="16" spans="1:9" ht="51" customHeight="1">
      <c r="A16" s="7" t="s">
        <v>99</v>
      </c>
      <c r="B16" s="7" t="s">
        <v>100</v>
      </c>
      <c r="C16" s="4" t="s">
        <v>82</v>
      </c>
      <c r="D16" s="4" t="s">
        <v>101</v>
      </c>
      <c r="E16" s="4" t="s">
        <v>96</v>
      </c>
      <c r="F16" s="4" t="s">
        <v>102</v>
      </c>
      <c r="G16" s="4" t="s">
        <v>103</v>
      </c>
      <c r="H16" s="4" t="s">
        <v>16</v>
      </c>
      <c r="I16" s="4"/>
    </row>
    <row r="17" spans="1:9" ht="51" customHeight="1">
      <c r="A17" s="8" t="s">
        <v>104</v>
      </c>
      <c r="B17" s="8" t="s">
        <v>105</v>
      </c>
      <c r="C17" s="9" t="s">
        <v>82</v>
      </c>
      <c r="D17" s="9" t="s">
        <v>106</v>
      </c>
      <c r="E17" s="9" t="s">
        <v>107</v>
      </c>
      <c r="F17" s="9" t="s">
        <v>108</v>
      </c>
      <c r="G17" s="9" t="s">
        <v>109</v>
      </c>
      <c r="H17" s="9" t="s">
        <v>16</v>
      </c>
      <c r="I17" s="9"/>
    </row>
    <row r="18" spans="1:9" ht="33.950000000000003" customHeight="1">
      <c r="A18" s="7" t="s">
        <v>110</v>
      </c>
      <c r="B18" s="7" t="s">
        <v>111</v>
      </c>
      <c r="C18" s="4" t="s">
        <v>11</v>
      </c>
      <c r="D18" s="4" t="s">
        <v>112</v>
      </c>
      <c r="E18" s="4" t="s">
        <v>113</v>
      </c>
      <c r="F18" s="4" t="s">
        <v>114</v>
      </c>
      <c r="G18" s="4" t="s">
        <v>115</v>
      </c>
      <c r="H18" s="4" t="s">
        <v>16</v>
      </c>
      <c r="I18" s="4"/>
    </row>
    <row r="19" spans="1:9" ht="84.95" customHeight="1">
      <c r="A19" s="8" t="s">
        <v>116</v>
      </c>
      <c r="B19" s="8" t="s">
        <v>117</v>
      </c>
      <c r="C19" s="9" t="s">
        <v>11</v>
      </c>
      <c r="D19" s="9" t="s">
        <v>118</v>
      </c>
      <c r="E19" s="9" t="s">
        <v>119</v>
      </c>
      <c r="F19" s="9" t="s">
        <v>120</v>
      </c>
      <c r="G19" s="9" t="s">
        <v>121</v>
      </c>
      <c r="H19" s="9" t="s">
        <v>16</v>
      </c>
      <c r="I19" s="9"/>
    </row>
    <row r="20" spans="1:9" s="14" customFormat="1" ht="84.95" customHeight="1">
      <c r="A20" s="7" t="s">
        <v>122</v>
      </c>
      <c r="B20" s="7" t="s">
        <v>123</v>
      </c>
      <c r="C20" s="4" t="s">
        <v>11</v>
      </c>
      <c r="D20" s="4" t="s">
        <v>124</v>
      </c>
      <c r="E20" s="4" t="s">
        <v>125</v>
      </c>
      <c r="F20" s="4" t="s">
        <v>126</v>
      </c>
      <c r="G20" s="4" t="s">
        <v>127</v>
      </c>
      <c r="H20" s="4" t="s">
        <v>16</v>
      </c>
      <c r="I20" s="4"/>
    </row>
    <row r="21" spans="1:9" ht="68.099999999999994" customHeight="1">
      <c r="A21" s="8" t="s">
        <v>128</v>
      </c>
      <c r="B21" s="8" t="s">
        <v>129</v>
      </c>
      <c r="C21" s="9" t="s">
        <v>11</v>
      </c>
      <c r="D21" s="9" t="s">
        <v>130</v>
      </c>
      <c r="E21" s="9" t="s">
        <v>131</v>
      </c>
      <c r="F21" s="9" t="s">
        <v>132</v>
      </c>
      <c r="G21" s="9" t="s">
        <v>133</v>
      </c>
      <c r="H21" s="9" t="s">
        <v>16</v>
      </c>
      <c r="I21" s="9"/>
    </row>
    <row r="22" spans="1:9" ht="68.099999999999994" customHeight="1">
      <c r="A22" s="7" t="s">
        <v>134</v>
      </c>
      <c r="B22" s="7" t="s">
        <v>135</v>
      </c>
      <c r="C22" s="4" t="s">
        <v>11</v>
      </c>
      <c r="D22" s="4" t="s">
        <v>136</v>
      </c>
      <c r="E22" s="4" t="s">
        <v>131</v>
      </c>
      <c r="F22" s="4" t="s">
        <v>137</v>
      </c>
      <c r="G22" s="4" t="s">
        <v>138</v>
      </c>
      <c r="H22" s="4" t="s">
        <v>16</v>
      </c>
      <c r="I22" s="4"/>
    </row>
    <row r="23" spans="1:9" ht="51" customHeight="1">
      <c r="A23" s="8" t="s">
        <v>139</v>
      </c>
      <c r="B23" s="8" t="s">
        <v>140</v>
      </c>
      <c r="C23" s="9" t="s">
        <v>11</v>
      </c>
      <c r="D23" s="9" t="s">
        <v>141</v>
      </c>
      <c r="E23" s="9" t="s">
        <v>142</v>
      </c>
      <c r="F23" s="9" t="s">
        <v>143</v>
      </c>
      <c r="G23" s="9" t="s">
        <v>144</v>
      </c>
      <c r="H23" s="9" t="s">
        <v>16</v>
      </c>
      <c r="I23" s="9"/>
    </row>
    <row r="24" spans="1:9" ht="33.950000000000003" customHeight="1">
      <c r="A24" s="7" t="s">
        <v>145</v>
      </c>
      <c r="B24" s="7" t="s">
        <v>146</v>
      </c>
      <c r="C24" s="4" t="s">
        <v>82</v>
      </c>
      <c r="D24" s="4" t="s">
        <v>147</v>
      </c>
      <c r="E24" s="4" t="s">
        <v>148</v>
      </c>
      <c r="F24" s="4" t="s">
        <v>149</v>
      </c>
      <c r="G24" s="4" t="s">
        <v>150</v>
      </c>
      <c r="H24" s="4" t="s">
        <v>16</v>
      </c>
      <c r="I24" s="4"/>
    </row>
    <row r="25" spans="1:9" ht="51" customHeight="1">
      <c r="A25" s="8" t="s">
        <v>151</v>
      </c>
      <c r="B25" s="8" t="s">
        <v>152</v>
      </c>
      <c r="C25" s="9" t="s">
        <v>11</v>
      </c>
      <c r="D25" s="9" t="s">
        <v>153</v>
      </c>
      <c r="E25" s="9" t="s">
        <v>154</v>
      </c>
      <c r="F25" s="9" t="s">
        <v>155</v>
      </c>
      <c r="G25" s="9" t="s">
        <v>156</v>
      </c>
      <c r="H25" s="9" t="s">
        <v>16</v>
      </c>
      <c r="I25" s="9"/>
    </row>
    <row r="26" spans="1:9" ht="51" customHeight="1">
      <c r="A26" s="7" t="s">
        <v>157</v>
      </c>
      <c r="B26" s="7" t="s">
        <v>158</v>
      </c>
      <c r="C26" s="4" t="s">
        <v>11</v>
      </c>
      <c r="D26" s="4" t="s">
        <v>159</v>
      </c>
      <c r="E26" s="4" t="s">
        <v>160</v>
      </c>
      <c r="F26" s="4" t="s">
        <v>161</v>
      </c>
      <c r="G26" s="4" t="s">
        <v>162</v>
      </c>
      <c r="H26" s="4" t="s">
        <v>16</v>
      </c>
      <c r="I26" s="4"/>
    </row>
    <row r="27" spans="1:9" ht="51" customHeight="1">
      <c r="A27" s="8" t="s">
        <v>163</v>
      </c>
      <c r="B27" s="8" t="s">
        <v>164</v>
      </c>
      <c r="C27" s="9" t="s">
        <v>82</v>
      </c>
      <c r="D27" s="9" t="s">
        <v>165</v>
      </c>
      <c r="E27" s="9" t="s">
        <v>160</v>
      </c>
      <c r="F27" s="9" t="s">
        <v>166</v>
      </c>
      <c r="G27" s="9" t="s">
        <v>167</v>
      </c>
      <c r="H27" s="9" t="s">
        <v>16</v>
      </c>
      <c r="I27" s="9"/>
    </row>
    <row r="28" spans="1:9" ht="84.95" customHeight="1">
      <c r="A28" s="7" t="s">
        <v>168</v>
      </c>
      <c r="B28" s="7" t="s">
        <v>169</v>
      </c>
      <c r="C28" s="4" t="s">
        <v>11</v>
      </c>
      <c r="D28" s="4" t="s">
        <v>170</v>
      </c>
      <c r="E28" s="4" t="s">
        <v>171</v>
      </c>
      <c r="F28" s="4" t="s">
        <v>172</v>
      </c>
      <c r="G28" s="4" t="s">
        <v>173</v>
      </c>
      <c r="H28" s="4" t="s">
        <v>67</v>
      </c>
      <c r="I28" s="4"/>
    </row>
    <row r="29" spans="1:9" ht="51" customHeight="1">
      <c r="A29" s="8" t="s">
        <v>174</v>
      </c>
      <c r="B29" s="8" t="s">
        <v>175</v>
      </c>
      <c r="C29" s="9" t="s">
        <v>11</v>
      </c>
      <c r="D29" s="9" t="s">
        <v>176</v>
      </c>
      <c r="E29" s="9" t="s">
        <v>177</v>
      </c>
      <c r="F29" s="9" t="s">
        <v>178</v>
      </c>
      <c r="G29" s="9" t="s">
        <v>179</v>
      </c>
      <c r="H29" s="9" t="s">
        <v>16</v>
      </c>
      <c r="I29" s="9"/>
    </row>
    <row r="30" spans="1:9" ht="68.099999999999994" customHeight="1">
      <c r="A30" s="7" t="s">
        <v>180</v>
      </c>
      <c r="B30" s="7" t="s">
        <v>181</v>
      </c>
      <c r="C30" s="4" t="s">
        <v>82</v>
      </c>
      <c r="D30" s="4" t="s">
        <v>182</v>
      </c>
      <c r="E30" s="4" t="s">
        <v>183</v>
      </c>
      <c r="F30" s="4" t="s">
        <v>184</v>
      </c>
      <c r="G30" s="4" t="s">
        <v>185</v>
      </c>
      <c r="H30" s="4" t="s">
        <v>16</v>
      </c>
      <c r="I30" s="4"/>
    </row>
    <row r="31" spans="1:9" ht="117.75" customHeight="1">
      <c r="A31" s="7" t="s">
        <v>186</v>
      </c>
      <c r="B31" s="7" t="s">
        <v>187</v>
      </c>
      <c r="C31" s="4" t="s">
        <v>11</v>
      </c>
      <c r="D31" s="4" t="s">
        <v>188</v>
      </c>
      <c r="E31" s="4" t="s">
        <v>189</v>
      </c>
      <c r="F31" s="4" t="s">
        <v>190</v>
      </c>
      <c r="G31" s="15" t="s">
        <v>191</v>
      </c>
      <c r="H31" s="4" t="s">
        <v>67</v>
      </c>
      <c r="I31" s="4"/>
    </row>
    <row r="32" spans="1:9" ht="68.099999999999994" customHeight="1">
      <c r="A32" s="7" t="s">
        <v>192</v>
      </c>
      <c r="B32" s="7" t="s">
        <v>193</v>
      </c>
      <c r="C32" s="4" t="s">
        <v>43</v>
      </c>
      <c r="D32" s="4" t="s">
        <v>194</v>
      </c>
      <c r="E32" s="4" t="s">
        <v>195</v>
      </c>
      <c r="F32" s="4" t="s">
        <v>196</v>
      </c>
      <c r="G32" s="4" t="s">
        <v>197</v>
      </c>
      <c r="H32" s="4" t="s">
        <v>16</v>
      </c>
      <c r="I32" s="4"/>
    </row>
    <row r="33" spans="1:9" ht="68.099999999999994" customHeight="1">
      <c r="A33" s="8" t="s">
        <v>198</v>
      </c>
      <c r="B33" s="8" t="s">
        <v>199</v>
      </c>
      <c r="C33" s="9" t="s">
        <v>43</v>
      </c>
      <c r="D33" s="9" t="s">
        <v>200</v>
      </c>
      <c r="E33" s="9" t="s">
        <v>201</v>
      </c>
      <c r="F33" s="9" t="s">
        <v>202</v>
      </c>
      <c r="G33" s="9" t="s">
        <v>203</v>
      </c>
      <c r="H33" s="9" t="s">
        <v>16</v>
      </c>
      <c r="I33" s="9"/>
    </row>
    <row r="34" spans="1:9" ht="51" customHeight="1">
      <c r="A34" s="7" t="s">
        <v>204</v>
      </c>
      <c r="B34" s="7" t="s">
        <v>205</v>
      </c>
      <c r="C34" s="4" t="s">
        <v>11</v>
      </c>
      <c r="D34" s="4" t="s">
        <v>206</v>
      </c>
      <c r="E34" s="4" t="s">
        <v>207</v>
      </c>
      <c r="F34" s="4" t="s">
        <v>208</v>
      </c>
      <c r="G34" s="4" t="s">
        <v>209</v>
      </c>
      <c r="H34" s="4" t="s">
        <v>16</v>
      </c>
      <c r="I34" s="4"/>
    </row>
    <row r="35" spans="1:9" ht="51" customHeight="1">
      <c r="A35" s="8" t="s">
        <v>210</v>
      </c>
      <c r="B35" s="8" t="s">
        <v>211</v>
      </c>
      <c r="C35" s="9" t="s">
        <v>11</v>
      </c>
      <c r="D35" s="9" t="s">
        <v>212</v>
      </c>
      <c r="E35" s="9" t="s">
        <v>213</v>
      </c>
      <c r="F35" s="9" t="s">
        <v>214</v>
      </c>
      <c r="G35" s="9" t="s">
        <v>215</v>
      </c>
      <c r="H35" s="9" t="s">
        <v>16</v>
      </c>
      <c r="I35" s="9"/>
    </row>
    <row r="36" spans="1:9" ht="122.25" customHeight="1">
      <c r="A36" s="7" t="s">
        <v>216</v>
      </c>
      <c r="B36" s="7" t="s">
        <v>217</v>
      </c>
      <c r="C36" s="4" t="s">
        <v>11</v>
      </c>
      <c r="D36" s="4" t="s">
        <v>218</v>
      </c>
      <c r="E36" s="4" t="s">
        <v>219</v>
      </c>
      <c r="F36" s="15" t="s">
        <v>220</v>
      </c>
      <c r="G36" s="4" t="s">
        <v>221</v>
      </c>
      <c r="H36" s="4" t="s">
        <v>67</v>
      </c>
      <c r="I36" s="4"/>
    </row>
    <row r="37" spans="1:9" ht="68.099999999999994" customHeight="1">
      <c r="A37" s="8" t="s">
        <v>222</v>
      </c>
      <c r="B37" s="8" t="s">
        <v>223</v>
      </c>
      <c r="C37" s="9" t="s">
        <v>82</v>
      </c>
      <c r="D37" s="9" t="s">
        <v>224</v>
      </c>
      <c r="E37" s="9" t="s">
        <v>213</v>
      </c>
      <c r="F37" s="9" t="s">
        <v>225</v>
      </c>
      <c r="G37" s="9" t="s">
        <v>226</v>
      </c>
      <c r="H37" s="9" t="s">
        <v>16</v>
      </c>
      <c r="I37" s="9"/>
    </row>
    <row r="38" spans="1:9" ht="68.099999999999994" customHeight="1">
      <c r="A38" s="7" t="s">
        <v>227</v>
      </c>
      <c r="B38" s="7" t="s">
        <v>228</v>
      </c>
      <c r="C38" s="4" t="s">
        <v>43</v>
      </c>
      <c r="D38" s="4" t="s">
        <v>229</v>
      </c>
      <c r="E38" s="4" t="s">
        <v>230</v>
      </c>
      <c r="F38" s="4" t="s">
        <v>231</v>
      </c>
      <c r="G38" s="4" t="s">
        <v>232</v>
      </c>
      <c r="H38" s="4" t="s">
        <v>16</v>
      </c>
      <c r="I38" s="4"/>
    </row>
    <row r="39" spans="1:9" ht="51" customHeight="1">
      <c r="A39" s="8" t="s">
        <v>233</v>
      </c>
      <c r="B39" s="8" t="s">
        <v>234</v>
      </c>
      <c r="C39" s="9" t="s">
        <v>11</v>
      </c>
      <c r="D39" s="9" t="s">
        <v>235</v>
      </c>
      <c r="E39" s="9" t="s">
        <v>213</v>
      </c>
      <c r="F39" s="9" t="s">
        <v>236</v>
      </c>
      <c r="G39" s="9" t="s">
        <v>237</v>
      </c>
      <c r="H39" s="9" t="s">
        <v>16</v>
      </c>
      <c r="I39" s="9"/>
    </row>
    <row r="40" spans="1:9" ht="33.950000000000003" customHeight="1">
      <c r="A40" s="7" t="s">
        <v>238</v>
      </c>
      <c r="B40" s="7" t="s">
        <v>239</v>
      </c>
      <c r="C40" s="4" t="s">
        <v>43</v>
      </c>
      <c r="D40" s="4" t="s">
        <v>240</v>
      </c>
      <c r="E40" s="4" t="s">
        <v>213</v>
      </c>
      <c r="F40" s="4" t="s">
        <v>241</v>
      </c>
      <c r="G40" s="4" t="s">
        <v>242</v>
      </c>
      <c r="H40" s="4" t="s">
        <v>16</v>
      </c>
      <c r="I40" s="4"/>
    </row>
    <row r="41" spans="1:9" ht="51" customHeight="1">
      <c r="A41" s="8" t="s">
        <v>243</v>
      </c>
      <c r="B41" s="8" t="s">
        <v>244</v>
      </c>
      <c r="C41" s="9" t="s">
        <v>62</v>
      </c>
      <c r="D41" s="9" t="s">
        <v>245</v>
      </c>
      <c r="E41" s="9" t="s">
        <v>246</v>
      </c>
      <c r="F41" s="9" t="s">
        <v>247</v>
      </c>
      <c r="G41" s="9" t="s">
        <v>248</v>
      </c>
      <c r="H41" s="9" t="s">
        <v>16</v>
      </c>
      <c r="I41" s="9"/>
    </row>
    <row r="42" spans="1:9" ht="51" customHeight="1">
      <c r="A42" s="7" t="s">
        <v>249</v>
      </c>
      <c r="B42" s="7" t="s">
        <v>250</v>
      </c>
      <c r="C42" s="4" t="s">
        <v>11</v>
      </c>
      <c r="D42" s="4" t="s">
        <v>251</v>
      </c>
      <c r="E42" s="4" t="s">
        <v>252</v>
      </c>
      <c r="F42" s="4" t="s">
        <v>253</v>
      </c>
      <c r="G42" s="4" t="s">
        <v>254</v>
      </c>
      <c r="H42" s="4" t="s">
        <v>16</v>
      </c>
      <c r="I42" s="4"/>
    </row>
    <row r="43" spans="1:9" ht="68.099999999999994" customHeight="1">
      <c r="A43" s="8" t="s">
        <v>255</v>
      </c>
      <c r="B43" s="8" t="s">
        <v>256</v>
      </c>
      <c r="C43" s="9" t="s">
        <v>43</v>
      </c>
      <c r="D43" s="9" t="s">
        <v>257</v>
      </c>
      <c r="E43" s="9" t="s">
        <v>258</v>
      </c>
      <c r="F43" s="9" t="s">
        <v>259</v>
      </c>
      <c r="G43" s="9" t="s">
        <v>260</v>
      </c>
      <c r="H43" s="9" t="s">
        <v>16</v>
      </c>
      <c r="I43" s="9"/>
    </row>
    <row r="44" spans="1:9" ht="68.099999999999994" customHeight="1">
      <c r="A44" s="7" t="s">
        <v>261</v>
      </c>
      <c r="B44" s="7" t="s">
        <v>262</v>
      </c>
      <c r="C44" s="4" t="s">
        <v>43</v>
      </c>
      <c r="D44" s="4" t="s">
        <v>263</v>
      </c>
      <c r="E44" s="4" t="s">
        <v>131</v>
      </c>
      <c r="F44" s="4" t="s">
        <v>264</v>
      </c>
      <c r="G44" s="4" t="s">
        <v>265</v>
      </c>
      <c r="H44" s="4" t="s">
        <v>16</v>
      </c>
      <c r="I44" s="4"/>
    </row>
    <row r="45" spans="1:9" ht="33.950000000000003" customHeight="1">
      <c r="A45" s="8" t="s">
        <v>266</v>
      </c>
      <c r="B45" s="8" t="s">
        <v>267</v>
      </c>
      <c r="C45" s="9" t="s">
        <v>82</v>
      </c>
      <c r="D45" s="9" t="s">
        <v>268</v>
      </c>
      <c r="E45" s="9" t="s">
        <v>183</v>
      </c>
      <c r="F45" s="9" t="s">
        <v>269</v>
      </c>
      <c r="G45" s="9" t="s">
        <v>270</v>
      </c>
      <c r="H45" s="9" t="s">
        <v>16</v>
      </c>
      <c r="I45" s="9"/>
    </row>
    <row r="46" spans="1:9" ht="51" customHeight="1">
      <c r="A46" s="7" t="s">
        <v>271</v>
      </c>
      <c r="B46" s="7" t="s">
        <v>272</v>
      </c>
      <c r="C46" s="4" t="s">
        <v>82</v>
      </c>
      <c r="D46" s="4" t="s">
        <v>273</v>
      </c>
      <c r="E46" s="4" t="s">
        <v>131</v>
      </c>
      <c r="F46" s="4" t="s">
        <v>274</v>
      </c>
      <c r="G46" s="4" t="s">
        <v>275</v>
      </c>
      <c r="H46" s="4" t="s">
        <v>16</v>
      </c>
      <c r="I46" s="4"/>
    </row>
    <row r="47" spans="1:9" ht="33.950000000000003" customHeight="1">
      <c r="A47" s="8" t="s">
        <v>276</v>
      </c>
      <c r="B47" s="8" t="s">
        <v>277</v>
      </c>
      <c r="C47" s="9" t="s">
        <v>43</v>
      </c>
      <c r="D47" s="9" t="s">
        <v>278</v>
      </c>
      <c r="E47" s="9" t="s">
        <v>279</v>
      </c>
      <c r="F47" s="9" t="s">
        <v>280</v>
      </c>
      <c r="G47" s="9" t="s">
        <v>281</v>
      </c>
      <c r="H47" s="9" t="s">
        <v>16</v>
      </c>
      <c r="I47" s="9"/>
    </row>
    <row r="48" spans="1:9" ht="102" customHeight="1">
      <c r="A48" s="7" t="s">
        <v>282</v>
      </c>
      <c r="B48" s="7" t="s">
        <v>283</v>
      </c>
      <c r="C48" s="4" t="s">
        <v>43</v>
      </c>
      <c r="D48" s="4" t="s">
        <v>284</v>
      </c>
      <c r="E48" s="4" t="s">
        <v>285</v>
      </c>
      <c r="F48" s="4" t="s">
        <v>286</v>
      </c>
      <c r="G48" s="4" t="s">
        <v>287</v>
      </c>
      <c r="H48" s="4" t="s">
        <v>67</v>
      </c>
      <c r="I48" s="4"/>
    </row>
    <row r="49" spans="1:9" ht="140.25" customHeight="1">
      <c r="A49" s="8" t="s">
        <v>288</v>
      </c>
      <c r="B49" s="8" t="s">
        <v>289</v>
      </c>
      <c r="C49" s="9" t="s">
        <v>62</v>
      </c>
      <c r="D49" s="9" t="s">
        <v>290</v>
      </c>
      <c r="E49" s="9" t="s">
        <v>291</v>
      </c>
      <c r="F49" s="9" t="s">
        <v>292</v>
      </c>
      <c r="G49" s="9" t="s">
        <v>293</v>
      </c>
      <c r="H49" s="9" t="s">
        <v>67</v>
      </c>
      <c r="I49" s="9"/>
    </row>
    <row r="50" spans="1:9" ht="68.099999999999994" customHeight="1">
      <c r="A50" s="7" t="s">
        <v>294</v>
      </c>
      <c r="B50" s="7" t="s">
        <v>295</v>
      </c>
      <c r="C50" s="4" t="s">
        <v>11</v>
      </c>
      <c r="D50" s="4" t="s">
        <v>296</v>
      </c>
      <c r="E50" s="4" t="s">
        <v>297</v>
      </c>
      <c r="F50" s="4" t="s">
        <v>298</v>
      </c>
      <c r="G50" s="4" t="s">
        <v>299</v>
      </c>
      <c r="H50" s="4" t="s">
        <v>67</v>
      </c>
      <c r="I50" s="4"/>
    </row>
    <row r="51" spans="1:9" ht="51" customHeight="1">
      <c r="A51" s="8" t="s">
        <v>300</v>
      </c>
      <c r="B51" s="8" t="s">
        <v>301</v>
      </c>
      <c r="C51" s="9" t="s">
        <v>11</v>
      </c>
      <c r="D51" s="9" t="s">
        <v>302</v>
      </c>
      <c r="E51" s="9" t="s">
        <v>303</v>
      </c>
      <c r="F51" s="9" t="s">
        <v>304</v>
      </c>
      <c r="G51" s="9" t="s">
        <v>305</v>
      </c>
      <c r="H51" s="9" t="s">
        <v>67</v>
      </c>
      <c r="I51" s="9"/>
    </row>
    <row r="52" spans="1:9" ht="68.099999999999994" customHeight="1">
      <c r="A52" s="7" t="s">
        <v>306</v>
      </c>
      <c r="B52" s="7" t="s">
        <v>307</v>
      </c>
      <c r="C52" s="4" t="s">
        <v>43</v>
      </c>
      <c r="D52" s="4" t="s">
        <v>308</v>
      </c>
      <c r="E52" s="4" t="s">
        <v>309</v>
      </c>
      <c r="F52" s="4" t="s">
        <v>310</v>
      </c>
      <c r="G52" s="4" t="s">
        <v>311</v>
      </c>
      <c r="H52" s="4" t="s">
        <v>67</v>
      </c>
      <c r="I52" s="4"/>
    </row>
    <row r="53" spans="1:9" ht="51" customHeight="1">
      <c r="A53" s="8" t="s">
        <v>312</v>
      </c>
      <c r="B53" s="8" t="s">
        <v>313</v>
      </c>
      <c r="C53" s="9" t="s">
        <v>43</v>
      </c>
      <c r="D53" s="9" t="s">
        <v>314</v>
      </c>
      <c r="E53" s="9" t="s">
        <v>303</v>
      </c>
      <c r="F53" s="9" t="s">
        <v>315</v>
      </c>
      <c r="G53" s="9" t="s">
        <v>316</v>
      </c>
      <c r="H53" s="9" t="s">
        <v>67</v>
      </c>
      <c r="I53" s="9"/>
    </row>
    <row r="54" spans="1:9" ht="51" customHeight="1">
      <c r="A54" s="7" t="s">
        <v>317</v>
      </c>
      <c r="B54" s="7" t="s">
        <v>318</v>
      </c>
      <c r="C54" s="4" t="s">
        <v>11</v>
      </c>
      <c r="D54" s="4" t="s">
        <v>319</v>
      </c>
      <c r="E54" s="4" t="s">
        <v>303</v>
      </c>
      <c r="F54" s="4" t="s">
        <v>320</v>
      </c>
      <c r="G54" s="4" t="s">
        <v>321</v>
      </c>
      <c r="H54" s="4" t="s">
        <v>67</v>
      </c>
      <c r="I54" s="4"/>
    </row>
    <row r="55" spans="1:9" ht="51" customHeight="1">
      <c r="A55" s="8" t="s">
        <v>322</v>
      </c>
      <c r="B55" s="8" t="s">
        <v>323</v>
      </c>
      <c r="C55" s="9" t="s">
        <v>43</v>
      </c>
      <c r="D55" s="9" t="s">
        <v>324</v>
      </c>
      <c r="E55" s="9" t="s">
        <v>303</v>
      </c>
      <c r="F55" s="9" t="s">
        <v>325</v>
      </c>
      <c r="G55" s="9" t="s">
        <v>326</v>
      </c>
      <c r="H55" s="9" t="s">
        <v>67</v>
      </c>
      <c r="I55" s="9"/>
    </row>
    <row r="56" spans="1:9" ht="119.1" customHeight="1">
      <c r="A56" s="7" t="s">
        <v>327</v>
      </c>
      <c r="B56" s="7" t="s">
        <v>328</v>
      </c>
      <c r="C56" s="4" t="s">
        <v>62</v>
      </c>
      <c r="D56" s="4" t="s">
        <v>329</v>
      </c>
      <c r="E56" s="4" t="s">
        <v>330</v>
      </c>
      <c r="F56" s="4" t="s">
        <v>331</v>
      </c>
      <c r="G56" s="4" t="s">
        <v>332</v>
      </c>
      <c r="H56" s="4" t="s">
        <v>67</v>
      </c>
      <c r="I56" s="4"/>
    </row>
    <row r="57" spans="1:9" ht="68.099999999999994" customHeight="1">
      <c r="A57" s="8" t="s">
        <v>333</v>
      </c>
      <c r="B57" s="8" t="s">
        <v>334</v>
      </c>
      <c r="C57" s="9" t="s">
        <v>62</v>
      </c>
      <c r="D57" s="9" t="s">
        <v>335</v>
      </c>
      <c r="E57" s="9" t="s">
        <v>336</v>
      </c>
      <c r="F57" s="9" t="s">
        <v>337</v>
      </c>
      <c r="G57" s="9" t="s">
        <v>338</v>
      </c>
      <c r="H57" s="9" t="s">
        <v>67</v>
      </c>
      <c r="I57" s="9"/>
    </row>
  </sheetData>
  <conditionalFormatting sqref="C1:C1048576">
    <cfRule type="containsText" dxfId="8" priority="1" operator="containsText" text="User interface">
      <formula>NOT(ISERROR(SEARCH("User interface",C1)))</formula>
    </cfRule>
    <cfRule type="containsText" dxfId="7" priority="2" operator="containsText" text="Secondary function">
      <formula>NOT(ISERROR(SEARCH("Secondary function",C1)))</formula>
    </cfRule>
    <cfRule type="containsText" dxfId="6" priority="3" operator="containsText" text="Critical feature">
      <formula>NOT(ISERROR(SEARCH("Critical feature",C1)))</formula>
    </cfRule>
  </conditionalFormatting>
  <conditionalFormatting sqref="H1:H1048576">
    <cfRule type="containsText" dxfId="5" priority="15" operator="containsText" text="Done">
      <formula>NOT(ISERROR(SEARCH("Done",H1)))</formula>
    </cfRule>
    <cfRule type="containsText" dxfId="4" priority="16" operator="containsText" text="In progress">
      <formula>NOT(ISERROR(SEARCH("In progress",H1)))</formula>
    </cfRule>
  </conditionalFormatting>
  <conditionalFormatting sqref="I2:I1048576">
    <cfRule type="containsText" dxfId="3" priority="4" operator="containsText" text="Meets requirements">
      <formula>NOT(ISERROR(SEARCH("Meets requirements",I2)))</formula>
    </cfRule>
    <cfRule type="containsText" dxfId="2" priority="5" operator="containsText" text="Non-compliant">
      <formula>NOT(ISERROR(SEARCH("Non-compliant",I2)))</formula>
    </cfRule>
    <cfRule type="containsText" dxfId="1" priority="6" operator="containsText" text="Meets requirements">
      <formula>NOT(ISERROR(SEARCH("Meets requirements",I2)))</formula>
    </cfRule>
    <cfRule type="containsText" dxfId="0" priority="7" operator="containsText" text="Non-compliant">
      <formula>NOT(ISERROR(SEARCH("Non-compliant",I2)))</formula>
    </cfRule>
  </conditionalFormatting>
  <dataValidations count="2">
    <dataValidation type="list" allowBlank="1" showInputMessage="1" showErrorMessage="1" sqref="C1:C1048576" xr:uid="{00000000-0002-0000-0100-000000000000}">
      <formula1>"Critical feature, Secondary function, User interface, Compatibility"</formula1>
    </dataValidation>
    <dataValidation type="list" allowBlank="1" showInputMessage="1" showErrorMessage="1" sqref="H1:H1048576" xr:uid="{00000000-0002-0000-0100-000001000000}">
      <formula1>"In progress, Done"</formula1>
    </dataValidation>
  </dataValidations>
  <pageMargins left="0.4" right="0.4" top="0.5" bottom="0.5" header="0.3" footer="0.3"/>
  <pageSetup fitToHeight="0" orientation="landscape"/>
  <headerFooter>
    <oddFooter>&amp;LDissonance — Acceptance Test Plan&amp;RPage &amp;P of &amp;N</oddFooter>
  </headerFooter>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vt:i4>
      </vt:variant>
      <vt:variant>
        <vt:lpstr>Named Ranges</vt:lpstr>
      </vt:variant>
      <vt:variant>
        <vt:i4>1</vt:i4>
      </vt:variant>
    </vt:vector>
  </HeadingPairs>
  <TitlesOfParts>
    <vt:vector size="3" baseType="lpstr">
      <vt:lpstr>Info &amp; Access</vt:lpstr>
      <vt:lpstr>Test Plan</vt:lpstr>
      <vt:lpstr>'Test Plan'!Print_Titles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Dissonance — Acceptance Test Plan</dc:title>
  <dc:subject>Acceptance Test Plan (Beta) — Dissonance desktop app</dc:subject>
  <dc:creator>Dissonance EIP</dc:creator>
  <dc:description>56 acceptance test scenarios for the Dissonance desktop application.</dc:description>
  <cp:lastModifiedBy>Noé Kurata</cp:lastModifiedBy>
  <dcterms:created xsi:type="dcterms:W3CDTF">2025-09-29T09:37:31Z</dcterms:created>
  <dcterms:modified xsi:type="dcterms:W3CDTF">2026-09-07T16:38:39Z</dcterms:modified>
</cp:coreProperties>
</file>