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uyam\Documents\Python\Ditel_Easy_Excel\Phase_Contrast\"/>
    </mc:Choice>
  </mc:AlternateContent>
  <xr:revisionPtr revIDLastSave="0" documentId="13_ncr:1_{0C0DEFF8-19AB-4CCB-9DFB-C8B6AA593E2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forCalcul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 a="1"/>
  <c r="F4" i="2" s="1"/>
  <c r="C596" i="2" s="1"/>
  <c r="F14" i="2"/>
  <c r="F13" i="2"/>
  <c r="F12" i="2"/>
  <c r="F11" i="2"/>
  <c r="F10" i="2"/>
  <c r="F9" i="2"/>
  <c r="F8" i="2"/>
  <c r="F7" i="2"/>
  <c r="F6" i="2"/>
  <c r="F5" i="2"/>
  <c r="C22" i="2" l="1"/>
  <c r="C38" i="2"/>
  <c r="C54" i="2"/>
  <c r="C70" i="2"/>
  <c r="C86" i="2"/>
  <c r="C102" i="2"/>
  <c r="C118" i="2"/>
  <c r="C134" i="2"/>
  <c r="C150" i="2"/>
  <c r="C166" i="2"/>
  <c r="C182" i="2"/>
  <c r="C198" i="2"/>
  <c r="C214" i="2"/>
  <c r="C230" i="2"/>
  <c r="C246" i="2"/>
  <c r="C262" i="2"/>
  <c r="C278" i="2"/>
  <c r="C294" i="2"/>
  <c r="C310" i="2"/>
  <c r="C326" i="2"/>
  <c r="C342" i="2"/>
  <c r="C358" i="2"/>
  <c r="C374" i="2"/>
  <c r="C390" i="2"/>
  <c r="C406" i="2"/>
  <c r="C422" i="2"/>
  <c r="C438" i="2"/>
  <c r="C454" i="2"/>
  <c r="C470" i="2"/>
  <c r="C486" i="2"/>
  <c r="C502" i="2"/>
  <c r="C518" i="2"/>
  <c r="C534" i="2"/>
  <c r="C550" i="2"/>
  <c r="C566" i="2"/>
  <c r="C582" i="2"/>
  <c r="C2" i="2"/>
  <c r="C11" i="2"/>
  <c r="C23" i="2"/>
  <c r="C39" i="2"/>
  <c r="C55" i="2"/>
  <c r="C71" i="2"/>
  <c r="C87" i="2"/>
  <c r="C103" i="2"/>
  <c r="C119" i="2"/>
  <c r="C135" i="2"/>
  <c r="C151" i="2"/>
  <c r="C167" i="2"/>
  <c r="C183" i="2"/>
  <c r="C199" i="2"/>
  <c r="C215" i="2"/>
  <c r="C231" i="2"/>
  <c r="C247" i="2"/>
  <c r="C263" i="2"/>
  <c r="C279" i="2"/>
  <c r="C295" i="2"/>
  <c r="C311" i="2"/>
  <c r="C327" i="2"/>
  <c r="C343" i="2"/>
  <c r="C359" i="2"/>
  <c r="C375" i="2"/>
  <c r="C391" i="2"/>
  <c r="C407" i="2"/>
  <c r="C423" i="2"/>
  <c r="C439" i="2"/>
  <c r="C455" i="2"/>
  <c r="C471" i="2"/>
  <c r="C487" i="2"/>
  <c r="C503" i="2"/>
  <c r="C519" i="2"/>
  <c r="C535" i="2"/>
  <c r="C551" i="2"/>
  <c r="C567" i="2"/>
  <c r="C583" i="2"/>
  <c r="C24" i="2"/>
  <c r="C40" i="2"/>
  <c r="C56" i="2"/>
  <c r="C72" i="2"/>
  <c r="C88" i="2"/>
  <c r="C104" i="2"/>
  <c r="C120" i="2"/>
  <c r="C136" i="2"/>
  <c r="C152" i="2"/>
  <c r="C168" i="2"/>
  <c r="C184" i="2"/>
  <c r="C200" i="2"/>
  <c r="C216" i="2"/>
  <c r="C232" i="2"/>
  <c r="C248" i="2"/>
  <c r="C264" i="2"/>
  <c r="C280" i="2"/>
  <c r="C296" i="2"/>
  <c r="C312" i="2"/>
  <c r="C328" i="2"/>
  <c r="C344" i="2"/>
  <c r="C360" i="2"/>
  <c r="C376" i="2"/>
  <c r="C392" i="2"/>
  <c r="C408" i="2"/>
  <c r="C424" i="2"/>
  <c r="C440" i="2"/>
  <c r="C456" i="2"/>
  <c r="C472" i="2"/>
  <c r="C488" i="2"/>
  <c r="C504" i="2"/>
  <c r="C520" i="2"/>
  <c r="C536" i="2"/>
  <c r="C552" i="2"/>
  <c r="C568" i="2"/>
  <c r="C584" i="2"/>
  <c r="C10" i="2"/>
  <c r="C69" i="2"/>
  <c r="C117" i="2"/>
  <c r="C165" i="2"/>
  <c r="C229" i="2"/>
  <c r="C261" i="2"/>
  <c r="C277" i="2"/>
  <c r="C325" i="2"/>
  <c r="C373" i="2"/>
  <c r="C405" i="2"/>
  <c r="C453" i="2"/>
  <c r="C517" i="2"/>
  <c r="C549" i="2"/>
  <c r="C565" i="2"/>
  <c r="C1" i="2"/>
  <c r="C4" i="2"/>
  <c r="C41" i="2"/>
  <c r="C73" i="2"/>
  <c r="C105" i="2"/>
  <c r="C121" i="2"/>
  <c r="C137" i="2"/>
  <c r="C169" i="2"/>
  <c r="C185" i="2"/>
  <c r="C201" i="2"/>
  <c r="C217" i="2"/>
  <c r="C233" i="2"/>
  <c r="C249" i="2"/>
  <c r="C265" i="2"/>
  <c r="C281" i="2"/>
  <c r="C297" i="2"/>
  <c r="C313" i="2"/>
  <c r="C329" i="2"/>
  <c r="C345" i="2"/>
  <c r="C361" i="2"/>
  <c r="C377" i="2"/>
  <c r="C393" i="2"/>
  <c r="C409" i="2"/>
  <c r="C425" i="2"/>
  <c r="C441" i="2"/>
  <c r="C457" i="2"/>
  <c r="C473" i="2"/>
  <c r="C489" i="2"/>
  <c r="C505" i="2"/>
  <c r="C521" i="2"/>
  <c r="C537" i="2"/>
  <c r="C553" i="2"/>
  <c r="C569" i="2"/>
  <c r="C585" i="2"/>
  <c r="C26" i="2"/>
  <c r="C42" i="2"/>
  <c r="C58" i="2"/>
  <c r="C74" i="2"/>
  <c r="C90" i="2"/>
  <c r="C106" i="2"/>
  <c r="C122" i="2"/>
  <c r="C138" i="2"/>
  <c r="C154" i="2"/>
  <c r="C170" i="2"/>
  <c r="C186" i="2"/>
  <c r="C202" i="2"/>
  <c r="C218" i="2"/>
  <c r="C234" i="2"/>
  <c r="C250" i="2"/>
  <c r="C266" i="2"/>
  <c r="C282" i="2"/>
  <c r="C298" i="2"/>
  <c r="C314" i="2"/>
  <c r="C330" i="2"/>
  <c r="C346" i="2"/>
  <c r="C362" i="2"/>
  <c r="C378" i="2"/>
  <c r="C394" i="2"/>
  <c r="C410" i="2"/>
  <c r="C426" i="2"/>
  <c r="C442" i="2"/>
  <c r="C458" i="2"/>
  <c r="C474" i="2"/>
  <c r="C490" i="2"/>
  <c r="C506" i="2"/>
  <c r="C522" i="2"/>
  <c r="C538" i="2"/>
  <c r="C554" i="2"/>
  <c r="C570" i="2"/>
  <c r="C586" i="2"/>
  <c r="C37" i="2"/>
  <c r="C101" i="2"/>
  <c r="C149" i="2"/>
  <c r="C197" i="2"/>
  <c r="C213" i="2"/>
  <c r="C293" i="2"/>
  <c r="C357" i="2"/>
  <c r="C389" i="2"/>
  <c r="C421" i="2"/>
  <c r="C437" i="2"/>
  <c r="C469" i="2"/>
  <c r="C501" i="2"/>
  <c r="C533" i="2"/>
  <c r="C581" i="2"/>
  <c r="C3" i="2"/>
  <c r="C12" i="2"/>
  <c r="C25" i="2"/>
  <c r="C57" i="2"/>
  <c r="C89" i="2"/>
  <c r="C153" i="2"/>
  <c r="C5" i="2"/>
  <c r="C27" i="2"/>
  <c r="C75" i="2"/>
  <c r="C123" i="2"/>
  <c r="C155" i="2"/>
  <c r="C187" i="2"/>
  <c r="C219" i="2"/>
  <c r="C251" i="2"/>
  <c r="C283" i="2"/>
  <c r="C315" i="2"/>
  <c r="C331" i="2"/>
  <c r="C363" i="2"/>
  <c r="C379" i="2"/>
  <c r="C395" i="2"/>
  <c r="C427" i="2"/>
  <c r="C443" i="2"/>
  <c r="C459" i="2"/>
  <c r="C491" i="2"/>
  <c r="C507" i="2"/>
  <c r="C539" i="2"/>
  <c r="C555" i="2"/>
  <c r="C587" i="2"/>
  <c r="C13" i="2"/>
  <c r="C43" i="2"/>
  <c r="C59" i="2"/>
  <c r="C91" i="2"/>
  <c r="C107" i="2"/>
  <c r="C139" i="2"/>
  <c r="C171" i="2"/>
  <c r="C203" i="2"/>
  <c r="C235" i="2"/>
  <c r="C267" i="2"/>
  <c r="C299" i="2"/>
  <c r="C347" i="2"/>
  <c r="C411" i="2"/>
  <c r="C475" i="2"/>
  <c r="C523" i="2"/>
  <c r="C571" i="2"/>
  <c r="C28" i="2"/>
  <c r="C60" i="2"/>
  <c r="C76" i="2"/>
  <c r="C92" i="2"/>
  <c r="C108" i="2"/>
  <c r="C124" i="2"/>
  <c r="C140" i="2"/>
  <c r="C156" i="2"/>
  <c r="C172" i="2"/>
  <c r="C188" i="2"/>
  <c r="C204" i="2"/>
  <c r="C220" i="2"/>
  <c r="C236" i="2"/>
  <c r="C252" i="2"/>
  <c r="C268" i="2"/>
  <c r="C284" i="2"/>
  <c r="C300" i="2"/>
  <c r="C316" i="2"/>
  <c r="C332" i="2"/>
  <c r="C348" i="2"/>
  <c r="C364" i="2"/>
  <c r="C380" i="2"/>
  <c r="C396" i="2"/>
  <c r="C412" i="2"/>
  <c r="C428" i="2"/>
  <c r="C444" i="2"/>
  <c r="C460" i="2"/>
  <c r="C476" i="2"/>
  <c r="C492" i="2"/>
  <c r="C508" i="2"/>
  <c r="C524" i="2"/>
  <c r="C540" i="2"/>
  <c r="C556" i="2"/>
  <c r="C572" i="2"/>
  <c r="C588" i="2"/>
  <c r="C6" i="2"/>
  <c r="C14" i="2"/>
  <c r="C29" i="2"/>
  <c r="C45" i="2"/>
  <c r="C61" i="2"/>
  <c r="C77" i="2"/>
  <c r="C93" i="2"/>
  <c r="C109" i="2"/>
  <c r="C125" i="2"/>
  <c r="C141" i="2"/>
  <c r="C157" i="2"/>
  <c r="C173" i="2"/>
  <c r="C189" i="2"/>
  <c r="C205" i="2"/>
  <c r="C221" i="2"/>
  <c r="C237" i="2"/>
  <c r="C253" i="2"/>
  <c r="C269" i="2"/>
  <c r="C285" i="2"/>
  <c r="C301" i="2"/>
  <c r="C317" i="2"/>
  <c r="C333" i="2"/>
  <c r="C349" i="2"/>
  <c r="C365" i="2"/>
  <c r="C381" i="2"/>
  <c r="C397" i="2"/>
  <c r="C413" i="2"/>
  <c r="C429" i="2"/>
  <c r="C445" i="2"/>
  <c r="C461" i="2"/>
  <c r="C477" i="2"/>
  <c r="C493" i="2"/>
  <c r="C509" i="2"/>
  <c r="C525" i="2"/>
  <c r="C541" i="2"/>
  <c r="C557" i="2"/>
  <c r="C573" i="2"/>
  <c r="C589" i="2"/>
  <c r="C30" i="2"/>
  <c r="C46" i="2"/>
  <c r="C62" i="2"/>
  <c r="C78" i="2"/>
  <c r="C94" i="2"/>
  <c r="C110" i="2"/>
  <c r="C126" i="2"/>
  <c r="C142" i="2"/>
  <c r="C158" i="2"/>
  <c r="C174" i="2"/>
  <c r="C190" i="2"/>
  <c r="C206" i="2"/>
  <c r="C222" i="2"/>
  <c r="C238" i="2"/>
  <c r="C254" i="2"/>
  <c r="C270" i="2"/>
  <c r="C286" i="2"/>
  <c r="C302" i="2"/>
  <c r="C318" i="2"/>
  <c r="C334" i="2"/>
  <c r="C350" i="2"/>
  <c r="C366" i="2"/>
  <c r="C382" i="2"/>
  <c r="C398" i="2"/>
  <c r="C414" i="2"/>
  <c r="C430" i="2"/>
  <c r="C446" i="2"/>
  <c r="C462" i="2"/>
  <c r="C478" i="2"/>
  <c r="C494" i="2"/>
  <c r="C510" i="2"/>
  <c r="C526" i="2"/>
  <c r="C542" i="2"/>
  <c r="C558" i="2"/>
  <c r="C574" i="2"/>
  <c r="C590" i="2"/>
  <c r="C7" i="2"/>
  <c r="C15" i="2"/>
  <c r="C31" i="2"/>
  <c r="C47" i="2"/>
  <c r="C63" i="2"/>
  <c r="C79" i="2"/>
  <c r="C95" i="2"/>
  <c r="C111" i="2"/>
  <c r="C127" i="2"/>
  <c r="C143" i="2"/>
  <c r="C159" i="2"/>
  <c r="C175" i="2"/>
  <c r="C191" i="2"/>
  <c r="C207" i="2"/>
  <c r="C223" i="2"/>
  <c r="C239" i="2"/>
  <c r="C255" i="2"/>
  <c r="C271" i="2"/>
  <c r="C287" i="2"/>
  <c r="C303" i="2"/>
  <c r="C319" i="2"/>
  <c r="C335" i="2"/>
  <c r="C351" i="2"/>
  <c r="C367" i="2"/>
  <c r="C383" i="2"/>
  <c r="C399" i="2"/>
  <c r="C415" i="2"/>
  <c r="C431" i="2"/>
  <c r="C447" i="2"/>
  <c r="C463" i="2"/>
  <c r="C479" i="2"/>
  <c r="C495" i="2"/>
  <c r="C511" i="2"/>
  <c r="C527" i="2"/>
  <c r="C543" i="2"/>
  <c r="C559" i="2"/>
  <c r="C575" i="2"/>
  <c r="C591" i="2"/>
  <c r="C16" i="2"/>
  <c r="C32" i="2"/>
  <c r="C48" i="2"/>
  <c r="C64" i="2"/>
  <c r="C80" i="2"/>
  <c r="C96" i="2"/>
  <c r="C112" i="2"/>
  <c r="C128" i="2"/>
  <c r="C144" i="2"/>
  <c r="C160" i="2"/>
  <c r="C176" i="2"/>
  <c r="C192" i="2"/>
  <c r="C208" i="2"/>
  <c r="C224" i="2"/>
  <c r="C240" i="2"/>
  <c r="C256" i="2"/>
  <c r="C272" i="2"/>
  <c r="C288" i="2"/>
  <c r="C304" i="2"/>
  <c r="C320" i="2"/>
  <c r="C336" i="2"/>
  <c r="C352" i="2"/>
  <c r="C368" i="2"/>
  <c r="C384" i="2"/>
  <c r="C400" i="2"/>
  <c r="C416" i="2"/>
  <c r="C432" i="2"/>
  <c r="C448" i="2"/>
  <c r="C464" i="2"/>
  <c r="C480" i="2"/>
  <c r="C496" i="2"/>
  <c r="C512" i="2"/>
  <c r="C528" i="2"/>
  <c r="C544" i="2"/>
  <c r="C560" i="2"/>
  <c r="C576" i="2"/>
  <c r="C592" i="2"/>
  <c r="C44" i="2"/>
  <c r="C8" i="2"/>
  <c r="C17" i="2"/>
  <c r="C33" i="2"/>
  <c r="C49" i="2"/>
  <c r="C65" i="2"/>
  <c r="C81" i="2"/>
  <c r="C97" i="2"/>
  <c r="C113" i="2"/>
  <c r="C129" i="2"/>
  <c r="C145" i="2"/>
  <c r="C161" i="2"/>
  <c r="C177" i="2"/>
  <c r="C193" i="2"/>
  <c r="C209" i="2"/>
  <c r="C225" i="2"/>
  <c r="C241" i="2"/>
  <c r="C257" i="2"/>
  <c r="C273" i="2"/>
  <c r="C289" i="2"/>
  <c r="C305" i="2"/>
  <c r="C321" i="2"/>
  <c r="C337" i="2"/>
  <c r="C353" i="2"/>
  <c r="C369" i="2"/>
  <c r="C385" i="2"/>
  <c r="C401" i="2"/>
  <c r="C417" i="2"/>
  <c r="C433" i="2"/>
  <c r="C449" i="2"/>
  <c r="C465" i="2"/>
  <c r="C481" i="2"/>
  <c r="C497" i="2"/>
  <c r="C513" i="2"/>
  <c r="C529" i="2"/>
  <c r="C545" i="2"/>
  <c r="C561" i="2"/>
  <c r="C577" i="2"/>
  <c r="C593" i="2"/>
  <c r="C34" i="2"/>
  <c r="C50" i="2"/>
  <c r="C66" i="2"/>
  <c r="C82" i="2"/>
  <c r="C98" i="2"/>
  <c r="C114" i="2"/>
  <c r="C130" i="2"/>
  <c r="C146" i="2"/>
  <c r="C162" i="2"/>
  <c r="C178" i="2"/>
  <c r="C194" i="2"/>
  <c r="C210" i="2"/>
  <c r="C226" i="2"/>
  <c r="C242" i="2"/>
  <c r="C258" i="2"/>
  <c r="C274" i="2"/>
  <c r="C290" i="2"/>
  <c r="C306" i="2"/>
  <c r="C322" i="2"/>
  <c r="C338" i="2"/>
  <c r="C354" i="2"/>
  <c r="C370" i="2"/>
  <c r="C386" i="2"/>
  <c r="C402" i="2"/>
  <c r="C418" i="2"/>
  <c r="C434" i="2"/>
  <c r="C450" i="2"/>
  <c r="C466" i="2"/>
  <c r="C482" i="2"/>
  <c r="C498" i="2"/>
  <c r="C514" i="2"/>
  <c r="C530" i="2"/>
  <c r="C546" i="2"/>
  <c r="C562" i="2"/>
  <c r="C578" i="2"/>
  <c r="C594" i="2"/>
  <c r="C21" i="2"/>
  <c r="C53" i="2"/>
  <c r="C85" i="2"/>
  <c r="C133" i="2"/>
  <c r="C181" i="2"/>
  <c r="C245" i="2"/>
  <c r="C309" i="2"/>
  <c r="C341" i="2"/>
  <c r="C485" i="2"/>
  <c r="C18" i="2"/>
  <c r="C9" i="2"/>
  <c r="C19" i="2"/>
  <c r="C35" i="2"/>
  <c r="C51" i="2"/>
  <c r="C67" i="2"/>
  <c r="C83" i="2"/>
  <c r="C99" i="2"/>
  <c r="C115" i="2"/>
  <c r="C131" i="2"/>
  <c r="C147" i="2"/>
  <c r="C163" i="2"/>
  <c r="C179" i="2"/>
  <c r="C195" i="2"/>
  <c r="C211" i="2"/>
  <c r="C227" i="2"/>
  <c r="C243" i="2"/>
  <c r="C259" i="2"/>
  <c r="C275" i="2"/>
  <c r="C291" i="2"/>
  <c r="C307" i="2"/>
  <c r="C323" i="2"/>
  <c r="C339" i="2"/>
  <c r="C355" i="2"/>
  <c r="C371" i="2"/>
  <c r="C387" i="2"/>
  <c r="C403" i="2"/>
  <c r="C419" i="2"/>
  <c r="C435" i="2"/>
  <c r="C451" i="2"/>
  <c r="C467" i="2"/>
  <c r="C483" i="2"/>
  <c r="C499" i="2"/>
  <c r="C515" i="2"/>
  <c r="C531" i="2"/>
  <c r="C547" i="2"/>
  <c r="C563" i="2"/>
  <c r="C579" i="2"/>
  <c r="C595" i="2"/>
  <c r="C20" i="2"/>
  <c r="C36" i="2"/>
  <c r="C52" i="2"/>
  <c r="C68" i="2"/>
  <c r="C84" i="2"/>
  <c r="C100" i="2"/>
  <c r="C116" i="2"/>
  <c r="C132" i="2"/>
  <c r="C148" i="2"/>
  <c r="C164" i="2"/>
  <c r="C180" i="2"/>
  <c r="C196" i="2"/>
  <c r="C212" i="2"/>
  <c r="C228" i="2"/>
  <c r="C244" i="2"/>
  <c r="C260" i="2"/>
  <c r="C276" i="2"/>
  <c r="C292" i="2"/>
  <c r="C308" i="2"/>
  <c r="C324" i="2"/>
  <c r="C340" i="2"/>
  <c r="C356" i="2"/>
  <c r="C372" i="2"/>
  <c r="C388" i="2"/>
  <c r="C404" i="2"/>
  <c r="C420" i="2"/>
  <c r="C436" i="2"/>
  <c r="C452" i="2"/>
  <c r="C468" i="2"/>
  <c r="C484" i="2"/>
  <c r="C500" i="2"/>
  <c r="C516" i="2"/>
  <c r="C532" i="2"/>
  <c r="C548" i="2"/>
  <c r="C564" i="2"/>
  <c r="C58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<sst xmlns="http://schemas.openxmlformats.org/spreadsheetml/2006/main" count="39" uniqueCount="38">
  <si>
    <t>Record Length</t>
  </si>
  <si>
    <t>2.500000e+03</t>
  </si>
  <si>
    <t>Unnamed: 2</t>
  </si>
  <si>
    <t xml:space="preserve">  -0.000025000000</t>
  </si>
  <si>
    <t xml:space="preserve">  -0.54000</t>
  </si>
  <si>
    <t>Unnamed: 5</t>
  </si>
  <si>
    <t>Sample Interval</t>
  </si>
  <si>
    <t>2.000000e-08</t>
  </si>
  <si>
    <t>Trigger Point</t>
  </si>
  <si>
    <t>1.250000000000e+03</t>
  </si>
  <si>
    <t>Source</t>
  </si>
  <si>
    <t>CH1</t>
  </si>
  <si>
    <t>Vertical Units</t>
  </si>
  <si>
    <t>V</t>
  </si>
  <si>
    <t>Vertical Scale</t>
  </si>
  <si>
    <t>5.000000e-01</t>
  </si>
  <si>
    <t>Vertical Offset</t>
  </si>
  <si>
    <t>0.000000e+00</t>
  </si>
  <si>
    <t>Horizontal Units</t>
  </si>
  <si>
    <t>s</t>
  </si>
  <si>
    <t>Horizontal Scale</t>
  </si>
  <si>
    <t>5.000000e-06</t>
  </si>
  <si>
    <t>Pt Fmt</t>
  </si>
  <si>
    <t>Y</t>
  </si>
  <si>
    <t>Yzero</t>
  </si>
  <si>
    <t>Probe Atten</t>
  </si>
  <si>
    <t>1.000000e+01</t>
  </si>
  <si>
    <t>Model Number</t>
  </si>
  <si>
    <t>TBS1072B-EDU</t>
  </si>
  <si>
    <t>Serial Number</t>
  </si>
  <si>
    <t>C020878</t>
  </si>
  <si>
    <t>Firmware Version</t>
  </si>
  <si>
    <t>FV:v4.06</t>
  </si>
  <si>
    <t>近似式</t>
  </si>
  <si>
    <t>指数</t>
  </si>
  <si>
    <t>近似式の係数</t>
  </si>
  <si>
    <t>最大値の時のx</t>
    <rPh sb="0" eb="3">
      <t>サイダイチ</t>
    </rPh>
    <rPh sb="4" eb="5">
      <t>トキ</t>
    </rPh>
    <phoneticPr fontId="2"/>
  </si>
  <si>
    <t>yの最大値</t>
    <rPh sb="2" eb="5">
      <t>サイダイチ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</si>
</sst>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8575">
              <a:noFill/>
            </a:ln>
          </c:spPr>
          <c:xVal>
            <c:numRef>
              <c:f>forCalculation!$A$1:$A$596</c:f>
              <c:numCache>
                <c:formatCode>General</c:formatCode>
                <c:ptCount val="596"/>
                <c:pt idx="0">
                  <c:v>0</c:v>
                </c:pt>
                <c:pt idx="1">
                  <c:v>2E-8</c:v>
                </c:pt>
                <c:pt idx="2">
                  <c:v>4.0000000000000001E-8</c:v>
                </c:pt>
                <c:pt idx="3">
                  <c:v>5.9999999999999995E-8</c:v>
                </c:pt>
                <c:pt idx="4">
                  <c:v>8.0000000000000002E-8</c:v>
                </c:pt>
                <c:pt idx="5">
                  <c:v>9.9999999999999995E-8</c:v>
                </c:pt>
                <c:pt idx="6">
                  <c:v>1.1999999999999999E-7</c:v>
                </c:pt>
                <c:pt idx="7">
                  <c:v>1.4000000000000001E-7</c:v>
                </c:pt>
                <c:pt idx="8">
                  <c:v>1.6E-7</c:v>
                </c:pt>
                <c:pt idx="9">
                  <c:v>1.8E-7</c:v>
                </c:pt>
                <c:pt idx="10">
                  <c:v>1.9999999999999999E-7</c:v>
                </c:pt>
                <c:pt idx="11">
                  <c:v>2.2000000000000001E-7</c:v>
                </c:pt>
                <c:pt idx="12">
                  <c:v>2.3999999999999998E-7</c:v>
                </c:pt>
                <c:pt idx="13">
                  <c:v>2.6E-7</c:v>
                </c:pt>
                <c:pt idx="14">
                  <c:v>2.8000000000000002E-7</c:v>
                </c:pt>
                <c:pt idx="15">
                  <c:v>2.9999999999999999E-7</c:v>
                </c:pt>
                <c:pt idx="16">
                  <c:v>3.2000000000000001E-7</c:v>
                </c:pt>
                <c:pt idx="17">
                  <c:v>3.3999999999999997E-7</c:v>
                </c:pt>
                <c:pt idx="18">
                  <c:v>3.5999999999999999E-7</c:v>
                </c:pt>
                <c:pt idx="19">
                  <c:v>3.8000000000000001E-7</c:v>
                </c:pt>
                <c:pt idx="20">
                  <c:v>3.9999999999999998E-7</c:v>
                </c:pt>
                <c:pt idx="21">
                  <c:v>4.2E-7</c:v>
                </c:pt>
                <c:pt idx="22">
                  <c:v>4.4000000000000002E-7</c:v>
                </c:pt>
                <c:pt idx="23">
                  <c:v>4.5999999999999999E-7</c:v>
                </c:pt>
                <c:pt idx="24">
                  <c:v>4.7999999999999996E-7</c:v>
                </c:pt>
                <c:pt idx="25">
                  <c:v>4.9999999999999998E-7</c:v>
                </c:pt>
                <c:pt idx="26">
                  <c:v>5.2E-7</c:v>
                </c:pt>
                <c:pt idx="27">
                  <c:v>5.4000000000000002E-7</c:v>
                </c:pt>
                <c:pt idx="28">
                  <c:v>5.6000000000000004E-7</c:v>
                </c:pt>
                <c:pt idx="29">
                  <c:v>5.7999999999999995E-7</c:v>
                </c:pt>
                <c:pt idx="30">
                  <c:v>5.9999999999999997E-7</c:v>
                </c:pt>
                <c:pt idx="31">
                  <c:v>6.1999999999999999E-7</c:v>
                </c:pt>
                <c:pt idx="32">
                  <c:v>6.4000000000000001E-7</c:v>
                </c:pt>
                <c:pt idx="33">
                  <c:v>6.6000000000000003E-7</c:v>
                </c:pt>
                <c:pt idx="34">
                  <c:v>6.7999999999999995E-7</c:v>
                </c:pt>
                <c:pt idx="35">
                  <c:v>6.9999999999999997E-7</c:v>
                </c:pt>
                <c:pt idx="36">
                  <c:v>7.1999999999999999E-7</c:v>
                </c:pt>
                <c:pt idx="37">
                  <c:v>7.4000000000000001E-7</c:v>
                </c:pt>
                <c:pt idx="38">
                  <c:v>7.6000000000000003E-7</c:v>
                </c:pt>
                <c:pt idx="39">
                  <c:v>7.8000000000000005E-7</c:v>
                </c:pt>
                <c:pt idx="40">
                  <c:v>7.9999999999999996E-7</c:v>
                </c:pt>
                <c:pt idx="41">
                  <c:v>8.1999999999999998E-7</c:v>
                </c:pt>
                <c:pt idx="42">
                  <c:v>8.4E-7</c:v>
                </c:pt>
                <c:pt idx="43">
                  <c:v>8.6000000000000002E-7</c:v>
                </c:pt>
                <c:pt idx="44">
                  <c:v>8.8000000000000004E-7</c:v>
                </c:pt>
                <c:pt idx="45">
                  <c:v>8.9999999999999996E-7</c:v>
                </c:pt>
                <c:pt idx="46">
                  <c:v>9.1999999999999998E-7</c:v>
                </c:pt>
                <c:pt idx="47">
                  <c:v>9.4E-7</c:v>
                </c:pt>
                <c:pt idx="48">
                  <c:v>9.5999999999999991E-7</c:v>
                </c:pt>
                <c:pt idx="49">
                  <c:v>9.7999999999999993E-7</c:v>
                </c:pt>
                <c:pt idx="50">
                  <c:v>9.9999999999999995E-7</c:v>
                </c:pt>
                <c:pt idx="51">
                  <c:v>1.02E-6</c:v>
                </c:pt>
                <c:pt idx="52">
                  <c:v>1.04E-6</c:v>
                </c:pt>
                <c:pt idx="53">
                  <c:v>1.06E-6</c:v>
                </c:pt>
                <c:pt idx="54">
                  <c:v>1.08E-6</c:v>
                </c:pt>
                <c:pt idx="55">
                  <c:v>1.1000000000000001E-6</c:v>
                </c:pt>
                <c:pt idx="56">
                  <c:v>1.1200000000000001E-6</c:v>
                </c:pt>
                <c:pt idx="57">
                  <c:v>1.1400000000000001E-6</c:v>
                </c:pt>
                <c:pt idx="58">
                  <c:v>1.1599999999999999E-6</c:v>
                </c:pt>
                <c:pt idx="59">
                  <c:v>1.1799999999999999E-6</c:v>
                </c:pt>
                <c:pt idx="60">
                  <c:v>1.1999999999999999E-6</c:v>
                </c:pt>
                <c:pt idx="61">
                  <c:v>1.22E-6</c:v>
                </c:pt>
                <c:pt idx="62">
                  <c:v>1.24E-6</c:v>
                </c:pt>
                <c:pt idx="63">
                  <c:v>1.26E-6</c:v>
                </c:pt>
                <c:pt idx="64">
                  <c:v>1.28E-6</c:v>
                </c:pt>
                <c:pt idx="65">
                  <c:v>1.3E-6</c:v>
                </c:pt>
                <c:pt idx="66">
                  <c:v>1.3200000000000001E-6</c:v>
                </c:pt>
                <c:pt idx="67">
                  <c:v>1.3400000000000001E-6</c:v>
                </c:pt>
                <c:pt idx="68">
                  <c:v>1.3599999999999999E-6</c:v>
                </c:pt>
                <c:pt idx="69">
                  <c:v>1.3799999999999999E-6</c:v>
                </c:pt>
                <c:pt idx="70">
                  <c:v>1.3999999999999999E-6</c:v>
                </c:pt>
                <c:pt idx="71">
                  <c:v>1.42E-6</c:v>
                </c:pt>
                <c:pt idx="72">
                  <c:v>1.44E-6</c:v>
                </c:pt>
                <c:pt idx="73">
                  <c:v>1.46E-6</c:v>
                </c:pt>
                <c:pt idx="74">
                  <c:v>1.48E-6</c:v>
                </c:pt>
                <c:pt idx="75">
                  <c:v>1.5E-6</c:v>
                </c:pt>
                <c:pt idx="76">
                  <c:v>1.5200000000000001E-6</c:v>
                </c:pt>
                <c:pt idx="77">
                  <c:v>1.5400000000000001E-6</c:v>
                </c:pt>
                <c:pt idx="78">
                  <c:v>1.5600000000000001E-6</c:v>
                </c:pt>
                <c:pt idx="79">
                  <c:v>1.5799999999999999E-6</c:v>
                </c:pt>
                <c:pt idx="80">
                  <c:v>1.5999999999999999E-6</c:v>
                </c:pt>
                <c:pt idx="81">
                  <c:v>1.6199999999999999E-6</c:v>
                </c:pt>
                <c:pt idx="82">
                  <c:v>1.64E-6</c:v>
                </c:pt>
                <c:pt idx="83">
                  <c:v>1.66E-6</c:v>
                </c:pt>
                <c:pt idx="84">
                  <c:v>1.68E-6</c:v>
                </c:pt>
                <c:pt idx="85">
                  <c:v>1.7E-6</c:v>
                </c:pt>
                <c:pt idx="86">
                  <c:v>1.72E-6</c:v>
                </c:pt>
                <c:pt idx="87">
                  <c:v>1.7400000000000001E-6</c:v>
                </c:pt>
                <c:pt idx="88">
                  <c:v>1.7600000000000001E-6</c:v>
                </c:pt>
                <c:pt idx="89">
                  <c:v>1.7799999999999999E-6</c:v>
                </c:pt>
                <c:pt idx="90">
                  <c:v>1.7999999999999999E-6</c:v>
                </c:pt>
                <c:pt idx="91">
                  <c:v>1.8199999999999999E-6</c:v>
                </c:pt>
                <c:pt idx="92">
                  <c:v>1.84E-6</c:v>
                </c:pt>
                <c:pt idx="93">
                  <c:v>1.86E-6</c:v>
                </c:pt>
                <c:pt idx="94">
                  <c:v>1.88E-6</c:v>
                </c:pt>
                <c:pt idx="95">
                  <c:v>1.9E-6</c:v>
                </c:pt>
                <c:pt idx="96">
                  <c:v>1.9199999999999998E-6</c:v>
                </c:pt>
                <c:pt idx="97">
                  <c:v>1.9400000000000001E-6</c:v>
                </c:pt>
                <c:pt idx="98">
                  <c:v>1.9599999999999999E-6</c:v>
                </c:pt>
                <c:pt idx="99">
                  <c:v>1.9800000000000001E-6</c:v>
                </c:pt>
                <c:pt idx="100">
                  <c:v>1.9999999999999999E-6</c:v>
                </c:pt>
                <c:pt idx="101">
                  <c:v>2.0200000000000001E-6</c:v>
                </c:pt>
                <c:pt idx="102">
                  <c:v>2.04E-6</c:v>
                </c:pt>
                <c:pt idx="103">
                  <c:v>2.0600000000000002E-6</c:v>
                </c:pt>
                <c:pt idx="104">
                  <c:v>2.08E-6</c:v>
                </c:pt>
                <c:pt idx="105">
                  <c:v>2.0999999999999998E-6</c:v>
                </c:pt>
                <c:pt idx="106">
                  <c:v>2.12E-6</c:v>
                </c:pt>
                <c:pt idx="107">
                  <c:v>2.1399999999999998E-6</c:v>
                </c:pt>
                <c:pt idx="108">
                  <c:v>2.1600000000000001E-6</c:v>
                </c:pt>
                <c:pt idx="109">
                  <c:v>2.1799999999999999E-6</c:v>
                </c:pt>
                <c:pt idx="110">
                  <c:v>2.2000000000000001E-6</c:v>
                </c:pt>
                <c:pt idx="111">
                  <c:v>2.2199999999999999E-6</c:v>
                </c:pt>
                <c:pt idx="112">
                  <c:v>2.2400000000000002E-6</c:v>
                </c:pt>
                <c:pt idx="113">
                  <c:v>2.26E-6</c:v>
                </c:pt>
                <c:pt idx="114">
                  <c:v>2.2800000000000002E-6</c:v>
                </c:pt>
                <c:pt idx="115">
                  <c:v>2.3E-6</c:v>
                </c:pt>
                <c:pt idx="116">
                  <c:v>2.3199999999999998E-6</c:v>
                </c:pt>
                <c:pt idx="117">
                  <c:v>2.34E-6</c:v>
                </c:pt>
                <c:pt idx="118">
                  <c:v>2.3599999999999999E-6</c:v>
                </c:pt>
                <c:pt idx="119">
                  <c:v>2.3800000000000001E-6</c:v>
                </c:pt>
                <c:pt idx="120">
                  <c:v>2.3999999999999999E-6</c:v>
                </c:pt>
                <c:pt idx="121">
                  <c:v>2.4200000000000001E-6</c:v>
                </c:pt>
                <c:pt idx="122">
                  <c:v>2.4399999999999999E-6</c:v>
                </c:pt>
                <c:pt idx="123">
                  <c:v>2.4600000000000002E-6</c:v>
                </c:pt>
                <c:pt idx="124">
                  <c:v>2.48E-6</c:v>
                </c:pt>
                <c:pt idx="125">
                  <c:v>2.5000000000000002E-6</c:v>
                </c:pt>
                <c:pt idx="126">
                  <c:v>2.52E-6</c:v>
                </c:pt>
                <c:pt idx="127">
                  <c:v>2.5399999999999998E-6</c:v>
                </c:pt>
                <c:pt idx="128">
                  <c:v>2.5600000000000001E-6</c:v>
                </c:pt>
                <c:pt idx="129">
                  <c:v>2.5799999999999999E-6</c:v>
                </c:pt>
                <c:pt idx="130">
                  <c:v>2.6000000000000001E-6</c:v>
                </c:pt>
                <c:pt idx="131">
                  <c:v>2.6199999999999999E-6</c:v>
                </c:pt>
                <c:pt idx="132">
                  <c:v>2.6400000000000001E-6</c:v>
                </c:pt>
                <c:pt idx="133">
                  <c:v>2.6599999999999999E-6</c:v>
                </c:pt>
                <c:pt idx="134">
                  <c:v>2.6800000000000002E-6</c:v>
                </c:pt>
                <c:pt idx="135">
                  <c:v>2.7E-6</c:v>
                </c:pt>
                <c:pt idx="136">
                  <c:v>2.7199999999999998E-6</c:v>
                </c:pt>
                <c:pt idx="137">
                  <c:v>2.74E-6</c:v>
                </c:pt>
                <c:pt idx="138">
                  <c:v>2.7599999999999998E-6</c:v>
                </c:pt>
                <c:pt idx="139">
                  <c:v>2.7800000000000001E-6</c:v>
                </c:pt>
                <c:pt idx="140">
                  <c:v>2.7999999999999999E-6</c:v>
                </c:pt>
                <c:pt idx="141">
                  <c:v>2.8200000000000001E-6</c:v>
                </c:pt>
                <c:pt idx="142">
                  <c:v>2.8399999999999999E-6</c:v>
                </c:pt>
                <c:pt idx="143">
                  <c:v>2.8600000000000001E-6</c:v>
                </c:pt>
                <c:pt idx="144">
                  <c:v>2.88E-6</c:v>
                </c:pt>
                <c:pt idx="145">
                  <c:v>2.9000000000000002E-6</c:v>
                </c:pt>
                <c:pt idx="146">
                  <c:v>2.92E-6</c:v>
                </c:pt>
                <c:pt idx="147">
                  <c:v>2.9399999999999998E-6</c:v>
                </c:pt>
                <c:pt idx="148">
                  <c:v>2.96E-6</c:v>
                </c:pt>
                <c:pt idx="149">
                  <c:v>2.9799999999999998E-6</c:v>
                </c:pt>
                <c:pt idx="150">
                  <c:v>3.0000000000000001E-6</c:v>
                </c:pt>
                <c:pt idx="151">
                  <c:v>3.0199999999999999E-6</c:v>
                </c:pt>
                <c:pt idx="152">
                  <c:v>3.0400000000000001E-6</c:v>
                </c:pt>
                <c:pt idx="153">
                  <c:v>3.0599999999999999E-6</c:v>
                </c:pt>
                <c:pt idx="154">
                  <c:v>3.0800000000000002E-6</c:v>
                </c:pt>
                <c:pt idx="155">
                  <c:v>3.1E-6</c:v>
                </c:pt>
                <c:pt idx="156">
                  <c:v>3.1200000000000002E-6</c:v>
                </c:pt>
                <c:pt idx="157">
                  <c:v>3.14E-6</c:v>
                </c:pt>
                <c:pt idx="158">
                  <c:v>3.1599999999999998E-6</c:v>
                </c:pt>
                <c:pt idx="159">
                  <c:v>3.18E-6</c:v>
                </c:pt>
                <c:pt idx="160">
                  <c:v>3.1999999999999999E-6</c:v>
                </c:pt>
                <c:pt idx="161">
                  <c:v>3.2200000000000001E-6</c:v>
                </c:pt>
                <c:pt idx="162">
                  <c:v>3.2399999999999999E-6</c:v>
                </c:pt>
                <c:pt idx="163">
                  <c:v>3.2600000000000001E-6</c:v>
                </c:pt>
                <c:pt idx="164">
                  <c:v>3.2799999999999999E-6</c:v>
                </c:pt>
                <c:pt idx="165">
                  <c:v>3.3000000000000002E-6</c:v>
                </c:pt>
                <c:pt idx="166">
                  <c:v>3.32E-6</c:v>
                </c:pt>
                <c:pt idx="167">
                  <c:v>3.3400000000000002E-6</c:v>
                </c:pt>
                <c:pt idx="168">
                  <c:v>3.36E-6</c:v>
                </c:pt>
                <c:pt idx="169">
                  <c:v>3.3799999999999998E-6</c:v>
                </c:pt>
                <c:pt idx="170">
                  <c:v>3.4000000000000001E-6</c:v>
                </c:pt>
                <c:pt idx="171">
                  <c:v>3.4199999999999999E-6</c:v>
                </c:pt>
                <c:pt idx="172">
                  <c:v>3.4400000000000001E-6</c:v>
                </c:pt>
                <c:pt idx="173">
                  <c:v>3.4599999999999999E-6</c:v>
                </c:pt>
                <c:pt idx="174">
                  <c:v>3.4800000000000001E-6</c:v>
                </c:pt>
                <c:pt idx="175">
                  <c:v>3.4999999999999999E-6</c:v>
                </c:pt>
                <c:pt idx="176">
                  <c:v>3.5200000000000002E-6</c:v>
                </c:pt>
                <c:pt idx="177">
                  <c:v>3.54E-6</c:v>
                </c:pt>
                <c:pt idx="178">
                  <c:v>3.5599999999999998E-6</c:v>
                </c:pt>
                <c:pt idx="179">
                  <c:v>3.58E-6</c:v>
                </c:pt>
                <c:pt idx="180">
                  <c:v>3.5999999999999998E-6</c:v>
                </c:pt>
                <c:pt idx="181">
                  <c:v>3.6200000000000001E-6</c:v>
                </c:pt>
                <c:pt idx="182">
                  <c:v>3.6399999999999999E-6</c:v>
                </c:pt>
                <c:pt idx="183">
                  <c:v>3.6600000000000001E-6</c:v>
                </c:pt>
                <c:pt idx="184">
                  <c:v>3.6799999999999999E-6</c:v>
                </c:pt>
                <c:pt idx="185">
                  <c:v>3.7000000000000002E-6</c:v>
                </c:pt>
                <c:pt idx="186">
                  <c:v>3.72E-6</c:v>
                </c:pt>
                <c:pt idx="187">
                  <c:v>3.7400000000000002E-6</c:v>
                </c:pt>
                <c:pt idx="188">
                  <c:v>3.76E-6</c:v>
                </c:pt>
                <c:pt idx="189">
                  <c:v>3.7799999999999998E-6</c:v>
                </c:pt>
                <c:pt idx="190">
                  <c:v>3.8E-6</c:v>
                </c:pt>
                <c:pt idx="191">
                  <c:v>3.8199999999999998E-6</c:v>
                </c:pt>
                <c:pt idx="192">
                  <c:v>3.8399999999999997E-6</c:v>
                </c:pt>
                <c:pt idx="193">
                  <c:v>3.8600000000000003E-6</c:v>
                </c:pt>
                <c:pt idx="194">
                  <c:v>3.8800000000000001E-6</c:v>
                </c:pt>
                <c:pt idx="195">
                  <c:v>3.8999999999999999E-6</c:v>
                </c:pt>
                <c:pt idx="196">
                  <c:v>3.9199999999999997E-6</c:v>
                </c:pt>
                <c:pt idx="197">
                  <c:v>3.9400000000000004E-6</c:v>
                </c:pt>
                <c:pt idx="198">
                  <c:v>3.9600000000000002E-6</c:v>
                </c:pt>
                <c:pt idx="199">
                  <c:v>3.98E-6</c:v>
                </c:pt>
                <c:pt idx="200">
                  <c:v>3.9999999999999998E-6</c:v>
                </c:pt>
                <c:pt idx="201">
                  <c:v>4.0199999999999996E-6</c:v>
                </c:pt>
                <c:pt idx="202">
                  <c:v>4.0400000000000003E-6</c:v>
                </c:pt>
                <c:pt idx="203">
                  <c:v>4.0600000000000001E-6</c:v>
                </c:pt>
                <c:pt idx="204">
                  <c:v>4.0799999999999999E-6</c:v>
                </c:pt>
                <c:pt idx="205">
                  <c:v>4.0999999999999997E-6</c:v>
                </c:pt>
                <c:pt idx="206">
                  <c:v>4.1200000000000004E-6</c:v>
                </c:pt>
                <c:pt idx="207">
                  <c:v>4.1400000000000002E-6</c:v>
                </c:pt>
                <c:pt idx="208">
                  <c:v>4.16E-6</c:v>
                </c:pt>
                <c:pt idx="209">
                  <c:v>4.1799999999999998E-6</c:v>
                </c:pt>
                <c:pt idx="210">
                  <c:v>4.1999999999999996E-6</c:v>
                </c:pt>
                <c:pt idx="211">
                  <c:v>4.2200000000000003E-6</c:v>
                </c:pt>
                <c:pt idx="212">
                  <c:v>4.2400000000000001E-6</c:v>
                </c:pt>
                <c:pt idx="213">
                  <c:v>4.2599999999999999E-6</c:v>
                </c:pt>
                <c:pt idx="214">
                  <c:v>4.2799999999999997E-6</c:v>
                </c:pt>
                <c:pt idx="215">
                  <c:v>4.3000000000000003E-6</c:v>
                </c:pt>
                <c:pt idx="216">
                  <c:v>4.3200000000000001E-6</c:v>
                </c:pt>
                <c:pt idx="217">
                  <c:v>4.34E-6</c:v>
                </c:pt>
                <c:pt idx="218">
                  <c:v>4.3599999999999998E-6</c:v>
                </c:pt>
                <c:pt idx="219">
                  <c:v>4.3800000000000004E-6</c:v>
                </c:pt>
                <c:pt idx="220">
                  <c:v>4.4000000000000002E-6</c:v>
                </c:pt>
                <c:pt idx="221">
                  <c:v>4.42E-6</c:v>
                </c:pt>
                <c:pt idx="222">
                  <c:v>4.4399999999999998E-6</c:v>
                </c:pt>
                <c:pt idx="223">
                  <c:v>4.4599999999999996E-6</c:v>
                </c:pt>
                <c:pt idx="224">
                  <c:v>4.4800000000000003E-6</c:v>
                </c:pt>
                <c:pt idx="225">
                  <c:v>4.5000000000000001E-6</c:v>
                </c:pt>
                <c:pt idx="226">
                  <c:v>4.5199999999999999E-6</c:v>
                </c:pt>
                <c:pt idx="227">
                  <c:v>4.5399999999999997E-6</c:v>
                </c:pt>
                <c:pt idx="228">
                  <c:v>4.5600000000000004E-6</c:v>
                </c:pt>
                <c:pt idx="229">
                  <c:v>4.5800000000000002E-6</c:v>
                </c:pt>
                <c:pt idx="230">
                  <c:v>4.6E-6</c:v>
                </c:pt>
                <c:pt idx="231">
                  <c:v>4.6199999999999998E-6</c:v>
                </c:pt>
                <c:pt idx="232">
                  <c:v>4.6399999999999996E-6</c:v>
                </c:pt>
                <c:pt idx="233">
                  <c:v>4.6600000000000003E-6</c:v>
                </c:pt>
                <c:pt idx="234">
                  <c:v>4.6800000000000001E-6</c:v>
                </c:pt>
                <c:pt idx="235">
                  <c:v>4.6999999999999999E-6</c:v>
                </c:pt>
                <c:pt idx="236">
                  <c:v>4.7199999999999997E-6</c:v>
                </c:pt>
                <c:pt idx="237">
                  <c:v>4.7400000000000004E-6</c:v>
                </c:pt>
                <c:pt idx="238">
                  <c:v>4.7600000000000002E-6</c:v>
                </c:pt>
                <c:pt idx="239">
                  <c:v>4.78E-6</c:v>
                </c:pt>
                <c:pt idx="240">
                  <c:v>4.7999999999999998E-6</c:v>
                </c:pt>
                <c:pt idx="241">
                  <c:v>4.8199999999999996E-6</c:v>
                </c:pt>
                <c:pt idx="242">
                  <c:v>4.8400000000000002E-6</c:v>
                </c:pt>
                <c:pt idx="243">
                  <c:v>4.8600000000000001E-6</c:v>
                </c:pt>
                <c:pt idx="244">
                  <c:v>4.8799999999999999E-6</c:v>
                </c:pt>
                <c:pt idx="245">
                  <c:v>4.8999999999999997E-6</c:v>
                </c:pt>
                <c:pt idx="246">
                  <c:v>4.9200000000000003E-6</c:v>
                </c:pt>
                <c:pt idx="247">
                  <c:v>4.9400000000000001E-6</c:v>
                </c:pt>
                <c:pt idx="248">
                  <c:v>4.9599999999999999E-6</c:v>
                </c:pt>
                <c:pt idx="249">
                  <c:v>4.9799999999999998E-6</c:v>
                </c:pt>
                <c:pt idx="250">
                  <c:v>5.0000000000000004E-6</c:v>
                </c:pt>
                <c:pt idx="251">
                  <c:v>5.0200000000000002E-6</c:v>
                </c:pt>
                <c:pt idx="252">
                  <c:v>5.04E-6</c:v>
                </c:pt>
                <c:pt idx="253">
                  <c:v>5.0599999999999998E-6</c:v>
                </c:pt>
                <c:pt idx="254">
                  <c:v>5.0799999999999996E-6</c:v>
                </c:pt>
                <c:pt idx="255">
                  <c:v>5.1000000000000003E-6</c:v>
                </c:pt>
                <c:pt idx="256">
                  <c:v>5.1200000000000001E-6</c:v>
                </c:pt>
                <c:pt idx="257">
                  <c:v>5.1399999999999999E-6</c:v>
                </c:pt>
                <c:pt idx="258">
                  <c:v>5.1599999999999997E-6</c:v>
                </c:pt>
                <c:pt idx="259">
                  <c:v>5.1800000000000004E-6</c:v>
                </c:pt>
                <c:pt idx="260">
                  <c:v>5.2000000000000002E-6</c:v>
                </c:pt>
                <c:pt idx="261">
                  <c:v>5.22E-6</c:v>
                </c:pt>
                <c:pt idx="262">
                  <c:v>5.2399999999999998E-6</c:v>
                </c:pt>
                <c:pt idx="263">
                  <c:v>5.2599999999999996E-6</c:v>
                </c:pt>
                <c:pt idx="264">
                  <c:v>5.2800000000000003E-6</c:v>
                </c:pt>
                <c:pt idx="265">
                  <c:v>5.3000000000000001E-6</c:v>
                </c:pt>
                <c:pt idx="266">
                  <c:v>5.3199999999999999E-6</c:v>
                </c:pt>
                <c:pt idx="267">
                  <c:v>5.3399999999999997E-6</c:v>
                </c:pt>
                <c:pt idx="268">
                  <c:v>5.3600000000000004E-6</c:v>
                </c:pt>
                <c:pt idx="269">
                  <c:v>5.3800000000000002E-6</c:v>
                </c:pt>
                <c:pt idx="270">
                  <c:v>5.4E-6</c:v>
                </c:pt>
                <c:pt idx="271">
                  <c:v>5.4199999999999998E-6</c:v>
                </c:pt>
                <c:pt idx="272">
                  <c:v>5.4399999999999996E-6</c:v>
                </c:pt>
                <c:pt idx="273">
                  <c:v>5.4600000000000002E-6</c:v>
                </c:pt>
                <c:pt idx="274">
                  <c:v>5.48E-6</c:v>
                </c:pt>
                <c:pt idx="275">
                  <c:v>5.4999999999999999E-6</c:v>
                </c:pt>
                <c:pt idx="276">
                  <c:v>5.5199999999999997E-6</c:v>
                </c:pt>
                <c:pt idx="277">
                  <c:v>5.5400000000000003E-6</c:v>
                </c:pt>
                <c:pt idx="278">
                  <c:v>5.5600000000000001E-6</c:v>
                </c:pt>
                <c:pt idx="279">
                  <c:v>5.5799999999999999E-6</c:v>
                </c:pt>
                <c:pt idx="280">
                  <c:v>5.5999999999999997E-6</c:v>
                </c:pt>
                <c:pt idx="281">
                  <c:v>5.6200000000000004E-6</c:v>
                </c:pt>
                <c:pt idx="282">
                  <c:v>5.6400000000000002E-6</c:v>
                </c:pt>
                <c:pt idx="283">
                  <c:v>5.66E-6</c:v>
                </c:pt>
                <c:pt idx="284">
                  <c:v>5.6799999999999998E-6</c:v>
                </c:pt>
                <c:pt idx="285">
                  <c:v>5.6999999999999996E-6</c:v>
                </c:pt>
                <c:pt idx="286">
                  <c:v>5.7200000000000003E-6</c:v>
                </c:pt>
                <c:pt idx="287">
                  <c:v>5.7400000000000001E-6</c:v>
                </c:pt>
                <c:pt idx="288">
                  <c:v>5.7599999999999999E-6</c:v>
                </c:pt>
                <c:pt idx="289">
                  <c:v>5.7799999999999997E-6</c:v>
                </c:pt>
                <c:pt idx="290">
                  <c:v>5.8000000000000004E-6</c:v>
                </c:pt>
                <c:pt idx="291">
                  <c:v>5.8200000000000002E-6</c:v>
                </c:pt>
                <c:pt idx="292">
                  <c:v>5.84E-6</c:v>
                </c:pt>
                <c:pt idx="293">
                  <c:v>5.8599999999999998E-6</c:v>
                </c:pt>
                <c:pt idx="294">
                  <c:v>5.8799999999999996E-6</c:v>
                </c:pt>
                <c:pt idx="295">
                  <c:v>5.9000000000000003E-6</c:v>
                </c:pt>
                <c:pt idx="296">
                  <c:v>5.9200000000000001E-6</c:v>
                </c:pt>
                <c:pt idx="297">
                  <c:v>5.9399999999999999E-6</c:v>
                </c:pt>
                <c:pt idx="298">
                  <c:v>5.9599999999999997E-6</c:v>
                </c:pt>
                <c:pt idx="299">
                  <c:v>5.9800000000000003E-6</c:v>
                </c:pt>
                <c:pt idx="300">
                  <c:v>6.0000000000000002E-6</c:v>
                </c:pt>
                <c:pt idx="301">
                  <c:v>6.02E-6</c:v>
                </c:pt>
                <c:pt idx="302">
                  <c:v>6.0399999999999998E-6</c:v>
                </c:pt>
                <c:pt idx="303">
                  <c:v>6.0599999999999996E-6</c:v>
                </c:pt>
                <c:pt idx="304">
                  <c:v>6.0800000000000002E-6</c:v>
                </c:pt>
                <c:pt idx="305">
                  <c:v>6.1E-6</c:v>
                </c:pt>
                <c:pt idx="306">
                  <c:v>6.1199999999999999E-6</c:v>
                </c:pt>
                <c:pt idx="307">
                  <c:v>6.1399999999999997E-6</c:v>
                </c:pt>
                <c:pt idx="308">
                  <c:v>6.1600000000000003E-6</c:v>
                </c:pt>
                <c:pt idx="309">
                  <c:v>6.1800000000000001E-6</c:v>
                </c:pt>
                <c:pt idx="310">
                  <c:v>6.1999999999999999E-6</c:v>
                </c:pt>
                <c:pt idx="311">
                  <c:v>6.2199999999999997E-6</c:v>
                </c:pt>
                <c:pt idx="312">
                  <c:v>6.2400000000000004E-6</c:v>
                </c:pt>
                <c:pt idx="313">
                  <c:v>6.2600000000000002E-6</c:v>
                </c:pt>
                <c:pt idx="314">
                  <c:v>6.28E-6</c:v>
                </c:pt>
                <c:pt idx="315">
                  <c:v>6.2999999999999998E-6</c:v>
                </c:pt>
                <c:pt idx="316">
                  <c:v>6.3199999999999996E-6</c:v>
                </c:pt>
                <c:pt idx="317">
                  <c:v>6.3400000000000003E-6</c:v>
                </c:pt>
                <c:pt idx="318">
                  <c:v>6.3600000000000001E-6</c:v>
                </c:pt>
                <c:pt idx="319">
                  <c:v>6.3799999999999999E-6</c:v>
                </c:pt>
                <c:pt idx="320">
                  <c:v>6.3999999999999997E-6</c:v>
                </c:pt>
                <c:pt idx="321">
                  <c:v>6.4200000000000004E-6</c:v>
                </c:pt>
                <c:pt idx="322">
                  <c:v>6.4400000000000002E-6</c:v>
                </c:pt>
                <c:pt idx="323">
                  <c:v>6.46E-6</c:v>
                </c:pt>
                <c:pt idx="324">
                  <c:v>6.4799999999999998E-6</c:v>
                </c:pt>
                <c:pt idx="325">
                  <c:v>6.4999999999999996E-6</c:v>
                </c:pt>
                <c:pt idx="326">
                  <c:v>6.5200000000000003E-6</c:v>
                </c:pt>
                <c:pt idx="327">
                  <c:v>6.5400000000000001E-6</c:v>
                </c:pt>
                <c:pt idx="328">
                  <c:v>6.5599999999999999E-6</c:v>
                </c:pt>
                <c:pt idx="329">
                  <c:v>6.5799999999999997E-6</c:v>
                </c:pt>
                <c:pt idx="330">
                  <c:v>6.6000000000000003E-6</c:v>
                </c:pt>
                <c:pt idx="331">
                  <c:v>6.6200000000000001E-6</c:v>
                </c:pt>
                <c:pt idx="332">
                  <c:v>6.64E-6</c:v>
                </c:pt>
                <c:pt idx="333">
                  <c:v>6.6599999999999998E-6</c:v>
                </c:pt>
                <c:pt idx="334">
                  <c:v>6.6800000000000004E-6</c:v>
                </c:pt>
                <c:pt idx="335">
                  <c:v>6.7000000000000002E-6</c:v>
                </c:pt>
                <c:pt idx="336">
                  <c:v>6.72E-6</c:v>
                </c:pt>
                <c:pt idx="337">
                  <c:v>6.7399999999999998E-6</c:v>
                </c:pt>
                <c:pt idx="338">
                  <c:v>6.7599999999999997E-6</c:v>
                </c:pt>
                <c:pt idx="339">
                  <c:v>6.7800000000000003E-6</c:v>
                </c:pt>
                <c:pt idx="340">
                  <c:v>6.8000000000000001E-6</c:v>
                </c:pt>
                <c:pt idx="341">
                  <c:v>6.8199999999999999E-6</c:v>
                </c:pt>
                <c:pt idx="342">
                  <c:v>6.8399999999999997E-6</c:v>
                </c:pt>
                <c:pt idx="343">
                  <c:v>6.8600000000000004E-6</c:v>
                </c:pt>
                <c:pt idx="344">
                  <c:v>6.8800000000000002E-6</c:v>
                </c:pt>
                <c:pt idx="345">
                  <c:v>6.9E-6</c:v>
                </c:pt>
                <c:pt idx="346">
                  <c:v>6.9199999999999998E-6</c:v>
                </c:pt>
                <c:pt idx="347">
                  <c:v>6.9399999999999996E-6</c:v>
                </c:pt>
                <c:pt idx="348">
                  <c:v>6.9600000000000003E-6</c:v>
                </c:pt>
                <c:pt idx="349">
                  <c:v>6.9800000000000001E-6</c:v>
                </c:pt>
                <c:pt idx="350">
                  <c:v>6.9999999999999999E-6</c:v>
                </c:pt>
                <c:pt idx="351">
                  <c:v>7.0199999999999997E-6</c:v>
                </c:pt>
                <c:pt idx="352">
                  <c:v>7.0400000000000004E-6</c:v>
                </c:pt>
                <c:pt idx="353">
                  <c:v>7.0600000000000002E-6</c:v>
                </c:pt>
                <c:pt idx="354">
                  <c:v>7.08E-6</c:v>
                </c:pt>
                <c:pt idx="355">
                  <c:v>7.0999999999999998E-6</c:v>
                </c:pt>
                <c:pt idx="356">
                  <c:v>7.1199999999999996E-6</c:v>
                </c:pt>
                <c:pt idx="357">
                  <c:v>7.1400000000000002E-6</c:v>
                </c:pt>
                <c:pt idx="358">
                  <c:v>7.1600000000000001E-6</c:v>
                </c:pt>
                <c:pt idx="359">
                  <c:v>7.1799999999999999E-6</c:v>
                </c:pt>
                <c:pt idx="360">
                  <c:v>7.1999999999999997E-6</c:v>
                </c:pt>
                <c:pt idx="361">
                  <c:v>7.2200000000000003E-6</c:v>
                </c:pt>
                <c:pt idx="362">
                  <c:v>7.2400000000000001E-6</c:v>
                </c:pt>
                <c:pt idx="363">
                  <c:v>7.2599999999999999E-6</c:v>
                </c:pt>
                <c:pt idx="364">
                  <c:v>7.2799999999999998E-6</c:v>
                </c:pt>
                <c:pt idx="365">
                  <c:v>7.3000000000000004E-6</c:v>
                </c:pt>
                <c:pt idx="366">
                  <c:v>7.3200000000000002E-6</c:v>
                </c:pt>
                <c:pt idx="367">
                  <c:v>7.34E-6</c:v>
                </c:pt>
                <c:pt idx="368">
                  <c:v>7.3599999999999998E-6</c:v>
                </c:pt>
                <c:pt idx="369">
                  <c:v>7.3799999999999996E-6</c:v>
                </c:pt>
                <c:pt idx="370">
                  <c:v>7.4000000000000003E-6</c:v>
                </c:pt>
                <c:pt idx="371">
                  <c:v>7.4200000000000001E-6</c:v>
                </c:pt>
                <c:pt idx="372">
                  <c:v>7.4399999999999999E-6</c:v>
                </c:pt>
                <c:pt idx="373">
                  <c:v>7.4599999999999997E-6</c:v>
                </c:pt>
                <c:pt idx="374">
                  <c:v>7.4800000000000004E-6</c:v>
                </c:pt>
                <c:pt idx="375">
                  <c:v>7.5000000000000002E-6</c:v>
                </c:pt>
                <c:pt idx="376">
                  <c:v>7.52E-6</c:v>
                </c:pt>
                <c:pt idx="377">
                  <c:v>7.5399999999999998E-6</c:v>
                </c:pt>
                <c:pt idx="378">
                  <c:v>7.5599999999999996E-6</c:v>
                </c:pt>
                <c:pt idx="379">
                  <c:v>7.5800000000000003E-6</c:v>
                </c:pt>
                <c:pt idx="380">
                  <c:v>7.6000000000000001E-6</c:v>
                </c:pt>
                <c:pt idx="381">
                  <c:v>7.6199999999999999E-6</c:v>
                </c:pt>
                <c:pt idx="382">
                  <c:v>7.6399999999999997E-6</c:v>
                </c:pt>
                <c:pt idx="383">
                  <c:v>7.6599999999999995E-6</c:v>
                </c:pt>
                <c:pt idx="384">
                  <c:v>7.6799999999999993E-6</c:v>
                </c:pt>
                <c:pt idx="385">
                  <c:v>7.7000000000000008E-6</c:v>
                </c:pt>
                <c:pt idx="386">
                  <c:v>7.7200000000000006E-6</c:v>
                </c:pt>
                <c:pt idx="387">
                  <c:v>7.7400000000000004E-6</c:v>
                </c:pt>
                <c:pt idx="388">
                  <c:v>7.7600000000000002E-6</c:v>
                </c:pt>
                <c:pt idx="389">
                  <c:v>7.7800000000000001E-6</c:v>
                </c:pt>
                <c:pt idx="390">
                  <c:v>7.7999999999999999E-6</c:v>
                </c:pt>
                <c:pt idx="391">
                  <c:v>7.8199999999999997E-6</c:v>
                </c:pt>
                <c:pt idx="392">
                  <c:v>7.8399999999999995E-6</c:v>
                </c:pt>
                <c:pt idx="393">
                  <c:v>7.8599999999999993E-6</c:v>
                </c:pt>
                <c:pt idx="394">
                  <c:v>7.8800000000000008E-6</c:v>
                </c:pt>
                <c:pt idx="395">
                  <c:v>7.9000000000000006E-6</c:v>
                </c:pt>
                <c:pt idx="396">
                  <c:v>7.9200000000000004E-6</c:v>
                </c:pt>
                <c:pt idx="397">
                  <c:v>7.9400000000000002E-6</c:v>
                </c:pt>
                <c:pt idx="398">
                  <c:v>7.96E-6</c:v>
                </c:pt>
                <c:pt idx="399">
                  <c:v>7.9799999999999998E-6</c:v>
                </c:pt>
                <c:pt idx="400">
                  <c:v>7.9999999999999996E-6</c:v>
                </c:pt>
                <c:pt idx="401">
                  <c:v>8.0199999999999994E-6</c:v>
                </c:pt>
                <c:pt idx="402">
                  <c:v>8.0399999999999993E-6</c:v>
                </c:pt>
                <c:pt idx="403">
                  <c:v>8.0600000000000008E-6</c:v>
                </c:pt>
                <c:pt idx="404">
                  <c:v>8.0800000000000006E-6</c:v>
                </c:pt>
                <c:pt idx="405">
                  <c:v>8.1000000000000004E-6</c:v>
                </c:pt>
                <c:pt idx="406">
                  <c:v>8.1200000000000002E-6</c:v>
                </c:pt>
                <c:pt idx="407">
                  <c:v>8.14E-6</c:v>
                </c:pt>
                <c:pt idx="408">
                  <c:v>8.1599999999999998E-6</c:v>
                </c:pt>
                <c:pt idx="409">
                  <c:v>8.1799999999999996E-6</c:v>
                </c:pt>
                <c:pt idx="410">
                  <c:v>8.1999999999999994E-6</c:v>
                </c:pt>
                <c:pt idx="411">
                  <c:v>8.2199999999999992E-6</c:v>
                </c:pt>
                <c:pt idx="412">
                  <c:v>8.2400000000000007E-6</c:v>
                </c:pt>
                <c:pt idx="413">
                  <c:v>8.2600000000000005E-6</c:v>
                </c:pt>
                <c:pt idx="414">
                  <c:v>8.2800000000000003E-6</c:v>
                </c:pt>
                <c:pt idx="415">
                  <c:v>8.3000000000000002E-6</c:v>
                </c:pt>
                <c:pt idx="416">
                  <c:v>8.32E-6</c:v>
                </c:pt>
                <c:pt idx="417">
                  <c:v>8.3399999999999998E-6</c:v>
                </c:pt>
                <c:pt idx="418">
                  <c:v>8.3599999999999996E-6</c:v>
                </c:pt>
                <c:pt idx="419">
                  <c:v>8.3799999999999994E-6</c:v>
                </c:pt>
                <c:pt idx="420">
                  <c:v>8.3999999999999992E-6</c:v>
                </c:pt>
                <c:pt idx="421">
                  <c:v>8.4200000000000007E-6</c:v>
                </c:pt>
                <c:pt idx="422">
                  <c:v>8.4400000000000005E-6</c:v>
                </c:pt>
                <c:pt idx="423">
                  <c:v>8.4600000000000003E-6</c:v>
                </c:pt>
                <c:pt idx="424">
                  <c:v>8.4800000000000001E-6</c:v>
                </c:pt>
                <c:pt idx="425">
                  <c:v>8.4999999999999999E-6</c:v>
                </c:pt>
                <c:pt idx="426">
                  <c:v>8.5199999999999997E-6</c:v>
                </c:pt>
                <c:pt idx="427">
                  <c:v>8.5399999999999996E-6</c:v>
                </c:pt>
                <c:pt idx="428">
                  <c:v>8.5599999999999994E-6</c:v>
                </c:pt>
                <c:pt idx="429">
                  <c:v>8.5799999999999992E-6</c:v>
                </c:pt>
                <c:pt idx="430">
                  <c:v>8.6000000000000007E-6</c:v>
                </c:pt>
                <c:pt idx="431">
                  <c:v>8.6200000000000005E-6</c:v>
                </c:pt>
                <c:pt idx="432">
                  <c:v>8.6400000000000003E-6</c:v>
                </c:pt>
                <c:pt idx="433">
                  <c:v>8.6600000000000001E-6</c:v>
                </c:pt>
                <c:pt idx="434">
                  <c:v>8.6799999999999999E-6</c:v>
                </c:pt>
                <c:pt idx="435">
                  <c:v>8.6999999999999997E-6</c:v>
                </c:pt>
                <c:pt idx="436">
                  <c:v>8.7199999999999995E-6</c:v>
                </c:pt>
                <c:pt idx="437">
                  <c:v>8.7399999999999993E-6</c:v>
                </c:pt>
                <c:pt idx="438">
                  <c:v>8.7600000000000008E-6</c:v>
                </c:pt>
                <c:pt idx="439">
                  <c:v>8.7800000000000006E-6</c:v>
                </c:pt>
                <c:pt idx="440">
                  <c:v>8.8000000000000004E-6</c:v>
                </c:pt>
                <c:pt idx="441">
                  <c:v>8.8200000000000003E-6</c:v>
                </c:pt>
                <c:pt idx="442">
                  <c:v>8.8400000000000001E-6</c:v>
                </c:pt>
                <c:pt idx="443">
                  <c:v>8.8599999999999999E-6</c:v>
                </c:pt>
                <c:pt idx="444">
                  <c:v>8.8799999999999997E-6</c:v>
                </c:pt>
                <c:pt idx="445">
                  <c:v>8.8999999999999995E-6</c:v>
                </c:pt>
                <c:pt idx="446">
                  <c:v>8.9199999999999993E-6</c:v>
                </c:pt>
                <c:pt idx="447">
                  <c:v>8.9400000000000008E-6</c:v>
                </c:pt>
                <c:pt idx="448">
                  <c:v>8.9600000000000006E-6</c:v>
                </c:pt>
                <c:pt idx="449">
                  <c:v>8.9800000000000004E-6</c:v>
                </c:pt>
                <c:pt idx="450">
                  <c:v>9.0000000000000002E-6</c:v>
                </c:pt>
                <c:pt idx="451">
                  <c:v>9.02E-6</c:v>
                </c:pt>
                <c:pt idx="452">
                  <c:v>9.0399999999999998E-6</c:v>
                </c:pt>
                <c:pt idx="453">
                  <c:v>9.0599999999999997E-6</c:v>
                </c:pt>
                <c:pt idx="454">
                  <c:v>9.0799999999999995E-6</c:v>
                </c:pt>
                <c:pt idx="455">
                  <c:v>9.0999999999999993E-6</c:v>
                </c:pt>
                <c:pt idx="456">
                  <c:v>9.1200000000000008E-6</c:v>
                </c:pt>
                <c:pt idx="457">
                  <c:v>9.1400000000000006E-6</c:v>
                </c:pt>
                <c:pt idx="458">
                  <c:v>9.1600000000000004E-6</c:v>
                </c:pt>
                <c:pt idx="459">
                  <c:v>9.1800000000000002E-6</c:v>
                </c:pt>
                <c:pt idx="460">
                  <c:v>9.2E-6</c:v>
                </c:pt>
                <c:pt idx="461">
                  <c:v>9.2199999999999998E-6</c:v>
                </c:pt>
                <c:pt idx="462">
                  <c:v>9.2399999999999996E-6</c:v>
                </c:pt>
                <c:pt idx="463">
                  <c:v>9.2599999999999994E-6</c:v>
                </c:pt>
                <c:pt idx="464">
                  <c:v>9.2799999999999992E-6</c:v>
                </c:pt>
                <c:pt idx="465">
                  <c:v>9.3000000000000007E-6</c:v>
                </c:pt>
                <c:pt idx="466">
                  <c:v>9.3200000000000006E-6</c:v>
                </c:pt>
                <c:pt idx="467">
                  <c:v>9.3400000000000004E-6</c:v>
                </c:pt>
                <c:pt idx="468">
                  <c:v>9.3600000000000002E-6</c:v>
                </c:pt>
                <c:pt idx="469">
                  <c:v>9.38E-6</c:v>
                </c:pt>
                <c:pt idx="470">
                  <c:v>9.3999999999999998E-6</c:v>
                </c:pt>
                <c:pt idx="471">
                  <c:v>9.4199999999999996E-6</c:v>
                </c:pt>
                <c:pt idx="472">
                  <c:v>9.4399999999999994E-6</c:v>
                </c:pt>
                <c:pt idx="473">
                  <c:v>9.4599999999999992E-6</c:v>
                </c:pt>
                <c:pt idx="474">
                  <c:v>9.4800000000000007E-6</c:v>
                </c:pt>
                <c:pt idx="475">
                  <c:v>9.5000000000000005E-6</c:v>
                </c:pt>
                <c:pt idx="476">
                  <c:v>9.5200000000000003E-6</c:v>
                </c:pt>
                <c:pt idx="477">
                  <c:v>9.5400000000000001E-6</c:v>
                </c:pt>
                <c:pt idx="478">
                  <c:v>9.5599999999999999E-6</c:v>
                </c:pt>
                <c:pt idx="479">
                  <c:v>9.5799999999999998E-6</c:v>
                </c:pt>
                <c:pt idx="480">
                  <c:v>9.5999999999999996E-6</c:v>
                </c:pt>
                <c:pt idx="481">
                  <c:v>9.6199999999999994E-6</c:v>
                </c:pt>
                <c:pt idx="482">
                  <c:v>9.6399999999999992E-6</c:v>
                </c:pt>
                <c:pt idx="483">
                  <c:v>9.6600000000000007E-6</c:v>
                </c:pt>
                <c:pt idx="484">
                  <c:v>9.6800000000000005E-6</c:v>
                </c:pt>
                <c:pt idx="485">
                  <c:v>9.7000000000000003E-6</c:v>
                </c:pt>
                <c:pt idx="486">
                  <c:v>9.7200000000000001E-6</c:v>
                </c:pt>
                <c:pt idx="487">
                  <c:v>9.7399999999999999E-6</c:v>
                </c:pt>
                <c:pt idx="488">
                  <c:v>9.7599999999999997E-6</c:v>
                </c:pt>
                <c:pt idx="489">
                  <c:v>9.7799999999999995E-6</c:v>
                </c:pt>
                <c:pt idx="490">
                  <c:v>9.7999999999999993E-6</c:v>
                </c:pt>
                <c:pt idx="491">
                  <c:v>9.8199999999999992E-6</c:v>
                </c:pt>
                <c:pt idx="492">
                  <c:v>9.8400000000000007E-6</c:v>
                </c:pt>
                <c:pt idx="493">
                  <c:v>9.8600000000000005E-6</c:v>
                </c:pt>
                <c:pt idx="494">
                  <c:v>9.8800000000000003E-6</c:v>
                </c:pt>
                <c:pt idx="495">
                  <c:v>9.9000000000000001E-6</c:v>
                </c:pt>
                <c:pt idx="496">
                  <c:v>9.9199999999999999E-6</c:v>
                </c:pt>
                <c:pt idx="497">
                  <c:v>9.9399999999999997E-6</c:v>
                </c:pt>
                <c:pt idx="498">
                  <c:v>9.9599999999999995E-6</c:v>
                </c:pt>
                <c:pt idx="499">
                  <c:v>9.9799999999999993E-6</c:v>
                </c:pt>
                <c:pt idx="500">
                  <c:v>1.0000000000000001E-5</c:v>
                </c:pt>
                <c:pt idx="501">
                  <c:v>1.0020000000000001E-5</c:v>
                </c:pt>
                <c:pt idx="502">
                  <c:v>1.004E-5</c:v>
                </c:pt>
                <c:pt idx="503">
                  <c:v>1.006E-5</c:v>
                </c:pt>
                <c:pt idx="504">
                  <c:v>1.008E-5</c:v>
                </c:pt>
                <c:pt idx="505">
                  <c:v>1.01E-5</c:v>
                </c:pt>
                <c:pt idx="506">
                  <c:v>1.012E-5</c:v>
                </c:pt>
                <c:pt idx="507">
                  <c:v>1.0139999999999999E-5</c:v>
                </c:pt>
                <c:pt idx="508">
                  <c:v>1.0159999999999999E-5</c:v>
                </c:pt>
                <c:pt idx="509">
                  <c:v>1.0180000000000001E-5</c:v>
                </c:pt>
                <c:pt idx="510">
                  <c:v>1.0200000000000001E-5</c:v>
                </c:pt>
                <c:pt idx="511">
                  <c:v>1.022E-5</c:v>
                </c:pt>
                <c:pt idx="512">
                  <c:v>1.024E-5</c:v>
                </c:pt>
                <c:pt idx="513">
                  <c:v>1.026E-5</c:v>
                </c:pt>
                <c:pt idx="514">
                  <c:v>1.028E-5</c:v>
                </c:pt>
                <c:pt idx="515">
                  <c:v>1.03E-5</c:v>
                </c:pt>
                <c:pt idx="516">
                  <c:v>1.0319999999999999E-5</c:v>
                </c:pt>
                <c:pt idx="517">
                  <c:v>1.0339999999999999E-5</c:v>
                </c:pt>
                <c:pt idx="518">
                  <c:v>1.0360000000000001E-5</c:v>
                </c:pt>
                <c:pt idx="519">
                  <c:v>1.0380000000000001E-5</c:v>
                </c:pt>
                <c:pt idx="520">
                  <c:v>1.04E-5</c:v>
                </c:pt>
                <c:pt idx="521">
                  <c:v>1.042E-5</c:v>
                </c:pt>
                <c:pt idx="522">
                  <c:v>1.044E-5</c:v>
                </c:pt>
                <c:pt idx="523">
                  <c:v>1.046E-5</c:v>
                </c:pt>
                <c:pt idx="524">
                  <c:v>1.048E-5</c:v>
                </c:pt>
                <c:pt idx="525">
                  <c:v>1.0499999999999999E-5</c:v>
                </c:pt>
                <c:pt idx="526">
                  <c:v>1.0519999999999999E-5</c:v>
                </c:pt>
                <c:pt idx="527">
                  <c:v>1.0540000000000001E-5</c:v>
                </c:pt>
                <c:pt idx="528">
                  <c:v>1.0560000000000001E-5</c:v>
                </c:pt>
                <c:pt idx="529">
                  <c:v>1.058E-5</c:v>
                </c:pt>
                <c:pt idx="530">
                  <c:v>1.06E-5</c:v>
                </c:pt>
                <c:pt idx="531">
                  <c:v>1.062E-5</c:v>
                </c:pt>
                <c:pt idx="532">
                  <c:v>1.064E-5</c:v>
                </c:pt>
                <c:pt idx="533">
                  <c:v>1.066E-5</c:v>
                </c:pt>
                <c:pt idx="534">
                  <c:v>1.0679999999999999E-5</c:v>
                </c:pt>
                <c:pt idx="535">
                  <c:v>1.0699999999999999E-5</c:v>
                </c:pt>
                <c:pt idx="536">
                  <c:v>1.0720000000000001E-5</c:v>
                </c:pt>
                <c:pt idx="537">
                  <c:v>1.0740000000000001E-5</c:v>
                </c:pt>
                <c:pt idx="538">
                  <c:v>1.076E-5</c:v>
                </c:pt>
                <c:pt idx="539">
                  <c:v>1.078E-5</c:v>
                </c:pt>
                <c:pt idx="540">
                  <c:v>1.08E-5</c:v>
                </c:pt>
                <c:pt idx="541">
                  <c:v>1.082E-5</c:v>
                </c:pt>
                <c:pt idx="542">
                  <c:v>1.084E-5</c:v>
                </c:pt>
                <c:pt idx="543">
                  <c:v>1.0859999999999999E-5</c:v>
                </c:pt>
                <c:pt idx="544">
                  <c:v>1.0879999999999999E-5</c:v>
                </c:pt>
                <c:pt idx="545">
                  <c:v>1.0900000000000001E-5</c:v>
                </c:pt>
                <c:pt idx="546">
                  <c:v>1.092E-5</c:v>
                </c:pt>
                <c:pt idx="547">
                  <c:v>1.094E-5</c:v>
                </c:pt>
                <c:pt idx="548">
                  <c:v>1.096E-5</c:v>
                </c:pt>
                <c:pt idx="549">
                  <c:v>1.098E-5</c:v>
                </c:pt>
                <c:pt idx="550">
                  <c:v>1.1E-5</c:v>
                </c:pt>
                <c:pt idx="551">
                  <c:v>1.102E-5</c:v>
                </c:pt>
                <c:pt idx="552">
                  <c:v>1.1039999999999999E-5</c:v>
                </c:pt>
                <c:pt idx="553">
                  <c:v>1.1060000000000001E-5</c:v>
                </c:pt>
                <c:pt idx="554">
                  <c:v>1.1080000000000001E-5</c:v>
                </c:pt>
                <c:pt idx="555">
                  <c:v>1.11E-5</c:v>
                </c:pt>
                <c:pt idx="556">
                  <c:v>1.112E-5</c:v>
                </c:pt>
                <c:pt idx="557">
                  <c:v>1.114E-5</c:v>
                </c:pt>
                <c:pt idx="558">
                  <c:v>1.116E-5</c:v>
                </c:pt>
                <c:pt idx="559">
                  <c:v>1.118E-5</c:v>
                </c:pt>
                <c:pt idx="560">
                  <c:v>1.1199999999999999E-5</c:v>
                </c:pt>
                <c:pt idx="561">
                  <c:v>1.1219999999999999E-5</c:v>
                </c:pt>
                <c:pt idx="562">
                  <c:v>1.1240000000000001E-5</c:v>
                </c:pt>
                <c:pt idx="563">
                  <c:v>1.1260000000000001E-5</c:v>
                </c:pt>
                <c:pt idx="564">
                  <c:v>1.128E-5</c:v>
                </c:pt>
                <c:pt idx="565">
                  <c:v>1.13E-5</c:v>
                </c:pt>
                <c:pt idx="566">
                  <c:v>1.132E-5</c:v>
                </c:pt>
                <c:pt idx="567">
                  <c:v>1.134E-5</c:v>
                </c:pt>
                <c:pt idx="568">
                  <c:v>1.136E-5</c:v>
                </c:pt>
                <c:pt idx="569">
                  <c:v>1.1379999999999999E-5</c:v>
                </c:pt>
                <c:pt idx="570">
                  <c:v>1.1399999999999999E-5</c:v>
                </c:pt>
                <c:pt idx="571">
                  <c:v>1.1420000000000001E-5</c:v>
                </c:pt>
                <c:pt idx="572">
                  <c:v>1.1440000000000001E-5</c:v>
                </c:pt>
                <c:pt idx="573">
                  <c:v>1.146E-5</c:v>
                </c:pt>
                <c:pt idx="574">
                  <c:v>1.148E-5</c:v>
                </c:pt>
                <c:pt idx="575">
                  <c:v>1.15E-5</c:v>
                </c:pt>
                <c:pt idx="576">
                  <c:v>1.152E-5</c:v>
                </c:pt>
                <c:pt idx="577">
                  <c:v>1.154E-5</c:v>
                </c:pt>
                <c:pt idx="578">
                  <c:v>1.1559999999999999E-5</c:v>
                </c:pt>
                <c:pt idx="579">
                  <c:v>1.1579999999999999E-5</c:v>
                </c:pt>
                <c:pt idx="580">
                  <c:v>1.1600000000000001E-5</c:v>
                </c:pt>
                <c:pt idx="581">
                  <c:v>1.1620000000000001E-5</c:v>
                </c:pt>
                <c:pt idx="582">
                  <c:v>1.164E-5</c:v>
                </c:pt>
                <c:pt idx="583">
                  <c:v>1.166E-5</c:v>
                </c:pt>
                <c:pt idx="584">
                  <c:v>1.168E-5</c:v>
                </c:pt>
                <c:pt idx="585">
                  <c:v>1.17E-5</c:v>
                </c:pt>
                <c:pt idx="586">
                  <c:v>1.172E-5</c:v>
                </c:pt>
                <c:pt idx="587">
                  <c:v>1.1739999999999999E-5</c:v>
                </c:pt>
                <c:pt idx="588">
                  <c:v>1.1759999999999999E-5</c:v>
                </c:pt>
                <c:pt idx="589">
                  <c:v>1.1780000000000001E-5</c:v>
                </c:pt>
                <c:pt idx="590">
                  <c:v>1.1800000000000001E-5</c:v>
                </c:pt>
                <c:pt idx="591">
                  <c:v>1.182E-5</c:v>
                </c:pt>
                <c:pt idx="592">
                  <c:v>1.184E-5</c:v>
                </c:pt>
                <c:pt idx="593">
                  <c:v>1.186E-5</c:v>
                </c:pt>
                <c:pt idx="594">
                  <c:v>1.188E-5</c:v>
                </c:pt>
                <c:pt idx="595">
                  <c:v>1.19E-5</c:v>
                </c:pt>
              </c:numCache>
            </c:numRef>
          </c:xVal>
          <c:yVal>
            <c:numRef>
              <c:f>forCalculation!$B$1:$B$596</c:f>
              <c:numCache>
                <c:formatCode>General</c:formatCode>
                <c:ptCount val="596"/>
                <c:pt idx="0">
                  <c:v>0.1</c:v>
                </c:pt>
                <c:pt idx="1">
                  <c:v>0.08</c:v>
                </c:pt>
                <c:pt idx="2">
                  <c:v>0.12</c:v>
                </c:pt>
                <c:pt idx="3">
                  <c:v>0.12</c:v>
                </c:pt>
                <c:pt idx="4">
                  <c:v>0.12</c:v>
                </c:pt>
                <c:pt idx="5">
                  <c:v>0.14000000000000001</c:v>
                </c:pt>
                <c:pt idx="6">
                  <c:v>0.14000000000000001</c:v>
                </c:pt>
                <c:pt idx="7">
                  <c:v>0.18</c:v>
                </c:pt>
                <c:pt idx="8">
                  <c:v>0.18</c:v>
                </c:pt>
                <c:pt idx="9">
                  <c:v>0.18</c:v>
                </c:pt>
                <c:pt idx="10">
                  <c:v>0.22</c:v>
                </c:pt>
                <c:pt idx="11">
                  <c:v>0.22</c:v>
                </c:pt>
                <c:pt idx="12">
                  <c:v>0.24</c:v>
                </c:pt>
                <c:pt idx="13">
                  <c:v>0.24</c:v>
                </c:pt>
                <c:pt idx="14">
                  <c:v>0.24</c:v>
                </c:pt>
                <c:pt idx="15">
                  <c:v>0.28000000000000003</c:v>
                </c:pt>
                <c:pt idx="16">
                  <c:v>0.28000000000000003</c:v>
                </c:pt>
                <c:pt idx="17">
                  <c:v>0.3</c:v>
                </c:pt>
                <c:pt idx="18">
                  <c:v>0.3</c:v>
                </c:pt>
                <c:pt idx="19">
                  <c:v>0.28000000000000003</c:v>
                </c:pt>
                <c:pt idx="20">
                  <c:v>0.3</c:v>
                </c:pt>
                <c:pt idx="21">
                  <c:v>0.34</c:v>
                </c:pt>
                <c:pt idx="22">
                  <c:v>0.32</c:v>
                </c:pt>
                <c:pt idx="23">
                  <c:v>0.34</c:v>
                </c:pt>
                <c:pt idx="24">
                  <c:v>0.36</c:v>
                </c:pt>
                <c:pt idx="25">
                  <c:v>0.38</c:v>
                </c:pt>
                <c:pt idx="26">
                  <c:v>0.36</c:v>
                </c:pt>
                <c:pt idx="27">
                  <c:v>0.38</c:v>
                </c:pt>
                <c:pt idx="28">
                  <c:v>0.36</c:v>
                </c:pt>
                <c:pt idx="29">
                  <c:v>0.42</c:v>
                </c:pt>
                <c:pt idx="30">
                  <c:v>0.42</c:v>
                </c:pt>
                <c:pt idx="31">
                  <c:v>0.4</c:v>
                </c:pt>
                <c:pt idx="32">
                  <c:v>0.44</c:v>
                </c:pt>
                <c:pt idx="33">
                  <c:v>0.42</c:v>
                </c:pt>
                <c:pt idx="34">
                  <c:v>0.44</c:v>
                </c:pt>
                <c:pt idx="35">
                  <c:v>0.46</c:v>
                </c:pt>
                <c:pt idx="36">
                  <c:v>0.46</c:v>
                </c:pt>
                <c:pt idx="37">
                  <c:v>0.48</c:v>
                </c:pt>
                <c:pt idx="38">
                  <c:v>0.5</c:v>
                </c:pt>
                <c:pt idx="39">
                  <c:v>0.5</c:v>
                </c:pt>
                <c:pt idx="40">
                  <c:v>0.52</c:v>
                </c:pt>
                <c:pt idx="41">
                  <c:v>0.52</c:v>
                </c:pt>
                <c:pt idx="42">
                  <c:v>0.52</c:v>
                </c:pt>
                <c:pt idx="43">
                  <c:v>0.52</c:v>
                </c:pt>
                <c:pt idx="44">
                  <c:v>0.54</c:v>
                </c:pt>
                <c:pt idx="45">
                  <c:v>0.54</c:v>
                </c:pt>
                <c:pt idx="46">
                  <c:v>0.56000000000000005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0.62</c:v>
                </c:pt>
                <c:pt idx="52">
                  <c:v>0.6</c:v>
                </c:pt>
                <c:pt idx="53">
                  <c:v>0.64</c:v>
                </c:pt>
                <c:pt idx="54">
                  <c:v>0.64</c:v>
                </c:pt>
                <c:pt idx="55">
                  <c:v>0.64</c:v>
                </c:pt>
                <c:pt idx="56">
                  <c:v>0.66</c:v>
                </c:pt>
                <c:pt idx="57">
                  <c:v>0.66</c:v>
                </c:pt>
                <c:pt idx="58">
                  <c:v>0.7</c:v>
                </c:pt>
                <c:pt idx="59">
                  <c:v>0.66</c:v>
                </c:pt>
                <c:pt idx="60">
                  <c:v>0.68</c:v>
                </c:pt>
                <c:pt idx="61">
                  <c:v>0.7</c:v>
                </c:pt>
                <c:pt idx="62">
                  <c:v>0.74</c:v>
                </c:pt>
                <c:pt idx="63">
                  <c:v>0.72</c:v>
                </c:pt>
                <c:pt idx="64">
                  <c:v>0.7</c:v>
                </c:pt>
                <c:pt idx="65">
                  <c:v>0.72</c:v>
                </c:pt>
                <c:pt idx="66">
                  <c:v>0.72</c:v>
                </c:pt>
                <c:pt idx="67">
                  <c:v>0.74</c:v>
                </c:pt>
                <c:pt idx="68">
                  <c:v>0.76</c:v>
                </c:pt>
                <c:pt idx="69">
                  <c:v>0.74</c:v>
                </c:pt>
                <c:pt idx="70">
                  <c:v>0.76</c:v>
                </c:pt>
                <c:pt idx="71">
                  <c:v>0.76</c:v>
                </c:pt>
                <c:pt idx="72">
                  <c:v>0.78</c:v>
                </c:pt>
                <c:pt idx="73">
                  <c:v>0.78</c:v>
                </c:pt>
                <c:pt idx="74">
                  <c:v>0.8</c:v>
                </c:pt>
                <c:pt idx="75">
                  <c:v>0.82</c:v>
                </c:pt>
                <c:pt idx="76">
                  <c:v>0.8</c:v>
                </c:pt>
                <c:pt idx="77">
                  <c:v>0.84</c:v>
                </c:pt>
                <c:pt idx="78">
                  <c:v>0.82</c:v>
                </c:pt>
                <c:pt idx="79">
                  <c:v>0.82</c:v>
                </c:pt>
                <c:pt idx="80">
                  <c:v>0.82</c:v>
                </c:pt>
                <c:pt idx="81">
                  <c:v>0.82</c:v>
                </c:pt>
                <c:pt idx="82">
                  <c:v>0.82</c:v>
                </c:pt>
                <c:pt idx="83">
                  <c:v>0.84</c:v>
                </c:pt>
                <c:pt idx="84">
                  <c:v>0.88</c:v>
                </c:pt>
                <c:pt idx="85">
                  <c:v>0.86</c:v>
                </c:pt>
                <c:pt idx="86">
                  <c:v>0.84</c:v>
                </c:pt>
                <c:pt idx="87">
                  <c:v>0.88</c:v>
                </c:pt>
                <c:pt idx="88">
                  <c:v>0.88</c:v>
                </c:pt>
                <c:pt idx="89">
                  <c:v>0.9</c:v>
                </c:pt>
                <c:pt idx="90">
                  <c:v>0.92</c:v>
                </c:pt>
                <c:pt idx="91">
                  <c:v>0.88</c:v>
                </c:pt>
                <c:pt idx="92">
                  <c:v>0.9</c:v>
                </c:pt>
                <c:pt idx="93">
                  <c:v>0.92</c:v>
                </c:pt>
                <c:pt idx="94">
                  <c:v>0.92</c:v>
                </c:pt>
                <c:pt idx="95">
                  <c:v>0.92</c:v>
                </c:pt>
                <c:pt idx="96">
                  <c:v>0.92</c:v>
                </c:pt>
                <c:pt idx="97">
                  <c:v>0.92</c:v>
                </c:pt>
                <c:pt idx="98">
                  <c:v>0.92</c:v>
                </c:pt>
                <c:pt idx="99">
                  <c:v>0.94</c:v>
                </c:pt>
                <c:pt idx="100">
                  <c:v>0.94</c:v>
                </c:pt>
                <c:pt idx="101">
                  <c:v>0.96</c:v>
                </c:pt>
                <c:pt idx="102">
                  <c:v>0.94</c:v>
                </c:pt>
                <c:pt idx="103">
                  <c:v>0.98</c:v>
                </c:pt>
                <c:pt idx="104">
                  <c:v>0.96</c:v>
                </c:pt>
                <c:pt idx="105">
                  <c:v>0.96</c:v>
                </c:pt>
                <c:pt idx="106">
                  <c:v>0.96</c:v>
                </c:pt>
                <c:pt idx="107">
                  <c:v>0.96</c:v>
                </c:pt>
                <c:pt idx="108">
                  <c:v>0.98</c:v>
                </c:pt>
                <c:pt idx="109">
                  <c:v>0.96</c:v>
                </c:pt>
                <c:pt idx="110">
                  <c:v>1</c:v>
                </c:pt>
                <c:pt idx="111">
                  <c:v>0.98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0.98</c:v>
                </c:pt>
                <c:pt idx="116">
                  <c:v>1.02</c:v>
                </c:pt>
                <c:pt idx="117">
                  <c:v>0.98</c:v>
                </c:pt>
                <c:pt idx="118">
                  <c:v>1</c:v>
                </c:pt>
                <c:pt idx="119">
                  <c:v>0.96</c:v>
                </c:pt>
                <c:pt idx="120">
                  <c:v>0.98</c:v>
                </c:pt>
                <c:pt idx="121">
                  <c:v>1.02</c:v>
                </c:pt>
                <c:pt idx="122">
                  <c:v>1.02</c:v>
                </c:pt>
                <c:pt idx="123">
                  <c:v>1.02</c:v>
                </c:pt>
                <c:pt idx="124">
                  <c:v>1.02</c:v>
                </c:pt>
                <c:pt idx="125">
                  <c:v>1.02</c:v>
                </c:pt>
                <c:pt idx="126">
                  <c:v>1.04</c:v>
                </c:pt>
                <c:pt idx="127">
                  <c:v>1.02</c:v>
                </c:pt>
                <c:pt idx="128">
                  <c:v>1.04</c:v>
                </c:pt>
                <c:pt idx="129">
                  <c:v>1.02</c:v>
                </c:pt>
                <c:pt idx="130">
                  <c:v>1.02</c:v>
                </c:pt>
                <c:pt idx="131">
                  <c:v>1.06</c:v>
                </c:pt>
                <c:pt idx="132">
                  <c:v>1.02</c:v>
                </c:pt>
                <c:pt idx="133">
                  <c:v>1.02</c:v>
                </c:pt>
                <c:pt idx="134">
                  <c:v>1.02</c:v>
                </c:pt>
                <c:pt idx="135">
                  <c:v>1.04</c:v>
                </c:pt>
                <c:pt idx="136">
                  <c:v>1.04</c:v>
                </c:pt>
                <c:pt idx="137">
                  <c:v>1.04</c:v>
                </c:pt>
                <c:pt idx="138">
                  <c:v>1.02</c:v>
                </c:pt>
                <c:pt idx="139">
                  <c:v>1.04</c:v>
                </c:pt>
                <c:pt idx="140">
                  <c:v>1</c:v>
                </c:pt>
                <c:pt idx="141">
                  <c:v>1.04</c:v>
                </c:pt>
                <c:pt idx="142">
                  <c:v>1.04</c:v>
                </c:pt>
                <c:pt idx="143">
                  <c:v>1.06</c:v>
                </c:pt>
                <c:pt idx="144">
                  <c:v>1.04</c:v>
                </c:pt>
                <c:pt idx="145">
                  <c:v>1.02</c:v>
                </c:pt>
                <c:pt idx="146">
                  <c:v>1.04</c:v>
                </c:pt>
                <c:pt idx="147">
                  <c:v>1.04</c:v>
                </c:pt>
                <c:pt idx="148">
                  <c:v>1.04</c:v>
                </c:pt>
                <c:pt idx="149">
                  <c:v>1.04</c:v>
                </c:pt>
                <c:pt idx="150">
                  <c:v>1.06</c:v>
                </c:pt>
                <c:pt idx="151">
                  <c:v>1.04</c:v>
                </c:pt>
                <c:pt idx="152">
                  <c:v>1.02</c:v>
                </c:pt>
                <c:pt idx="153">
                  <c:v>1.02</c:v>
                </c:pt>
                <c:pt idx="154">
                  <c:v>1.02</c:v>
                </c:pt>
                <c:pt idx="155">
                  <c:v>1.02</c:v>
                </c:pt>
                <c:pt idx="156">
                  <c:v>1.02</c:v>
                </c:pt>
                <c:pt idx="157">
                  <c:v>1.04</c:v>
                </c:pt>
                <c:pt idx="158">
                  <c:v>1.02</c:v>
                </c:pt>
                <c:pt idx="159">
                  <c:v>1</c:v>
                </c:pt>
                <c:pt idx="160">
                  <c:v>1.02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1.02</c:v>
                </c:pt>
                <c:pt idx="165">
                  <c:v>1.02</c:v>
                </c:pt>
                <c:pt idx="166">
                  <c:v>1</c:v>
                </c:pt>
                <c:pt idx="167">
                  <c:v>1</c:v>
                </c:pt>
                <c:pt idx="168">
                  <c:v>0.98</c:v>
                </c:pt>
                <c:pt idx="169">
                  <c:v>1</c:v>
                </c:pt>
                <c:pt idx="170">
                  <c:v>0.98</c:v>
                </c:pt>
                <c:pt idx="171">
                  <c:v>0.98</c:v>
                </c:pt>
                <c:pt idx="172">
                  <c:v>0.98</c:v>
                </c:pt>
                <c:pt idx="173">
                  <c:v>0.98</c:v>
                </c:pt>
                <c:pt idx="174">
                  <c:v>0.98</c:v>
                </c:pt>
                <c:pt idx="175">
                  <c:v>0.96</c:v>
                </c:pt>
                <c:pt idx="176">
                  <c:v>0.98</c:v>
                </c:pt>
                <c:pt idx="177">
                  <c:v>0.96</c:v>
                </c:pt>
                <c:pt idx="178">
                  <c:v>0.96</c:v>
                </c:pt>
                <c:pt idx="179">
                  <c:v>0.94</c:v>
                </c:pt>
                <c:pt idx="180">
                  <c:v>0.92</c:v>
                </c:pt>
                <c:pt idx="181">
                  <c:v>0.94</c:v>
                </c:pt>
                <c:pt idx="182">
                  <c:v>0.92</c:v>
                </c:pt>
                <c:pt idx="183">
                  <c:v>0.94</c:v>
                </c:pt>
                <c:pt idx="184">
                  <c:v>0.92</c:v>
                </c:pt>
                <c:pt idx="185">
                  <c:v>0.92</c:v>
                </c:pt>
                <c:pt idx="186">
                  <c:v>0.92</c:v>
                </c:pt>
                <c:pt idx="187">
                  <c:v>0.88</c:v>
                </c:pt>
                <c:pt idx="188">
                  <c:v>0.9</c:v>
                </c:pt>
                <c:pt idx="189">
                  <c:v>0.9</c:v>
                </c:pt>
                <c:pt idx="190">
                  <c:v>0.88</c:v>
                </c:pt>
                <c:pt idx="191">
                  <c:v>0.88</c:v>
                </c:pt>
                <c:pt idx="192">
                  <c:v>0.88</c:v>
                </c:pt>
                <c:pt idx="193">
                  <c:v>0.86</c:v>
                </c:pt>
                <c:pt idx="194">
                  <c:v>0.88</c:v>
                </c:pt>
                <c:pt idx="195">
                  <c:v>0.88</c:v>
                </c:pt>
                <c:pt idx="196">
                  <c:v>0.86</c:v>
                </c:pt>
                <c:pt idx="197">
                  <c:v>0.84</c:v>
                </c:pt>
                <c:pt idx="198">
                  <c:v>0.86</c:v>
                </c:pt>
                <c:pt idx="199">
                  <c:v>0.84</c:v>
                </c:pt>
                <c:pt idx="200">
                  <c:v>0.84</c:v>
                </c:pt>
                <c:pt idx="201">
                  <c:v>0.84</c:v>
                </c:pt>
                <c:pt idx="202">
                  <c:v>0.82</c:v>
                </c:pt>
                <c:pt idx="203">
                  <c:v>0.8</c:v>
                </c:pt>
                <c:pt idx="204">
                  <c:v>0.8</c:v>
                </c:pt>
                <c:pt idx="205">
                  <c:v>0.8</c:v>
                </c:pt>
                <c:pt idx="206">
                  <c:v>0.8</c:v>
                </c:pt>
                <c:pt idx="207">
                  <c:v>0.78</c:v>
                </c:pt>
                <c:pt idx="208">
                  <c:v>0.8</c:v>
                </c:pt>
                <c:pt idx="209">
                  <c:v>0.76</c:v>
                </c:pt>
                <c:pt idx="210">
                  <c:v>0.78</c:v>
                </c:pt>
                <c:pt idx="211">
                  <c:v>0.76</c:v>
                </c:pt>
                <c:pt idx="212">
                  <c:v>0.74</c:v>
                </c:pt>
                <c:pt idx="213">
                  <c:v>0.74</c:v>
                </c:pt>
                <c:pt idx="214">
                  <c:v>0.72</c:v>
                </c:pt>
                <c:pt idx="215">
                  <c:v>0.74</c:v>
                </c:pt>
                <c:pt idx="216">
                  <c:v>0.72</c:v>
                </c:pt>
                <c:pt idx="217">
                  <c:v>0.72</c:v>
                </c:pt>
                <c:pt idx="218">
                  <c:v>0.68</c:v>
                </c:pt>
                <c:pt idx="219">
                  <c:v>0.7</c:v>
                </c:pt>
                <c:pt idx="220">
                  <c:v>0.7</c:v>
                </c:pt>
                <c:pt idx="221">
                  <c:v>0.66</c:v>
                </c:pt>
                <c:pt idx="222">
                  <c:v>0.66</c:v>
                </c:pt>
                <c:pt idx="223">
                  <c:v>0.66</c:v>
                </c:pt>
                <c:pt idx="224">
                  <c:v>0.64</c:v>
                </c:pt>
                <c:pt idx="225">
                  <c:v>0.64</c:v>
                </c:pt>
                <c:pt idx="226">
                  <c:v>0.64</c:v>
                </c:pt>
                <c:pt idx="227">
                  <c:v>0.62</c:v>
                </c:pt>
                <c:pt idx="228">
                  <c:v>0.62</c:v>
                </c:pt>
                <c:pt idx="229">
                  <c:v>0.6</c:v>
                </c:pt>
                <c:pt idx="230">
                  <c:v>0.6</c:v>
                </c:pt>
                <c:pt idx="231">
                  <c:v>0.6</c:v>
                </c:pt>
                <c:pt idx="232">
                  <c:v>0.6</c:v>
                </c:pt>
                <c:pt idx="233">
                  <c:v>0.57999999999999996</c:v>
                </c:pt>
                <c:pt idx="234">
                  <c:v>0.56000000000000005</c:v>
                </c:pt>
                <c:pt idx="235">
                  <c:v>0.52</c:v>
                </c:pt>
                <c:pt idx="236">
                  <c:v>0.56000000000000005</c:v>
                </c:pt>
                <c:pt idx="237">
                  <c:v>0.56000000000000005</c:v>
                </c:pt>
                <c:pt idx="238">
                  <c:v>0.54</c:v>
                </c:pt>
                <c:pt idx="239">
                  <c:v>0.52</c:v>
                </c:pt>
                <c:pt idx="240">
                  <c:v>0.52</c:v>
                </c:pt>
                <c:pt idx="241">
                  <c:v>0.52</c:v>
                </c:pt>
                <c:pt idx="242">
                  <c:v>0.5</c:v>
                </c:pt>
                <c:pt idx="243">
                  <c:v>0.5</c:v>
                </c:pt>
                <c:pt idx="244">
                  <c:v>0.48</c:v>
                </c:pt>
                <c:pt idx="245">
                  <c:v>0.48</c:v>
                </c:pt>
                <c:pt idx="246">
                  <c:v>0.44</c:v>
                </c:pt>
                <c:pt idx="247">
                  <c:v>0.44</c:v>
                </c:pt>
                <c:pt idx="248">
                  <c:v>0.42</c:v>
                </c:pt>
                <c:pt idx="249">
                  <c:v>0.42</c:v>
                </c:pt>
                <c:pt idx="250">
                  <c:v>0.4</c:v>
                </c:pt>
                <c:pt idx="251">
                  <c:v>0.4</c:v>
                </c:pt>
                <c:pt idx="252">
                  <c:v>0.4</c:v>
                </c:pt>
                <c:pt idx="253">
                  <c:v>0.38</c:v>
                </c:pt>
                <c:pt idx="254">
                  <c:v>0.38</c:v>
                </c:pt>
                <c:pt idx="255">
                  <c:v>0.34</c:v>
                </c:pt>
                <c:pt idx="256">
                  <c:v>0.36</c:v>
                </c:pt>
                <c:pt idx="257">
                  <c:v>0.36</c:v>
                </c:pt>
                <c:pt idx="258">
                  <c:v>0.3</c:v>
                </c:pt>
                <c:pt idx="259">
                  <c:v>0.3</c:v>
                </c:pt>
                <c:pt idx="260">
                  <c:v>0.3</c:v>
                </c:pt>
                <c:pt idx="261">
                  <c:v>0.28000000000000003</c:v>
                </c:pt>
                <c:pt idx="262">
                  <c:v>0.28000000000000003</c:v>
                </c:pt>
                <c:pt idx="263">
                  <c:v>0.26</c:v>
                </c:pt>
                <c:pt idx="264">
                  <c:v>0.24</c:v>
                </c:pt>
                <c:pt idx="265">
                  <c:v>0.26</c:v>
                </c:pt>
                <c:pt idx="266">
                  <c:v>0.22</c:v>
                </c:pt>
                <c:pt idx="267">
                  <c:v>0.22</c:v>
                </c:pt>
                <c:pt idx="268">
                  <c:v>0.2</c:v>
                </c:pt>
                <c:pt idx="269">
                  <c:v>0.2</c:v>
                </c:pt>
                <c:pt idx="270">
                  <c:v>0.2</c:v>
                </c:pt>
                <c:pt idx="271">
                  <c:v>0.16</c:v>
                </c:pt>
                <c:pt idx="272">
                  <c:v>0.18</c:v>
                </c:pt>
                <c:pt idx="273">
                  <c:v>0.16</c:v>
                </c:pt>
                <c:pt idx="274">
                  <c:v>0.14000000000000001</c:v>
                </c:pt>
                <c:pt idx="275">
                  <c:v>0.14000000000000001</c:v>
                </c:pt>
                <c:pt idx="276">
                  <c:v>0.12</c:v>
                </c:pt>
                <c:pt idx="277">
                  <c:v>0.12</c:v>
                </c:pt>
                <c:pt idx="278">
                  <c:v>0.1</c:v>
                </c:pt>
                <c:pt idx="279">
                  <c:v>0.1</c:v>
                </c:pt>
                <c:pt idx="280">
                  <c:v>0.1</c:v>
                </c:pt>
                <c:pt idx="281">
                  <c:v>0.06</c:v>
                </c:pt>
                <c:pt idx="282">
                  <c:v>0.06</c:v>
                </c:pt>
                <c:pt idx="283">
                  <c:v>0.08</c:v>
                </c:pt>
                <c:pt idx="284">
                  <c:v>0.02</c:v>
                </c:pt>
                <c:pt idx="285">
                  <c:v>0.06</c:v>
                </c:pt>
                <c:pt idx="286">
                  <c:v>0.02</c:v>
                </c:pt>
                <c:pt idx="287">
                  <c:v>0.02</c:v>
                </c:pt>
                <c:pt idx="288">
                  <c:v>0</c:v>
                </c:pt>
                <c:pt idx="289">
                  <c:v>-0.02</c:v>
                </c:pt>
                <c:pt idx="290">
                  <c:v>-0.02</c:v>
                </c:pt>
                <c:pt idx="291">
                  <c:v>-0.04</c:v>
                </c:pt>
                <c:pt idx="292">
                  <c:v>-0.02</c:v>
                </c:pt>
                <c:pt idx="293">
                  <c:v>-0.06</c:v>
                </c:pt>
                <c:pt idx="294">
                  <c:v>-0.06</c:v>
                </c:pt>
                <c:pt idx="295">
                  <c:v>-0.06</c:v>
                </c:pt>
                <c:pt idx="296">
                  <c:v>-0.1</c:v>
                </c:pt>
                <c:pt idx="297">
                  <c:v>-0.1</c:v>
                </c:pt>
                <c:pt idx="298">
                  <c:v>-0.12</c:v>
                </c:pt>
                <c:pt idx="299">
                  <c:v>-0.12</c:v>
                </c:pt>
                <c:pt idx="300">
                  <c:v>-0.14000000000000001</c:v>
                </c:pt>
                <c:pt idx="301">
                  <c:v>-0.14000000000000001</c:v>
                </c:pt>
                <c:pt idx="302">
                  <c:v>-0.14000000000000001</c:v>
                </c:pt>
                <c:pt idx="303">
                  <c:v>-0.16</c:v>
                </c:pt>
                <c:pt idx="304">
                  <c:v>-0.18</c:v>
                </c:pt>
                <c:pt idx="305">
                  <c:v>-0.18</c:v>
                </c:pt>
                <c:pt idx="306">
                  <c:v>-0.18</c:v>
                </c:pt>
                <c:pt idx="307">
                  <c:v>-0.2</c:v>
                </c:pt>
                <c:pt idx="308">
                  <c:v>-0.22</c:v>
                </c:pt>
                <c:pt idx="309">
                  <c:v>-0.24</c:v>
                </c:pt>
                <c:pt idx="310">
                  <c:v>-0.26</c:v>
                </c:pt>
                <c:pt idx="311">
                  <c:v>-0.26</c:v>
                </c:pt>
                <c:pt idx="312">
                  <c:v>-0.24</c:v>
                </c:pt>
                <c:pt idx="313">
                  <c:v>-0.24</c:v>
                </c:pt>
                <c:pt idx="314">
                  <c:v>-0.26</c:v>
                </c:pt>
                <c:pt idx="315">
                  <c:v>-0.28000000000000003</c:v>
                </c:pt>
                <c:pt idx="316">
                  <c:v>-0.32</c:v>
                </c:pt>
                <c:pt idx="317">
                  <c:v>-0.32</c:v>
                </c:pt>
                <c:pt idx="318">
                  <c:v>-0.34</c:v>
                </c:pt>
                <c:pt idx="319">
                  <c:v>-0.34</c:v>
                </c:pt>
                <c:pt idx="320">
                  <c:v>-0.36</c:v>
                </c:pt>
                <c:pt idx="321">
                  <c:v>-0.38</c:v>
                </c:pt>
                <c:pt idx="322">
                  <c:v>-0.4</c:v>
                </c:pt>
                <c:pt idx="323">
                  <c:v>-0.38</c:v>
                </c:pt>
                <c:pt idx="324">
                  <c:v>-0.4</c:v>
                </c:pt>
                <c:pt idx="325">
                  <c:v>-0.4</c:v>
                </c:pt>
                <c:pt idx="326">
                  <c:v>-0.42</c:v>
                </c:pt>
                <c:pt idx="327">
                  <c:v>-0.42</c:v>
                </c:pt>
                <c:pt idx="328">
                  <c:v>-0.44</c:v>
                </c:pt>
                <c:pt idx="329">
                  <c:v>-0.46</c:v>
                </c:pt>
                <c:pt idx="330">
                  <c:v>-0.46</c:v>
                </c:pt>
                <c:pt idx="331">
                  <c:v>-0.48</c:v>
                </c:pt>
                <c:pt idx="332">
                  <c:v>-0.48</c:v>
                </c:pt>
                <c:pt idx="333">
                  <c:v>-0.48</c:v>
                </c:pt>
                <c:pt idx="334">
                  <c:v>-0.48</c:v>
                </c:pt>
                <c:pt idx="335">
                  <c:v>-0.52</c:v>
                </c:pt>
                <c:pt idx="336">
                  <c:v>-0.5</c:v>
                </c:pt>
                <c:pt idx="337">
                  <c:v>-0.52</c:v>
                </c:pt>
                <c:pt idx="338">
                  <c:v>-0.54</c:v>
                </c:pt>
                <c:pt idx="339">
                  <c:v>-0.56000000000000005</c:v>
                </c:pt>
                <c:pt idx="340">
                  <c:v>-0.56000000000000005</c:v>
                </c:pt>
                <c:pt idx="341">
                  <c:v>-0.57999999999999996</c:v>
                </c:pt>
                <c:pt idx="342">
                  <c:v>-0.57999999999999996</c:v>
                </c:pt>
                <c:pt idx="343">
                  <c:v>-0.57999999999999996</c:v>
                </c:pt>
                <c:pt idx="344">
                  <c:v>-0.57999999999999996</c:v>
                </c:pt>
                <c:pt idx="345">
                  <c:v>-0.57999999999999996</c:v>
                </c:pt>
                <c:pt idx="346">
                  <c:v>-0.62</c:v>
                </c:pt>
                <c:pt idx="347">
                  <c:v>-0.62</c:v>
                </c:pt>
                <c:pt idx="348">
                  <c:v>-0.64</c:v>
                </c:pt>
                <c:pt idx="349">
                  <c:v>-0.62</c:v>
                </c:pt>
                <c:pt idx="350">
                  <c:v>-0.68</c:v>
                </c:pt>
                <c:pt idx="351">
                  <c:v>-0.68</c:v>
                </c:pt>
                <c:pt idx="352">
                  <c:v>-0.68</c:v>
                </c:pt>
                <c:pt idx="353">
                  <c:v>-0.66</c:v>
                </c:pt>
                <c:pt idx="354">
                  <c:v>-0.66</c:v>
                </c:pt>
                <c:pt idx="355">
                  <c:v>-0.7</c:v>
                </c:pt>
                <c:pt idx="356">
                  <c:v>-0.7</c:v>
                </c:pt>
                <c:pt idx="357">
                  <c:v>-0.7</c:v>
                </c:pt>
                <c:pt idx="358">
                  <c:v>-0.74</c:v>
                </c:pt>
                <c:pt idx="359">
                  <c:v>-0.72</c:v>
                </c:pt>
                <c:pt idx="360">
                  <c:v>-0.74</c:v>
                </c:pt>
                <c:pt idx="361">
                  <c:v>-0.74</c:v>
                </c:pt>
                <c:pt idx="362">
                  <c:v>-0.74</c:v>
                </c:pt>
                <c:pt idx="363">
                  <c:v>-0.76</c:v>
                </c:pt>
                <c:pt idx="364">
                  <c:v>-0.8</c:v>
                </c:pt>
                <c:pt idx="365">
                  <c:v>-0.76</c:v>
                </c:pt>
                <c:pt idx="366">
                  <c:v>-0.78</c:v>
                </c:pt>
                <c:pt idx="367">
                  <c:v>-0.78</c:v>
                </c:pt>
                <c:pt idx="368">
                  <c:v>-0.8</c:v>
                </c:pt>
                <c:pt idx="369">
                  <c:v>-0.8</c:v>
                </c:pt>
                <c:pt idx="370">
                  <c:v>-0.8</c:v>
                </c:pt>
                <c:pt idx="371">
                  <c:v>-0.8</c:v>
                </c:pt>
                <c:pt idx="372">
                  <c:v>-0.86</c:v>
                </c:pt>
                <c:pt idx="373">
                  <c:v>-0.84</c:v>
                </c:pt>
                <c:pt idx="374">
                  <c:v>-0.84</c:v>
                </c:pt>
                <c:pt idx="375">
                  <c:v>-0.86</c:v>
                </c:pt>
                <c:pt idx="376">
                  <c:v>-0.86</c:v>
                </c:pt>
                <c:pt idx="377">
                  <c:v>-0.86</c:v>
                </c:pt>
                <c:pt idx="378">
                  <c:v>-0.86</c:v>
                </c:pt>
                <c:pt idx="379">
                  <c:v>-0.88</c:v>
                </c:pt>
                <c:pt idx="380">
                  <c:v>-0.86</c:v>
                </c:pt>
                <c:pt idx="381">
                  <c:v>-0.9</c:v>
                </c:pt>
                <c:pt idx="382">
                  <c:v>-0.88</c:v>
                </c:pt>
                <c:pt idx="383">
                  <c:v>-0.92</c:v>
                </c:pt>
                <c:pt idx="384">
                  <c:v>-0.92</c:v>
                </c:pt>
                <c:pt idx="385">
                  <c:v>-0.9</c:v>
                </c:pt>
                <c:pt idx="386">
                  <c:v>-0.92</c:v>
                </c:pt>
                <c:pt idx="387">
                  <c:v>-0.92</c:v>
                </c:pt>
                <c:pt idx="388">
                  <c:v>-0.92</c:v>
                </c:pt>
                <c:pt idx="389">
                  <c:v>-0.94</c:v>
                </c:pt>
                <c:pt idx="390">
                  <c:v>-0.94</c:v>
                </c:pt>
                <c:pt idx="391">
                  <c:v>-0.94</c:v>
                </c:pt>
                <c:pt idx="392">
                  <c:v>-0.94</c:v>
                </c:pt>
                <c:pt idx="393">
                  <c:v>-0.96</c:v>
                </c:pt>
                <c:pt idx="394">
                  <c:v>-0.96</c:v>
                </c:pt>
                <c:pt idx="395">
                  <c:v>-0.98</c:v>
                </c:pt>
                <c:pt idx="396">
                  <c:v>-0.98</c:v>
                </c:pt>
                <c:pt idx="397">
                  <c:v>-0.98</c:v>
                </c:pt>
                <c:pt idx="398">
                  <c:v>-0.98</c:v>
                </c:pt>
                <c:pt idx="399">
                  <c:v>-1</c:v>
                </c:pt>
                <c:pt idx="400">
                  <c:v>-0.98</c:v>
                </c:pt>
                <c:pt idx="401">
                  <c:v>-1</c:v>
                </c:pt>
                <c:pt idx="402">
                  <c:v>-0.98</c:v>
                </c:pt>
                <c:pt idx="403">
                  <c:v>-1</c:v>
                </c:pt>
                <c:pt idx="404">
                  <c:v>-1</c:v>
                </c:pt>
                <c:pt idx="405">
                  <c:v>-0.98</c:v>
                </c:pt>
                <c:pt idx="406">
                  <c:v>-1.02</c:v>
                </c:pt>
                <c:pt idx="407">
                  <c:v>-1.02</c:v>
                </c:pt>
                <c:pt idx="408">
                  <c:v>-1.02</c:v>
                </c:pt>
                <c:pt idx="409">
                  <c:v>-1.02</c:v>
                </c:pt>
                <c:pt idx="410">
                  <c:v>-1.04</c:v>
                </c:pt>
                <c:pt idx="411">
                  <c:v>-1</c:v>
                </c:pt>
                <c:pt idx="412">
                  <c:v>-1.04</c:v>
                </c:pt>
                <c:pt idx="413">
                  <c:v>-1.02</c:v>
                </c:pt>
                <c:pt idx="414">
                  <c:v>-1.04</c:v>
                </c:pt>
                <c:pt idx="415">
                  <c:v>-1.04</c:v>
                </c:pt>
                <c:pt idx="416">
                  <c:v>-1.04</c:v>
                </c:pt>
                <c:pt idx="417">
                  <c:v>-1.04</c:v>
                </c:pt>
                <c:pt idx="418">
                  <c:v>-1.04</c:v>
                </c:pt>
                <c:pt idx="419">
                  <c:v>-1.06</c:v>
                </c:pt>
                <c:pt idx="420">
                  <c:v>-1.04</c:v>
                </c:pt>
                <c:pt idx="421">
                  <c:v>-1.02</c:v>
                </c:pt>
                <c:pt idx="422">
                  <c:v>-1.04</c:v>
                </c:pt>
                <c:pt idx="423">
                  <c:v>-1.06</c:v>
                </c:pt>
                <c:pt idx="424">
                  <c:v>-1.06</c:v>
                </c:pt>
                <c:pt idx="425">
                  <c:v>-1.06</c:v>
                </c:pt>
                <c:pt idx="426">
                  <c:v>-1.06</c:v>
                </c:pt>
                <c:pt idx="427">
                  <c:v>-1.06</c:v>
                </c:pt>
                <c:pt idx="428">
                  <c:v>-1.06</c:v>
                </c:pt>
                <c:pt idx="429">
                  <c:v>-1.08</c:v>
                </c:pt>
                <c:pt idx="430">
                  <c:v>-1.06</c:v>
                </c:pt>
                <c:pt idx="431">
                  <c:v>-1.08</c:v>
                </c:pt>
                <c:pt idx="432">
                  <c:v>-1.04</c:v>
                </c:pt>
                <c:pt idx="433">
                  <c:v>-1.06</c:v>
                </c:pt>
                <c:pt idx="434">
                  <c:v>-1.06</c:v>
                </c:pt>
                <c:pt idx="435">
                  <c:v>-1.06</c:v>
                </c:pt>
                <c:pt idx="436">
                  <c:v>-1.06</c:v>
                </c:pt>
                <c:pt idx="437">
                  <c:v>-1.08</c:v>
                </c:pt>
                <c:pt idx="438">
                  <c:v>-1.04</c:v>
                </c:pt>
                <c:pt idx="439">
                  <c:v>-1.06</c:v>
                </c:pt>
                <c:pt idx="440">
                  <c:v>-1.08</c:v>
                </c:pt>
                <c:pt idx="441">
                  <c:v>-1.06</c:v>
                </c:pt>
                <c:pt idx="442">
                  <c:v>-1.08</c:v>
                </c:pt>
                <c:pt idx="443">
                  <c:v>-1.06</c:v>
                </c:pt>
                <c:pt idx="444">
                  <c:v>-1.08</c:v>
                </c:pt>
                <c:pt idx="445">
                  <c:v>-1.08</c:v>
                </c:pt>
                <c:pt idx="446">
                  <c:v>-1.06</c:v>
                </c:pt>
                <c:pt idx="447">
                  <c:v>-1.04</c:v>
                </c:pt>
                <c:pt idx="448">
                  <c:v>-1.06</c:v>
                </c:pt>
                <c:pt idx="449">
                  <c:v>-1.06</c:v>
                </c:pt>
                <c:pt idx="450">
                  <c:v>-1.06</c:v>
                </c:pt>
                <c:pt idx="451">
                  <c:v>-1.06</c:v>
                </c:pt>
                <c:pt idx="452">
                  <c:v>-1.06</c:v>
                </c:pt>
                <c:pt idx="453">
                  <c:v>-1.04</c:v>
                </c:pt>
                <c:pt idx="454">
                  <c:v>-1.04</c:v>
                </c:pt>
                <c:pt idx="455">
                  <c:v>-1.04</c:v>
                </c:pt>
                <c:pt idx="456">
                  <c:v>-1.06</c:v>
                </c:pt>
                <c:pt idx="457">
                  <c:v>-1.06</c:v>
                </c:pt>
                <c:pt idx="458">
                  <c:v>-1.06</c:v>
                </c:pt>
                <c:pt idx="459">
                  <c:v>-1.04</c:v>
                </c:pt>
                <c:pt idx="460">
                  <c:v>-1.04</c:v>
                </c:pt>
                <c:pt idx="461">
                  <c:v>-1.04</c:v>
                </c:pt>
                <c:pt idx="462">
                  <c:v>-1.04</c:v>
                </c:pt>
                <c:pt idx="463">
                  <c:v>-1.04</c:v>
                </c:pt>
                <c:pt idx="464">
                  <c:v>-1.02</c:v>
                </c:pt>
                <c:pt idx="465">
                  <c:v>-1.04</c:v>
                </c:pt>
                <c:pt idx="466">
                  <c:v>-1.02</c:v>
                </c:pt>
                <c:pt idx="467">
                  <c:v>-1.04</c:v>
                </c:pt>
                <c:pt idx="468">
                  <c:v>-1.04</c:v>
                </c:pt>
                <c:pt idx="469">
                  <c:v>-1</c:v>
                </c:pt>
                <c:pt idx="470">
                  <c:v>-1</c:v>
                </c:pt>
                <c:pt idx="471">
                  <c:v>-1</c:v>
                </c:pt>
                <c:pt idx="472">
                  <c:v>-1</c:v>
                </c:pt>
                <c:pt idx="473">
                  <c:v>-0.98</c:v>
                </c:pt>
                <c:pt idx="474">
                  <c:v>-1.02</c:v>
                </c:pt>
                <c:pt idx="475">
                  <c:v>-0.98</c:v>
                </c:pt>
                <c:pt idx="476">
                  <c:v>-1</c:v>
                </c:pt>
                <c:pt idx="477">
                  <c:v>-1</c:v>
                </c:pt>
                <c:pt idx="478">
                  <c:v>-0.96</c:v>
                </c:pt>
                <c:pt idx="479">
                  <c:v>-0.96</c:v>
                </c:pt>
                <c:pt idx="480">
                  <c:v>-0.96</c:v>
                </c:pt>
                <c:pt idx="481">
                  <c:v>-0.96</c:v>
                </c:pt>
                <c:pt idx="482">
                  <c:v>-0.96</c:v>
                </c:pt>
                <c:pt idx="483">
                  <c:v>-0.94</c:v>
                </c:pt>
                <c:pt idx="484">
                  <c:v>-0.94</c:v>
                </c:pt>
                <c:pt idx="485">
                  <c:v>-0.94</c:v>
                </c:pt>
                <c:pt idx="486">
                  <c:v>-0.94</c:v>
                </c:pt>
                <c:pt idx="487">
                  <c:v>-0.9</c:v>
                </c:pt>
                <c:pt idx="488">
                  <c:v>-0.94</c:v>
                </c:pt>
                <c:pt idx="489">
                  <c:v>-0.96</c:v>
                </c:pt>
                <c:pt idx="490">
                  <c:v>-0.92</c:v>
                </c:pt>
                <c:pt idx="491">
                  <c:v>-0.9</c:v>
                </c:pt>
                <c:pt idx="492">
                  <c:v>-0.92</c:v>
                </c:pt>
                <c:pt idx="493">
                  <c:v>-0.88</c:v>
                </c:pt>
                <c:pt idx="494">
                  <c:v>-0.88</c:v>
                </c:pt>
                <c:pt idx="495">
                  <c:v>-0.86</c:v>
                </c:pt>
                <c:pt idx="496">
                  <c:v>-0.9</c:v>
                </c:pt>
                <c:pt idx="497">
                  <c:v>-0.88</c:v>
                </c:pt>
                <c:pt idx="498">
                  <c:v>-0.84</c:v>
                </c:pt>
                <c:pt idx="499">
                  <c:v>-0.86</c:v>
                </c:pt>
                <c:pt idx="500">
                  <c:v>-0.84</c:v>
                </c:pt>
                <c:pt idx="501">
                  <c:v>-0.86</c:v>
                </c:pt>
                <c:pt idx="502">
                  <c:v>-0.84</c:v>
                </c:pt>
                <c:pt idx="503">
                  <c:v>-0.84</c:v>
                </c:pt>
                <c:pt idx="504">
                  <c:v>-0.84</c:v>
                </c:pt>
                <c:pt idx="505">
                  <c:v>-0.82</c:v>
                </c:pt>
                <c:pt idx="506">
                  <c:v>-0.8</c:v>
                </c:pt>
                <c:pt idx="507">
                  <c:v>-0.8</c:v>
                </c:pt>
                <c:pt idx="508">
                  <c:v>-0.78</c:v>
                </c:pt>
                <c:pt idx="509">
                  <c:v>-0.8</c:v>
                </c:pt>
                <c:pt idx="510">
                  <c:v>-0.76</c:v>
                </c:pt>
                <c:pt idx="511">
                  <c:v>-0.78</c:v>
                </c:pt>
                <c:pt idx="512">
                  <c:v>-0.76</c:v>
                </c:pt>
                <c:pt idx="513">
                  <c:v>-0.76</c:v>
                </c:pt>
                <c:pt idx="514">
                  <c:v>-0.76</c:v>
                </c:pt>
                <c:pt idx="515">
                  <c:v>-0.72</c:v>
                </c:pt>
                <c:pt idx="516">
                  <c:v>-0.7</c:v>
                </c:pt>
                <c:pt idx="517">
                  <c:v>-0.7</c:v>
                </c:pt>
                <c:pt idx="518">
                  <c:v>-0.72</c:v>
                </c:pt>
                <c:pt idx="519">
                  <c:v>-0.7</c:v>
                </c:pt>
                <c:pt idx="520">
                  <c:v>-0.68</c:v>
                </c:pt>
                <c:pt idx="521">
                  <c:v>-0.68</c:v>
                </c:pt>
                <c:pt idx="522">
                  <c:v>-0.66</c:v>
                </c:pt>
                <c:pt idx="523">
                  <c:v>-0.64</c:v>
                </c:pt>
                <c:pt idx="524">
                  <c:v>-0.66</c:v>
                </c:pt>
                <c:pt idx="525">
                  <c:v>-0.66</c:v>
                </c:pt>
                <c:pt idx="526">
                  <c:v>-0.62</c:v>
                </c:pt>
                <c:pt idx="527">
                  <c:v>-0.64</c:v>
                </c:pt>
                <c:pt idx="528">
                  <c:v>-0.62</c:v>
                </c:pt>
                <c:pt idx="529">
                  <c:v>-0.62</c:v>
                </c:pt>
                <c:pt idx="530">
                  <c:v>-0.6</c:v>
                </c:pt>
                <c:pt idx="531">
                  <c:v>-0.6</c:v>
                </c:pt>
                <c:pt idx="532">
                  <c:v>-0.6</c:v>
                </c:pt>
                <c:pt idx="533">
                  <c:v>-0.56000000000000005</c:v>
                </c:pt>
                <c:pt idx="534">
                  <c:v>-0.56000000000000005</c:v>
                </c:pt>
                <c:pt idx="535">
                  <c:v>-0.56000000000000005</c:v>
                </c:pt>
                <c:pt idx="536">
                  <c:v>-0.56000000000000005</c:v>
                </c:pt>
                <c:pt idx="537">
                  <c:v>-0.54</c:v>
                </c:pt>
                <c:pt idx="538">
                  <c:v>-0.54</c:v>
                </c:pt>
                <c:pt idx="539">
                  <c:v>-0.5</c:v>
                </c:pt>
                <c:pt idx="540">
                  <c:v>-0.5</c:v>
                </c:pt>
                <c:pt idx="541">
                  <c:v>-0.52</c:v>
                </c:pt>
                <c:pt idx="542">
                  <c:v>-0.5</c:v>
                </c:pt>
                <c:pt idx="543">
                  <c:v>-0.48</c:v>
                </c:pt>
                <c:pt idx="544">
                  <c:v>-0.5</c:v>
                </c:pt>
                <c:pt idx="545">
                  <c:v>-0.46</c:v>
                </c:pt>
                <c:pt idx="546">
                  <c:v>-0.44</c:v>
                </c:pt>
                <c:pt idx="547">
                  <c:v>-0.42</c:v>
                </c:pt>
                <c:pt idx="548">
                  <c:v>-0.42</c:v>
                </c:pt>
                <c:pt idx="549">
                  <c:v>-0.42</c:v>
                </c:pt>
                <c:pt idx="550">
                  <c:v>-0.42</c:v>
                </c:pt>
                <c:pt idx="551">
                  <c:v>-0.38</c:v>
                </c:pt>
                <c:pt idx="552">
                  <c:v>-0.36</c:v>
                </c:pt>
                <c:pt idx="553">
                  <c:v>-0.36</c:v>
                </c:pt>
                <c:pt idx="554">
                  <c:v>-0.36</c:v>
                </c:pt>
                <c:pt idx="555">
                  <c:v>-0.36</c:v>
                </c:pt>
                <c:pt idx="556">
                  <c:v>-0.36</c:v>
                </c:pt>
                <c:pt idx="557">
                  <c:v>-0.34</c:v>
                </c:pt>
                <c:pt idx="558">
                  <c:v>-0.32</c:v>
                </c:pt>
                <c:pt idx="559">
                  <c:v>-0.32</c:v>
                </c:pt>
                <c:pt idx="560">
                  <c:v>-0.3</c:v>
                </c:pt>
                <c:pt idx="561">
                  <c:v>-0.28000000000000003</c:v>
                </c:pt>
                <c:pt idx="562">
                  <c:v>-0.28000000000000003</c:v>
                </c:pt>
                <c:pt idx="563">
                  <c:v>-0.26</c:v>
                </c:pt>
                <c:pt idx="564">
                  <c:v>-0.28000000000000003</c:v>
                </c:pt>
                <c:pt idx="565">
                  <c:v>-0.24</c:v>
                </c:pt>
                <c:pt idx="566">
                  <c:v>-0.24</c:v>
                </c:pt>
                <c:pt idx="567">
                  <c:v>-0.24</c:v>
                </c:pt>
                <c:pt idx="568">
                  <c:v>-0.24</c:v>
                </c:pt>
                <c:pt idx="569">
                  <c:v>-0.2</c:v>
                </c:pt>
                <c:pt idx="570">
                  <c:v>-0.2</c:v>
                </c:pt>
                <c:pt idx="571">
                  <c:v>-0.2</c:v>
                </c:pt>
                <c:pt idx="572">
                  <c:v>-0.16</c:v>
                </c:pt>
                <c:pt idx="573">
                  <c:v>-0.16</c:v>
                </c:pt>
                <c:pt idx="574">
                  <c:v>-0.14000000000000001</c:v>
                </c:pt>
                <c:pt idx="575">
                  <c:v>-0.14000000000000001</c:v>
                </c:pt>
                <c:pt idx="576">
                  <c:v>-0.14000000000000001</c:v>
                </c:pt>
                <c:pt idx="577">
                  <c:v>-0.1</c:v>
                </c:pt>
                <c:pt idx="578">
                  <c:v>-0.08</c:v>
                </c:pt>
                <c:pt idx="579">
                  <c:v>-0.08</c:v>
                </c:pt>
                <c:pt idx="580">
                  <c:v>-0.08</c:v>
                </c:pt>
                <c:pt idx="581">
                  <c:v>-0.08</c:v>
                </c:pt>
                <c:pt idx="582">
                  <c:v>-0.04</c:v>
                </c:pt>
                <c:pt idx="583">
                  <c:v>-0.06</c:v>
                </c:pt>
                <c:pt idx="584">
                  <c:v>-0.02</c:v>
                </c:pt>
                <c:pt idx="585">
                  <c:v>-0.02</c:v>
                </c:pt>
                <c:pt idx="586">
                  <c:v>-0.02</c:v>
                </c:pt>
                <c:pt idx="587">
                  <c:v>0</c:v>
                </c:pt>
                <c:pt idx="588">
                  <c:v>0</c:v>
                </c:pt>
                <c:pt idx="589">
                  <c:v>0.02</c:v>
                </c:pt>
                <c:pt idx="590">
                  <c:v>0.04</c:v>
                </c:pt>
                <c:pt idx="591">
                  <c:v>0.04</c:v>
                </c:pt>
                <c:pt idx="592">
                  <c:v>0.06</c:v>
                </c:pt>
                <c:pt idx="593">
                  <c:v>0.06</c:v>
                </c:pt>
                <c:pt idx="594">
                  <c:v>0.08</c:v>
                </c:pt>
                <c:pt idx="595">
                  <c:v>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50-4EE0-B5BE-789E6E7E41AA}"/>
            </c:ext>
          </c:extLst>
        </c:ser>
        <c:ser>
          <c:idx val="0"/>
          <c:order val="1"/>
          <c:spPr>
            <a:ln w="28575" cap="rnd">
              <a:noFill/>
              <a:round/>
            </a:ln>
            <a:effectLst/>
          </c:spPr>
          <c:marker>
            <c:symbol val="none"/>
          </c:marker>
          <c:xVal>
            <c:numRef>
              <c:f>forCalculation!$A$1:$A$596</c:f>
              <c:numCache>
                <c:formatCode>General</c:formatCode>
                <c:ptCount val="596"/>
                <c:pt idx="0">
                  <c:v>0</c:v>
                </c:pt>
                <c:pt idx="1">
                  <c:v>2E-8</c:v>
                </c:pt>
                <c:pt idx="2">
                  <c:v>4.0000000000000001E-8</c:v>
                </c:pt>
                <c:pt idx="3">
                  <c:v>5.9999999999999995E-8</c:v>
                </c:pt>
                <c:pt idx="4">
                  <c:v>8.0000000000000002E-8</c:v>
                </c:pt>
                <c:pt idx="5">
                  <c:v>9.9999999999999995E-8</c:v>
                </c:pt>
                <c:pt idx="6">
                  <c:v>1.1999999999999999E-7</c:v>
                </c:pt>
                <c:pt idx="7">
                  <c:v>1.4000000000000001E-7</c:v>
                </c:pt>
                <c:pt idx="8">
                  <c:v>1.6E-7</c:v>
                </c:pt>
                <c:pt idx="9">
                  <c:v>1.8E-7</c:v>
                </c:pt>
                <c:pt idx="10">
                  <c:v>1.9999999999999999E-7</c:v>
                </c:pt>
                <c:pt idx="11">
                  <c:v>2.2000000000000001E-7</c:v>
                </c:pt>
                <c:pt idx="12">
                  <c:v>2.3999999999999998E-7</c:v>
                </c:pt>
                <c:pt idx="13">
                  <c:v>2.6E-7</c:v>
                </c:pt>
                <c:pt idx="14">
                  <c:v>2.8000000000000002E-7</c:v>
                </c:pt>
                <c:pt idx="15">
                  <c:v>2.9999999999999999E-7</c:v>
                </c:pt>
                <c:pt idx="16">
                  <c:v>3.2000000000000001E-7</c:v>
                </c:pt>
                <c:pt idx="17">
                  <c:v>3.3999999999999997E-7</c:v>
                </c:pt>
                <c:pt idx="18">
                  <c:v>3.5999999999999999E-7</c:v>
                </c:pt>
                <c:pt idx="19">
                  <c:v>3.8000000000000001E-7</c:v>
                </c:pt>
                <c:pt idx="20">
                  <c:v>3.9999999999999998E-7</c:v>
                </c:pt>
                <c:pt idx="21">
                  <c:v>4.2E-7</c:v>
                </c:pt>
                <c:pt idx="22">
                  <c:v>4.4000000000000002E-7</c:v>
                </c:pt>
                <c:pt idx="23">
                  <c:v>4.5999999999999999E-7</c:v>
                </c:pt>
                <c:pt idx="24">
                  <c:v>4.7999999999999996E-7</c:v>
                </c:pt>
                <c:pt idx="25">
                  <c:v>4.9999999999999998E-7</c:v>
                </c:pt>
                <c:pt idx="26">
                  <c:v>5.2E-7</c:v>
                </c:pt>
                <c:pt idx="27">
                  <c:v>5.4000000000000002E-7</c:v>
                </c:pt>
                <c:pt idx="28">
                  <c:v>5.6000000000000004E-7</c:v>
                </c:pt>
                <c:pt idx="29">
                  <c:v>5.7999999999999995E-7</c:v>
                </c:pt>
                <c:pt idx="30">
                  <c:v>5.9999999999999997E-7</c:v>
                </c:pt>
                <c:pt idx="31">
                  <c:v>6.1999999999999999E-7</c:v>
                </c:pt>
                <c:pt idx="32">
                  <c:v>6.4000000000000001E-7</c:v>
                </c:pt>
                <c:pt idx="33">
                  <c:v>6.6000000000000003E-7</c:v>
                </c:pt>
                <c:pt idx="34">
                  <c:v>6.7999999999999995E-7</c:v>
                </c:pt>
                <c:pt idx="35">
                  <c:v>6.9999999999999997E-7</c:v>
                </c:pt>
                <c:pt idx="36">
                  <c:v>7.1999999999999999E-7</c:v>
                </c:pt>
                <c:pt idx="37">
                  <c:v>7.4000000000000001E-7</c:v>
                </c:pt>
                <c:pt idx="38">
                  <c:v>7.6000000000000003E-7</c:v>
                </c:pt>
                <c:pt idx="39">
                  <c:v>7.8000000000000005E-7</c:v>
                </c:pt>
                <c:pt idx="40">
                  <c:v>7.9999999999999996E-7</c:v>
                </c:pt>
                <c:pt idx="41">
                  <c:v>8.1999999999999998E-7</c:v>
                </c:pt>
                <c:pt idx="42">
                  <c:v>8.4E-7</c:v>
                </c:pt>
                <c:pt idx="43">
                  <c:v>8.6000000000000002E-7</c:v>
                </c:pt>
                <c:pt idx="44">
                  <c:v>8.8000000000000004E-7</c:v>
                </c:pt>
                <c:pt idx="45">
                  <c:v>8.9999999999999996E-7</c:v>
                </c:pt>
                <c:pt idx="46">
                  <c:v>9.1999999999999998E-7</c:v>
                </c:pt>
                <c:pt idx="47">
                  <c:v>9.4E-7</c:v>
                </c:pt>
                <c:pt idx="48">
                  <c:v>9.5999999999999991E-7</c:v>
                </c:pt>
                <c:pt idx="49">
                  <c:v>9.7999999999999993E-7</c:v>
                </c:pt>
                <c:pt idx="50">
                  <c:v>9.9999999999999995E-7</c:v>
                </c:pt>
                <c:pt idx="51">
                  <c:v>1.02E-6</c:v>
                </c:pt>
                <c:pt idx="52">
                  <c:v>1.04E-6</c:v>
                </c:pt>
                <c:pt idx="53">
                  <c:v>1.06E-6</c:v>
                </c:pt>
                <c:pt idx="54">
                  <c:v>1.08E-6</c:v>
                </c:pt>
                <c:pt idx="55">
                  <c:v>1.1000000000000001E-6</c:v>
                </c:pt>
                <c:pt idx="56">
                  <c:v>1.1200000000000001E-6</c:v>
                </c:pt>
                <c:pt idx="57">
                  <c:v>1.1400000000000001E-6</c:v>
                </c:pt>
                <c:pt idx="58">
                  <c:v>1.1599999999999999E-6</c:v>
                </c:pt>
                <c:pt idx="59">
                  <c:v>1.1799999999999999E-6</c:v>
                </c:pt>
                <c:pt idx="60">
                  <c:v>1.1999999999999999E-6</c:v>
                </c:pt>
                <c:pt idx="61">
                  <c:v>1.22E-6</c:v>
                </c:pt>
                <c:pt idx="62">
                  <c:v>1.24E-6</c:v>
                </c:pt>
                <c:pt idx="63">
                  <c:v>1.26E-6</c:v>
                </c:pt>
                <c:pt idx="64">
                  <c:v>1.28E-6</c:v>
                </c:pt>
                <c:pt idx="65">
                  <c:v>1.3E-6</c:v>
                </c:pt>
                <c:pt idx="66">
                  <c:v>1.3200000000000001E-6</c:v>
                </c:pt>
                <c:pt idx="67">
                  <c:v>1.3400000000000001E-6</c:v>
                </c:pt>
                <c:pt idx="68">
                  <c:v>1.3599999999999999E-6</c:v>
                </c:pt>
                <c:pt idx="69">
                  <c:v>1.3799999999999999E-6</c:v>
                </c:pt>
                <c:pt idx="70">
                  <c:v>1.3999999999999999E-6</c:v>
                </c:pt>
                <c:pt idx="71">
                  <c:v>1.42E-6</c:v>
                </c:pt>
                <c:pt idx="72">
                  <c:v>1.44E-6</c:v>
                </c:pt>
                <c:pt idx="73">
                  <c:v>1.46E-6</c:v>
                </c:pt>
                <c:pt idx="74">
                  <c:v>1.48E-6</c:v>
                </c:pt>
                <c:pt idx="75">
                  <c:v>1.5E-6</c:v>
                </c:pt>
                <c:pt idx="76">
                  <c:v>1.5200000000000001E-6</c:v>
                </c:pt>
                <c:pt idx="77">
                  <c:v>1.5400000000000001E-6</c:v>
                </c:pt>
                <c:pt idx="78">
                  <c:v>1.5600000000000001E-6</c:v>
                </c:pt>
                <c:pt idx="79">
                  <c:v>1.5799999999999999E-6</c:v>
                </c:pt>
                <c:pt idx="80">
                  <c:v>1.5999999999999999E-6</c:v>
                </c:pt>
                <c:pt idx="81">
                  <c:v>1.6199999999999999E-6</c:v>
                </c:pt>
                <c:pt idx="82">
                  <c:v>1.64E-6</c:v>
                </c:pt>
                <c:pt idx="83">
                  <c:v>1.66E-6</c:v>
                </c:pt>
                <c:pt idx="84">
                  <c:v>1.68E-6</c:v>
                </c:pt>
                <c:pt idx="85">
                  <c:v>1.7E-6</c:v>
                </c:pt>
                <c:pt idx="86">
                  <c:v>1.72E-6</c:v>
                </c:pt>
                <c:pt idx="87">
                  <c:v>1.7400000000000001E-6</c:v>
                </c:pt>
                <c:pt idx="88">
                  <c:v>1.7600000000000001E-6</c:v>
                </c:pt>
                <c:pt idx="89">
                  <c:v>1.7799999999999999E-6</c:v>
                </c:pt>
                <c:pt idx="90">
                  <c:v>1.7999999999999999E-6</c:v>
                </c:pt>
                <c:pt idx="91">
                  <c:v>1.8199999999999999E-6</c:v>
                </c:pt>
                <c:pt idx="92">
                  <c:v>1.84E-6</c:v>
                </c:pt>
                <c:pt idx="93">
                  <c:v>1.86E-6</c:v>
                </c:pt>
                <c:pt idx="94">
                  <c:v>1.88E-6</c:v>
                </c:pt>
                <c:pt idx="95">
                  <c:v>1.9E-6</c:v>
                </c:pt>
                <c:pt idx="96">
                  <c:v>1.9199999999999998E-6</c:v>
                </c:pt>
                <c:pt idx="97">
                  <c:v>1.9400000000000001E-6</c:v>
                </c:pt>
                <c:pt idx="98">
                  <c:v>1.9599999999999999E-6</c:v>
                </c:pt>
                <c:pt idx="99">
                  <c:v>1.9800000000000001E-6</c:v>
                </c:pt>
                <c:pt idx="100">
                  <c:v>1.9999999999999999E-6</c:v>
                </c:pt>
                <c:pt idx="101">
                  <c:v>2.0200000000000001E-6</c:v>
                </c:pt>
                <c:pt idx="102">
                  <c:v>2.04E-6</c:v>
                </c:pt>
                <c:pt idx="103">
                  <c:v>2.0600000000000002E-6</c:v>
                </c:pt>
                <c:pt idx="104">
                  <c:v>2.08E-6</c:v>
                </c:pt>
                <c:pt idx="105">
                  <c:v>2.0999999999999998E-6</c:v>
                </c:pt>
                <c:pt idx="106">
                  <c:v>2.12E-6</c:v>
                </c:pt>
                <c:pt idx="107">
                  <c:v>2.1399999999999998E-6</c:v>
                </c:pt>
                <c:pt idx="108">
                  <c:v>2.1600000000000001E-6</c:v>
                </c:pt>
                <c:pt idx="109">
                  <c:v>2.1799999999999999E-6</c:v>
                </c:pt>
                <c:pt idx="110">
                  <c:v>2.2000000000000001E-6</c:v>
                </c:pt>
                <c:pt idx="111">
                  <c:v>2.2199999999999999E-6</c:v>
                </c:pt>
                <c:pt idx="112">
                  <c:v>2.2400000000000002E-6</c:v>
                </c:pt>
                <c:pt idx="113">
                  <c:v>2.26E-6</c:v>
                </c:pt>
                <c:pt idx="114">
                  <c:v>2.2800000000000002E-6</c:v>
                </c:pt>
                <c:pt idx="115">
                  <c:v>2.3E-6</c:v>
                </c:pt>
                <c:pt idx="116">
                  <c:v>2.3199999999999998E-6</c:v>
                </c:pt>
                <c:pt idx="117">
                  <c:v>2.34E-6</c:v>
                </c:pt>
                <c:pt idx="118">
                  <c:v>2.3599999999999999E-6</c:v>
                </c:pt>
                <c:pt idx="119">
                  <c:v>2.3800000000000001E-6</c:v>
                </c:pt>
                <c:pt idx="120">
                  <c:v>2.3999999999999999E-6</c:v>
                </c:pt>
                <c:pt idx="121">
                  <c:v>2.4200000000000001E-6</c:v>
                </c:pt>
                <c:pt idx="122">
                  <c:v>2.4399999999999999E-6</c:v>
                </c:pt>
                <c:pt idx="123">
                  <c:v>2.4600000000000002E-6</c:v>
                </c:pt>
                <c:pt idx="124">
                  <c:v>2.48E-6</c:v>
                </c:pt>
                <c:pt idx="125">
                  <c:v>2.5000000000000002E-6</c:v>
                </c:pt>
                <c:pt idx="126">
                  <c:v>2.52E-6</c:v>
                </c:pt>
                <c:pt idx="127">
                  <c:v>2.5399999999999998E-6</c:v>
                </c:pt>
                <c:pt idx="128">
                  <c:v>2.5600000000000001E-6</c:v>
                </c:pt>
                <c:pt idx="129">
                  <c:v>2.5799999999999999E-6</c:v>
                </c:pt>
                <c:pt idx="130">
                  <c:v>2.6000000000000001E-6</c:v>
                </c:pt>
                <c:pt idx="131">
                  <c:v>2.6199999999999999E-6</c:v>
                </c:pt>
                <c:pt idx="132">
                  <c:v>2.6400000000000001E-6</c:v>
                </c:pt>
                <c:pt idx="133">
                  <c:v>2.6599999999999999E-6</c:v>
                </c:pt>
                <c:pt idx="134">
                  <c:v>2.6800000000000002E-6</c:v>
                </c:pt>
                <c:pt idx="135">
                  <c:v>2.7E-6</c:v>
                </c:pt>
                <c:pt idx="136">
                  <c:v>2.7199999999999998E-6</c:v>
                </c:pt>
                <c:pt idx="137">
                  <c:v>2.74E-6</c:v>
                </c:pt>
                <c:pt idx="138">
                  <c:v>2.7599999999999998E-6</c:v>
                </c:pt>
                <c:pt idx="139">
                  <c:v>2.7800000000000001E-6</c:v>
                </c:pt>
                <c:pt idx="140">
                  <c:v>2.7999999999999999E-6</c:v>
                </c:pt>
                <c:pt idx="141">
                  <c:v>2.8200000000000001E-6</c:v>
                </c:pt>
                <c:pt idx="142">
                  <c:v>2.8399999999999999E-6</c:v>
                </c:pt>
                <c:pt idx="143">
                  <c:v>2.8600000000000001E-6</c:v>
                </c:pt>
                <c:pt idx="144">
                  <c:v>2.88E-6</c:v>
                </c:pt>
                <c:pt idx="145">
                  <c:v>2.9000000000000002E-6</c:v>
                </c:pt>
                <c:pt idx="146">
                  <c:v>2.92E-6</c:v>
                </c:pt>
                <c:pt idx="147">
                  <c:v>2.9399999999999998E-6</c:v>
                </c:pt>
                <c:pt idx="148">
                  <c:v>2.96E-6</c:v>
                </c:pt>
                <c:pt idx="149">
                  <c:v>2.9799999999999998E-6</c:v>
                </c:pt>
                <c:pt idx="150">
                  <c:v>3.0000000000000001E-6</c:v>
                </c:pt>
                <c:pt idx="151">
                  <c:v>3.0199999999999999E-6</c:v>
                </c:pt>
                <c:pt idx="152">
                  <c:v>3.0400000000000001E-6</c:v>
                </c:pt>
                <c:pt idx="153">
                  <c:v>3.0599999999999999E-6</c:v>
                </c:pt>
                <c:pt idx="154">
                  <c:v>3.0800000000000002E-6</c:v>
                </c:pt>
                <c:pt idx="155">
                  <c:v>3.1E-6</c:v>
                </c:pt>
                <c:pt idx="156">
                  <c:v>3.1200000000000002E-6</c:v>
                </c:pt>
                <c:pt idx="157">
                  <c:v>3.14E-6</c:v>
                </c:pt>
                <c:pt idx="158">
                  <c:v>3.1599999999999998E-6</c:v>
                </c:pt>
                <c:pt idx="159">
                  <c:v>3.18E-6</c:v>
                </c:pt>
                <c:pt idx="160">
                  <c:v>3.1999999999999999E-6</c:v>
                </c:pt>
                <c:pt idx="161">
                  <c:v>3.2200000000000001E-6</c:v>
                </c:pt>
                <c:pt idx="162">
                  <c:v>3.2399999999999999E-6</c:v>
                </c:pt>
                <c:pt idx="163">
                  <c:v>3.2600000000000001E-6</c:v>
                </c:pt>
                <c:pt idx="164">
                  <c:v>3.2799999999999999E-6</c:v>
                </c:pt>
                <c:pt idx="165">
                  <c:v>3.3000000000000002E-6</c:v>
                </c:pt>
                <c:pt idx="166">
                  <c:v>3.32E-6</c:v>
                </c:pt>
                <c:pt idx="167">
                  <c:v>3.3400000000000002E-6</c:v>
                </c:pt>
                <c:pt idx="168">
                  <c:v>3.36E-6</c:v>
                </c:pt>
                <c:pt idx="169">
                  <c:v>3.3799999999999998E-6</c:v>
                </c:pt>
                <c:pt idx="170">
                  <c:v>3.4000000000000001E-6</c:v>
                </c:pt>
                <c:pt idx="171">
                  <c:v>3.4199999999999999E-6</c:v>
                </c:pt>
                <c:pt idx="172">
                  <c:v>3.4400000000000001E-6</c:v>
                </c:pt>
                <c:pt idx="173">
                  <c:v>3.4599999999999999E-6</c:v>
                </c:pt>
                <c:pt idx="174">
                  <c:v>3.4800000000000001E-6</c:v>
                </c:pt>
                <c:pt idx="175">
                  <c:v>3.4999999999999999E-6</c:v>
                </c:pt>
                <c:pt idx="176">
                  <c:v>3.5200000000000002E-6</c:v>
                </c:pt>
                <c:pt idx="177">
                  <c:v>3.54E-6</c:v>
                </c:pt>
                <c:pt idx="178">
                  <c:v>3.5599999999999998E-6</c:v>
                </c:pt>
                <c:pt idx="179">
                  <c:v>3.58E-6</c:v>
                </c:pt>
                <c:pt idx="180">
                  <c:v>3.5999999999999998E-6</c:v>
                </c:pt>
                <c:pt idx="181">
                  <c:v>3.6200000000000001E-6</c:v>
                </c:pt>
                <c:pt idx="182">
                  <c:v>3.6399999999999999E-6</c:v>
                </c:pt>
                <c:pt idx="183">
                  <c:v>3.6600000000000001E-6</c:v>
                </c:pt>
                <c:pt idx="184">
                  <c:v>3.6799999999999999E-6</c:v>
                </c:pt>
                <c:pt idx="185">
                  <c:v>3.7000000000000002E-6</c:v>
                </c:pt>
                <c:pt idx="186">
                  <c:v>3.72E-6</c:v>
                </c:pt>
                <c:pt idx="187">
                  <c:v>3.7400000000000002E-6</c:v>
                </c:pt>
                <c:pt idx="188">
                  <c:v>3.76E-6</c:v>
                </c:pt>
                <c:pt idx="189">
                  <c:v>3.7799999999999998E-6</c:v>
                </c:pt>
                <c:pt idx="190">
                  <c:v>3.8E-6</c:v>
                </c:pt>
                <c:pt idx="191">
                  <c:v>3.8199999999999998E-6</c:v>
                </c:pt>
                <c:pt idx="192">
                  <c:v>3.8399999999999997E-6</c:v>
                </c:pt>
                <c:pt idx="193">
                  <c:v>3.8600000000000003E-6</c:v>
                </c:pt>
                <c:pt idx="194">
                  <c:v>3.8800000000000001E-6</c:v>
                </c:pt>
                <c:pt idx="195">
                  <c:v>3.8999999999999999E-6</c:v>
                </c:pt>
                <c:pt idx="196">
                  <c:v>3.9199999999999997E-6</c:v>
                </c:pt>
                <c:pt idx="197">
                  <c:v>3.9400000000000004E-6</c:v>
                </c:pt>
                <c:pt idx="198">
                  <c:v>3.9600000000000002E-6</c:v>
                </c:pt>
                <c:pt idx="199">
                  <c:v>3.98E-6</c:v>
                </c:pt>
                <c:pt idx="200">
                  <c:v>3.9999999999999998E-6</c:v>
                </c:pt>
                <c:pt idx="201">
                  <c:v>4.0199999999999996E-6</c:v>
                </c:pt>
                <c:pt idx="202">
                  <c:v>4.0400000000000003E-6</c:v>
                </c:pt>
                <c:pt idx="203">
                  <c:v>4.0600000000000001E-6</c:v>
                </c:pt>
                <c:pt idx="204">
                  <c:v>4.0799999999999999E-6</c:v>
                </c:pt>
                <c:pt idx="205">
                  <c:v>4.0999999999999997E-6</c:v>
                </c:pt>
                <c:pt idx="206">
                  <c:v>4.1200000000000004E-6</c:v>
                </c:pt>
                <c:pt idx="207">
                  <c:v>4.1400000000000002E-6</c:v>
                </c:pt>
                <c:pt idx="208">
                  <c:v>4.16E-6</c:v>
                </c:pt>
                <c:pt idx="209">
                  <c:v>4.1799999999999998E-6</c:v>
                </c:pt>
                <c:pt idx="210">
                  <c:v>4.1999999999999996E-6</c:v>
                </c:pt>
                <c:pt idx="211">
                  <c:v>4.2200000000000003E-6</c:v>
                </c:pt>
                <c:pt idx="212">
                  <c:v>4.2400000000000001E-6</c:v>
                </c:pt>
                <c:pt idx="213">
                  <c:v>4.2599999999999999E-6</c:v>
                </c:pt>
                <c:pt idx="214">
                  <c:v>4.2799999999999997E-6</c:v>
                </c:pt>
                <c:pt idx="215">
                  <c:v>4.3000000000000003E-6</c:v>
                </c:pt>
                <c:pt idx="216">
                  <c:v>4.3200000000000001E-6</c:v>
                </c:pt>
                <c:pt idx="217">
                  <c:v>4.34E-6</c:v>
                </c:pt>
                <c:pt idx="218">
                  <c:v>4.3599999999999998E-6</c:v>
                </c:pt>
                <c:pt idx="219">
                  <c:v>4.3800000000000004E-6</c:v>
                </c:pt>
                <c:pt idx="220">
                  <c:v>4.4000000000000002E-6</c:v>
                </c:pt>
                <c:pt idx="221">
                  <c:v>4.42E-6</c:v>
                </c:pt>
                <c:pt idx="222">
                  <c:v>4.4399999999999998E-6</c:v>
                </c:pt>
                <c:pt idx="223">
                  <c:v>4.4599999999999996E-6</c:v>
                </c:pt>
                <c:pt idx="224">
                  <c:v>4.4800000000000003E-6</c:v>
                </c:pt>
                <c:pt idx="225">
                  <c:v>4.5000000000000001E-6</c:v>
                </c:pt>
                <c:pt idx="226">
                  <c:v>4.5199999999999999E-6</c:v>
                </c:pt>
                <c:pt idx="227">
                  <c:v>4.5399999999999997E-6</c:v>
                </c:pt>
                <c:pt idx="228">
                  <c:v>4.5600000000000004E-6</c:v>
                </c:pt>
                <c:pt idx="229">
                  <c:v>4.5800000000000002E-6</c:v>
                </c:pt>
                <c:pt idx="230">
                  <c:v>4.6E-6</c:v>
                </c:pt>
                <c:pt idx="231">
                  <c:v>4.6199999999999998E-6</c:v>
                </c:pt>
                <c:pt idx="232">
                  <c:v>4.6399999999999996E-6</c:v>
                </c:pt>
                <c:pt idx="233">
                  <c:v>4.6600000000000003E-6</c:v>
                </c:pt>
                <c:pt idx="234">
                  <c:v>4.6800000000000001E-6</c:v>
                </c:pt>
                <c:pt idx="235">
                  <c:v>4.6999999999999999E-6</c:v>
                </c:pt>
                <c:pt idx="236">
                  <c:v>4.7199999999999997E-6</c:v>
                </c:pt>
                <c:pt idx="237">
                  <c:v>4.7400000000000004E-6</c:v>
                </c:pt>
                <c:pt idx="238">
                  <c:v>4.7600000000000002E-6</c:v>
                </c:pt>
                <c:pt idx="239">
                  <c:v>4.78E-6</c:v>
                </c:pt>
                <c:pt idx="240">
                  <c:v>4.7999999999999998E-6</c:v>
                </c:pt>
                <c:pt idx="241">
                  <c:v>4.8199999999999996E-6</c:v>
                </c:pt>
                <c:pt idx="242">
                  <c:v>4.8400000000000002E-6</c:v>
                </c:pt>
                <c:pt idx="243">
                  <c:v>4.8600000000000001E-6</c:v>
                </c:pt>
                <c:pt idx="244">
                  <c:v>4.8799999999999999E-6</c:v>
                </c:pt>
                <c:pt idx="245">
                  <c:v>4.8999999999999997E-6</c:v>
                </c:pt>
                <c:pt idx="246">
                  <c:v>4.9200000000000003E-6</c:v>
                </c:pt>
                <c:pt idx="247">
                  <c:v>4.9400000000000001E-6</c:v>
                </c:pt>
                <c:pt idx="248">
                  <c:v>4.9599999999999999E-6</c:v>
                </c:pt>
                <c:pt idx="249">
                  <c:v>4.9799999999999998E-6</c:v>
                </c:pt>
                <c:pt idx="250">
                  <c:v>5.0000000000000004E-6</c:v>
                </c:pt>
                <c:pt idx="251">
                  <c:v>5.0200000000000002E-6</c:v>
                </c:pt>
                <c:pt idx="252">
                  <c:v>5.04E-6</c:v>
                </c:pt>
                <c:pt idx="253">
                  <c:v>5.0599999999999998E-6</c:v>
                </c:pt>
                <c:pt idx="254">
                  <c:v>5.0799999999999996E-6</c:v>
                </c:pt>
                <c:pt idx="255">
                  <c:v>5.1000000000000003E-6</c:v>
                </c:pt>
                <c:pt idx="256">
                  <c:v>5.1200000000000001E-6</c:v>
                </c:pt>
                <c:pt idx="257">
                  <c:v>5.1399999999999999E-6</c:v>
                </c:pt>
                <c:pt idx="258">
                  <c:v>5.1599999999999997E-6</c:v>
                </c:pt>
                <c:pt idx="259">
                  <c:v>5.1800000000000004E-6</c:v>
                </c:pt>
                <c:pt idx="260">
                  <c:v>5.2000000000000002E-6</c:v>
                </c:pt>
                <c:pt idx="261">
                  <c:v>5.22E-6</c:v>
                </c:pt>
                <c:pt idx="262">
                  <c:v>5.2399999999999998E-6</c:v>
                </c:pt>
                <c:pt idx="263">
                  <c:v>5.2599999999999996E-6</c:v>
                </c:pt>
                <c:pt idx="264">
                  <c:v>5.2800000000000003E-6</c:v>
                </c:pt>
                <c:pt idx="265">
                  <c:v>5.3000000000000001E-6</c:v>
                </c:pt>
                <c:pt idx="266">
                  <c:v>5.3199999999999999E-6</c:v>
                </c:pt>
                <c:pt idx="267">
                  <c:v>5.3399999999999997E-6</c:v>
                </c:pt>
                <c:pt idx="268">
                  <c:v>5.3600000000000004E-6</c:v>
                </c:pt>
                <c:pt idx="269">
                  <c:v>5.3800000000000002E-6</c:v>
                </c:pt>
                <c:pt idx="270">
                  <c:v>5.4E-6</c:v>
                </c:pt>
                <c:pt idx="271">
                  <c:v>5.4199999999999998E-6</c:v>
                </c:pt>
                <c:pt idx="272">
                  <c:v>5.4399999999999996E-6</c:v>
                </c:pt>
                <c:pt idx="273">
                  <c:v>5.4600000000000002E-6</c:v>
                </c:pt>
                <c:pt idx="274">
                  <c:v>5.48E-6</c:v>
                </c:pt>
                <c:pt idx="275">
                  <c:v>5.4999999999999999E-6</c:v>
                </c:pt>
                <c:pt idx="276">
                  <c:v>5.5199999999999997E-6</c:v>
                </c:pt>
                <c:pt idx="277">
                  <c:v>5.5400000000000003E-6</c:v>
                </c:pt>
                <c:pt idx="278">
                  <c:v>5.5600000000000001E-6</c:v>
                </c:pt>
                <c:pt idx="279">
                  <c:v>5.5799999999999999E-6</c:v>
                </c:pt>
                <c:pt idx="280">
                  <c:v>5.5999999999999997E-6</c:v>
                </c:pt>
                <c:pt idx="281">
                  <c:v>5.6200000000000004E-6</c:v>
                </c:pt>
                <c:pt idx="282">
                  <c:v>5.6400000000000002E-6</c:v>
                </c:pt>
                <c:pt idx="283">
                  <c:v>5.66E-6</c:v>
                </c:pt>
                <c:pt idx="284">
                  <c:v>5.6799999999999998E-6</c:v>
                </c:pt>
                <c:pt idx="285">
                  <c:v>5.6999999999999996E-6</c:v>
                </c:pt>
                <c:pt idx="286">
                  <c:v>5.7200000000000003E-6</c:v>
                </c:pt>
                <c:pt idx="287">
                  <c:v>5.7400000000000001E-6</c:v>
                </c:pt>
                <c:pt idx="288">
                  <c:v>5.7599999999999999E-6</c:v>
                </c:pt>
                <c:pt idx="289">
                  <c:v>5.7799999999999997E-6</c:v>
                </c:pt>
                <c:pt idx="290">
                  <c:v>5.8000000000000004E-6</c:v>
                </c:pt>
                <c:pt idx="291">
                  <c:v>5.8200000000000002E-6</c:v>
                </c:pt>
                <c:pt idx="292">
                  <c:v>5.84E-6</c:v>
                </c:pt>
                <c:pt idx="293">
                  <c:v>5.8599999999999998E-6</c:v>
                </c:pt>
                <c:pt idx="294">
                  <c:v>5.8799999999999996E-6</c:v>
                </c:pt>
                <c:pt idx="295">
                  <c:v>5.9000000000000003E-6</c:v>
                </c:pt>
                <c:pt idx="296">
                  <c:v>5.9200000000000001E-6</c:v>
                </c:pt>
                <c:pt idx="297">
                  <c:v>5.9399999999999999E-6</c:v>
                </c:pt>
                <c:pt idx="298">
                  <c:v>5.9599999999999997E-6</c:v>
                </c:pt>
                <c:pt idx="299">
                  <c:v>5.9800000000000003E-6</c:v>
                </c:pt>
                <c:pt idx="300">
                  <c:v>6.0000000000000002E-6</c:v>
                </c:pt>
                <c:pt idx="301">
                  <c:v>6.02E-6</c:v>
                </c:pt>
                <c:pt idx="302">
                  <c:v>6.0399999999999998E-6</c:v>
                </c:pt>
                <c:pt idx="303">
                  <c:v>6.0599999999999996E-6</c:v>
                </c:pt>
                <c:pt idx="304">
                  <c:v>6.0800000000000002E-6</c:v>
                </c:pt>
                <c:pt idx="305">
                  <c:v>6.1E-6</c:v>
                </c:pt>
                <c:pt idx="306">
                  <c:v>6.1199999999999999E-6</c:v>
                </c:pt>
                <c:pt idx="307">
                  <c:v>6.1399999999999997E-6</c:v>
                </c:pt>
                <c:pt idx="308">
                  <c:v>6.1600000000000003E-6</c:v>
                </c:pt>
                <c:pt idx="309">
                  <c:v>6.1800000000000001E-6</c:v>
                </c:pt>
                <c:pt idx="310">
                  <c:v>6.1999999999999999E-6</c:v>
                </c:pt>
                <c:pt idx="311">
                  <c:v>6.2199999999999997E-6</c:v>
                </c:pt>
                <c:pt idx="312">
                  <c:v>6.2400000000000004E-6</c:v>
                </c:pt>
                <c:pt idx="313">
                  <c:v>6.2600000000000002E-6</c:v>
                </c:pt>
                <c:pt idx="314">
                  <c:v>6.28E-6</c:v>
                </c:pt>
                <c:pt idx="315">
                  <c:v>6.2999999999999998E-6</c:v>
                </c:pt>
                <c:pt idx="316">
                  <c:v>6.3199999999999996E-6</c:v>
                </c:pt>
                <c:pt idx="317">
                  <c:v>6.3400000000000003E-6</c:v>
                </c:pt>
                <c:pt idx="318">
                  <c:v>6.3600000000000001E-6</c:v>
                </c:pt>
                <c:pt idx="319">
                  <c:v>6.3799999999999999E-6</c:v>
                </c:pt>
                <c:pt idx="320">
                  <c:v>6.3999999999999997E-6</c:v>
                </c:pt>
                <c:pt idx="321">
                  <c:v>6.4200000000000004E-6</c:v>
                </c:pt>
                <c:pt idx="322">
                  <c:v>6.4400000000000002E-6</c:v>
                </c:pt>
                <c:pt idx="323">
                  <c:v>6.46E-6</c:v>
                </c:pt>
                <c:pt idx="324">
                  <c:v>6.4799999999999998E-6</c:v>
                </c:pt>
                <c:pt idx="325">
                  <c:v>6.4999999999999996E-6</c:v>
                </c:pt>
                <c:pt idx="326">
                  <c:v>6.5200000000000003E-6</c:v>
                </c:pt>
                <c:pt idx="327">
                  <c:v>6.5400000000000001E-6</c:v>
                </c:pt>
                <c:pt idx="328">
                  <c:v>6.5599999999999999E-6</c:v>
                </c:pt>
                <c:pt idx="329">
                  <c:v>6.5799999999999997E-6</c:v>
                </c:pt>
                <c:pt idx="330">
                  <c:v>6.6000000000000003E-6</c:v>
                </c:pt>
                <c:pt idx="331">
                  <c:v>6.6200000000000001E-6</c:v>
                </c:pt>
                <c:pt idx="332">
                  <c:v>6.64E-6</c:v>
                </c:pt>
                <c:pt idx="333">
                  <c:v>6.6599999999999998E-6</c:v>
                </c:pt>
                <c:pt idx="334">
                  <c:v>6.6800000000000004E-6</c:v>
                </c:pt>
                <c:pt idx="335">
                  <c:v>6.7000000000000002E-6</c:v>
                </c:pt>
                <c:pt idx="336">
                  <c:v>6.72E-6</c:v>
                </c:pt>
                <c:pt idx="337">
                  <c:v>6.7399999999999998E-6</c:v>
                </c:pt>
                <c:pt idx="338">
                  <c:v>6.7599999999999997E-6</c:v>
                </c:pt>
                <c:pt idx="339">
                  <c:v>6.7800000000000003E-6</c:v>
                </c:pt>
                <c:pt idx="340">
                  <c:v>6.8000000000000001E-6</c:v>
                </c:pt>
                <c:pt idx="341">
                  <c:v>6.8199999999999999E-6</c:v>
                </c:pt>
                <c:pt idx="342">
                  <c:v>6.8399999999999997E-6</c:v>
                </c:pt>
                <c:pt idx="343">
                  <c:v>6.8600000000000004E-6</c:v>
                </c:pt>
                <c:pt idx="344">
                  <c:v>6.8800000000000002E-6</c:v>
                </c:pt>
                <c:pt idx="345">
                  <c:v>6.9E-6</c:v>
                </c:pt>
                <c:pt idx="346">
                  <c:v>6.9199999999999998E-6</c:v>
                </c:pt>
                <c:pt idx="347">
                  <c:v>6.9399999999999996E-6</c:v>
                </c:pt>
                <c:pt idx="348">
                  <c:v>6.9600000000000003E-6</c:v>
                </c:pt>
                <c:pt idx="349">
                  <c:v>6.9800000000000001E-6</c:v>
                </c:pt>
                <c:pt idx="350">
                  <c:v>6.9999999999999999E-6</c:v>
                </c:pt>
                <c:pt idx="351">
                  <c:v>7.0199999999999997E-6</c:v>
                </c:pt>
                <c:pt idx="352">
                  <c:v>7.0400000000000004E-6</c:v>
                </c:pt>
                <c:pt idx="353">
                  <c:v>7.0600000000000002E-6</c:v>
                </c:pt>
                <c:pt idx="354">
                  <c:v>7.08E-6</c:v>
                </c:pt>
                <c:pt idx="355">
                  <c:v>7.0999999999999998E-6</c:v>
                </c:pt>
                <c:pt idx="356">
                  <c:v>7.1199999999999996E-6</c:v>
                </c:pt>
                <c:pt idx="357">
                  <c:v>7.1400000000000002E-6</c:v>
                </c:pt>
                <c:pt idx="358">
                  <c:v>7.1600000000000001E-6</c:v>
                </c:pt>
                <c:pt idx="359">
                  <c:v>7.1799999999999999E-6</c:v>
                </c:pt>
                <c:pt idx="360">
                  <c:v>7.1999999999999997E-6</c:v>
                </c:pt>
                <c:pt idx="361">
                  <c:v>7.2200000000000003E-6</c:v>
                </c:pt>
                <c:pt idx="362">
                  <c:v>7.2400000000000001E-6</c:v>
                </c:pt>
                <c:pt idx="363">
                  <c:v>7.2599999999999999E-6</c:v>
                </c:pt>
                <c:pt idx="364">
                  <c:v>7.2799999999999998E-6</c:v>
                </c:pt>
                <c:pt idx="365">
                  <c:v>7.3000000000000004E-6</c:v>
                </c:pt>
                <c:pt idx="366">
                  <c:v>7.3200000000000002E-6</c:v>
                </c:pt>
                <c:pt idx="367">
                  <c:v>7.34E-6</c:v>
                </c:pt>
                <c:pt idx="368">
                  <c:v>7.3599999999999998E-6</c:v>
                </c:pt>
                <c:pt idx="369">
                  <c:v>7.3799999999999996E-6</c:v>
                </c:pt>
                <c:pt idx="370">
                  <c:v>7.4000000000000003E-6</c:v>
                </c:pt>
                <c:pt idx="371">
                  <c:v>7.4200000000000001E-6</c:v>
                </c:pt>
                <c:pt idx="372">
                  <c:v>7.4399999999999999E-6</c:v>
                </c:pt>
                <c:pt idx="373">
                  <c:v>7.4599999999999997E-6</c:v>
                </c:pt>
                <c:pt idx="374">
                  <c:v>7.4800000000000004E-6</c:v>
                </c:pt>
                <c:pt idx="375">
                  <c:v>7.5000000000000002E-6</c:v>
                </c:pt>
                <c:pt idx="376">
                  <c:v>7.52E-6</c:v>
                </c:pt>
                <c:pt idx="377">
                  <c:v>7.5399999999999998E-6</c:v>
                </c:pt>
                <c:pt idx="378">
                  <c:v>7.5599999999999996E-6</c:v>
                </c:pt>
                <c:pt idx="379">
                  <c:v>7.5800000000000003E-6</c:v>
                </c:pt>
                <c:pt idx="380">
                  <c:v>7.6000000000000001E-6</c:v>
                </c:pt>
                <c:pt idx="381">
                  <c:v>7.6199999999999999E-6</c:v>
                </c:pt>
                <c:pt idx="382">
                  <c:v>7.6399999999999997E-6</c:v>
                </c:pt>
                <c:pt idx="383">
                  <c:v>7.6599999999999995E-6</c:v>
                </c:pt>
                <c:pt idx="384">
                  <c:v>7.6799999999999993E-6</c:v>
                </c:pt>
                <c:pt idx="385">
                  <c:v>7.7000000000000008E-6</c:v>
                </c:pt>
                <c:pt idx="386">
                  <c:v>7.7200000000000006E-6</c:v>
                </c:pt>
                <c:pt idx="387">
                  <c:v>7.7400000000000004E-6</c:v>
                </c:pt>
                <c:pt idx="388">
                  <c:v>7.7600000000000002E-6</c:v>
                </c:pt>
                <c:pt idx="389">
                  <c:v>7.7800000000000001E-6</c:v>
                </c:pt>
                <c:pt idx="390">
                  <c:v>7.7999999999999999E-6</c:v>
                </c:pt>
                <c:pt idx="391">
                  <c:v>7.8199999999999997E-6</c:v>
                </c:pt>
                <c:pt idx="392">
                  <c:v>7.8399999999999995E-6</c:v>
                </c:pt>
                <c:pt idx="393">
                  <c:v>7.8599999999999993E-6</c:v>
                </c:pt>
                <c:pt idx="394">
                  <c:v>7.8800000000000008E-6</c:v>
                </c:pt>
                <c:pt idx="395">
                  <c:v>7.9000000000000006E-6</c:v>
                </c:pt>
                <c:pt idx="396">
                  <c:v>7.9200000000000004E-6</c:v>
                </c:pt>
                <c:pt idx="397">
                  <c:v>7.9400000000000002E-6</c:v>
                </c:pt>
                <c:pt idx="398">
                  <c:v>7.96E-6</c:v>
                </c:pt>
                <c:pt idx="399">
                  <c:v>7.9799999999999998E-6</c:v>
                </c:pt>
                <c:pt idx="400">
                  <c:v>7.9999999999999996E-6</c:v>
                </c:pt>
                <c:pt idx="401">
                  <c:v>8.0199999999999994E-6</c:v>
                </c:pt>
                <c:pt idx="402">
                  <c:v>8.0399999999999993E-6</c:v>
                </c:pt>
                <c:pt idx="403">
                  <c:v>8.0600000000000008E-6</c:v>
                </c:pt>
                <c:pt idx="404">
                  <c:v>8.0800000000000006E-6</c:v>
                </c:pt>
                <c:pt idx="405">
                  <c:v>8.1000000000000004E-6</c:v>
                </c:pt>
                <c:pt idx="406">
                  <c:v>8.1200000000000002E-6</c:v>
                </c:pt>
                <c:pt idx="407">
                  <c:v>8.14E-6</c:v>
                </c:pt>
                <c:pt idx="408">
                  <c:v>8.1599999999999998E-6</c:v>
                </c:pt>
                <c:pt idx="409">
                  <c:v>8.1799999999999996E-6</c:v>
                </c:pt>
                <c:pt idx="410">
                  <c:v>8.1999999999999994E-6</c:v>
                </c:pt>
                <c:pt idx="411">
                  <c:v>8.2199999999999992E-6</c:v>
                </c:pt>
                <c:pt idx="412">
                  <c:v>8.2400000000000007E-6</c:v>
                </c:pt>
                <c:pt idx="413">
                  <c:v>8.2600000000000005E-6</c:v>
                </c:pt>
                <c:pt idx="414">
                  <c:v>8.2800000000000003E-6</c:v>
                </c:pt>
                <c:pt idx="415">
                  <c:v>8.3000000000000002E-6</c:v>
                </c:pt>
                <c:pt idx="416">
                  <c:v>8.32E-6</c:v>
                </c:pt>
                <c:pt idx="417">
                  <c:v>8.3399999999999998E-6</c:v>
                </c:pt>
                <c:pt idx="418">
                  <c:v>8.3599999999999996E-6</c:v>
                </c:pt>
                <c:pt idx="419">
                  <c:v>8.3799999999999994E-6</c:v>
                </c:pt>
                <c:pt idx="420">
                  <c:v>8.3999999999999992E-6</c:v>
                </c:pt>
                <c:pt idx="421">
                  <c:v>8.4200000000000007E-6</c:v>
                </c:pt>
                <c:pt idx="422">
                  <c:v>8.4400000000000005E-6</c:v>
                </c:pt>
                <c:pt idx="423">
                  <c:v>8.4600000000000003E-6</c:v>
                </c:pt>
                <c:pt idx="424">
                  <c:v>8.4800000000000001E-6</c:v>
                </c:pt>
                <c:pt idx="425">
                  <c:v>8.4999999999999999E-6</c:v>
                </c:pt>
                <c:pt idx="426">
                  <c:v>8.5199999999999997E-6</c:v>
                </c:pt>
                <c:pt idx="427">
                  <c:v>8.5399999999999996E-6</c:v>
                </c:pt>
                <c:pt idx="428">
                  <c:v>8.5599999999999994E-6</c:v>
                </c:pt>
                <c:pt idx="429">
                  <c:v>8.5799999999999992E-6</c:v>
                </c:pt>
                <c:pt idx="430">
                  <c:v>8.6000000000000007E-6</c:v>
                </c:pt>
                <c:pt idx="431">
                  <c:v>8.6200000000000005E-6</c:v>
                </c:pt>
                <c:pt idx="432">
                  <c:v>8.6400000000000003E-6</c:v>
                </c:pt>
                <c:pt idx="433">
                  <c:v>8.6600000000000001E-6</c:v>
                </c:pt>
                <c:pt idx="434">
                  <c:v>8.6799999999999999E-6</c:v>
                </c:pt>
                <c:pt idx="435">
                  <c:v>8.6999999999999997E-6</c:v>
                </c:pt>
                <c:pt idx="436">
                  <c:v>8.7199999999999995E-6</c:v>
                </c:pt>
                <c:pt idx="437">
                  <c:v>8.7399999999999993E-6</c:v>
                </c:pt>
                <c:pt idx="438">
                  <c:v>8.7600000000000008E-6</c:v>
                </c:pt>
                <c:pt idx="439">
                  <c:v>8.7800000000000006E-6</c:v>
                </c:pt>
                <c:pt idx="440">
                  <c:v>8.8000000000000004E-6</c:v>
                </c:pt>
                <c:pt idx="441">
                  <c:v>8.8200000000000003E-6</c:v>
                </c:pt>
                <c:pt idx="442">
                  <c:v>8.8400000000000001E-6</c:v>
                </c:pt>
                <c:pt idx="443">
                  <c:v>8.8599999999999999E-6</c:v>
                </c:pt>
                <c:pt idx="444">
                  <c:v>8.8799999999999997E-6</c:v>
                </c:pt>
                <c:pt idx="445">
                  <c:v>8.8999999999999995E-6</c:v>
                </c:pt>
                <c:pt idx="446">
                  <c:v>8.9199999999999993E-6</c:v>
                </c:pt>
                <c:pt idx="447">
                  <c:v>8.9400000000000008E-6</c:v>
                </c:pt>
                <c:pt idx="448">
                  <c:v>8.9600000000000006E-6</c:v>
                </c:pt>
                <c:pt idx="449">
                  <c:v>8.9800000000000004E-6</c:v>
                </c:pt>
                <c:pt idx="450">
                  <c:v>9.0000000000000002E-6</c:v>
                </c:pt>
                <c:pt idx="451">
                  <c:v>9.02E-6</c:v>
                </c:pt>
                <c:pt idx="452">
                  <c:v>9.0399999999999998E-6</c:v>
                </c:pt>
                <c:pt idx="453">
                  <c:v>9.0599999999999997E-6</c:v>
                </c:pt>
                <c:pt idx="454">
                  <c:v>9.0799999999999995E-6</c:v>
                </c:pt>
                <c:pt idx="455">
                  <c:v>9.0999999999999993E-6</c:v>
                </c:pt>
                <c:pt idx="456">
                  <c:v>9.1200000000000008E-6</c:v>
                </c:pt>
                <c:pt idx="457">
                  <c:v>9.1400000000000006E-6</c:v>
                </c:pt>
                <c:pt idx="458">
                  <c:v>9.1600000000000004E-6</c:v>
                </c:pt>
                <c:pt idx="459">
                  <c:v>9.1800000000000002E-6</c:v>
                </c:pt>
                <c:pt idx="460">
                  <c:v>9.2E-6</c:v>
                </c:pt>
                <c:pt idx="461">
                  <c:v>9.2199999999999998E-6</c:v>
                </c:pt>
                <c:pt idx="462">
                  <c:v>9.2399999999999996E-6</c:v>
                </c:pt>
                <c:pt idx="463">
                  <c:v>9.2599999999999994E-6</c:v>
                </c:pt>
                <c:pt idx="464">
                  <c:v>9.2799999999999992E-6</c:v>
                </c:pt>
                <c:pt idx="465">
                  <c:v>9.3000000000000007E-6</c:v>
                </c:pt>
                <c:pt idx="466">
                  <c:v>9.3200000000000006E-6</c:v>
                </c:pt>
                <c:pt idx="467">
                  <c:v>9.3400000000000004E-6</c:v>
                </c:pt>
                <c:pt idx="468">
                  <c:v>9.3600000000000002E-6</c:v>
                </c:pt>
                <c:pt idx="469">
                  <c:v>9.38E-6</c:v>
                </c:pt>
                <c:pt idx="470">
                  <c:v>9.3999999999999998E-6</c:v>
                </c:pt>
                <c:pt idx="471">
                  <c:v>9.4199999999999996E-6</c:v>
                </c:pt>
                <c:pt idx="472">
                  <c:v>9.4399999999999994E-6</c:v>
                </c:pt>
                <c:pt idx="473">
                  <c:v>9.4599999999999992E-6</c:v>
                </c:pt>
                <c:pt idx="474">
                  <c:v>9.4800000000000007E-6</c:v>
                </c:pt>
                <c:pt idx="475">
                  <c:v>9.5000000000000005E-6</c:v>
                </c:pt>
                <c:pt idx="476">
                  <c:v>9.5200000000000003E-6</c:v>
                </c:pt>
                <c:pt idx="477">
                  <c:v>9.5400000000000001E-6</c:v>
                </c:pt>
                <c:pt idx="478">
                  <c:v>9.5599999999999999E-6</c:v>
                </c:pt>
                <c:pt idx="479">
                  <c:v>9.5799999999999998E-6</c:v>
                </c:pt>
                <c:pt idx="480">
                  <c:v>9.5999999999999996E-6</c:v>
                </c:pt>
                <c:pt idx="481">
                  <c:v>9.6199999999999994E-6</c:v>
                </c:pt>
                <c:pt idx="482">
                  <c:v>9.6399999999999992E-6</c:v>
                </c:pt>
                <c:pt idx="483">
                  <c:v>9.6600000000000007E-6</c:v>
                </c:pt>
                <c:pt idx="484">
                  <c:v>9.6800000000000005E-6</c:v>
                </c:pt>
                <c:pt idx="485">
                  <c:v>9.7000000000000003E-6</c:v>
                </c:pt>
                <c:pt idx="486">
                  <c:v>9.7200000000000001E-6</c:v>
                </c:pt>
                <c:pt idx="487">
                  <c:v>9.7399999999999999E-6</c:v>
                </c:pt>
                <c:pt idx="488">
                  <c:v>9.7599999999999997E-6</c:v>
                </c:pt>
                <c:pt idx="489">
                  <c:v>9.7799999999999995E-6</c:v>
                </c:pt>
                <c:pt idx="490">
                  <c:v>9.7999999999999993E-6</c:v>
                </c:pt>
                <c:pt idx="491">
                  <c:v>9.8199999999999992E-6</c:v>
                </c:pt>
                <c:pt idx="492">
                  <c:v>9.8400000000000007E-6</c:v>
                </c:pt>
                <c:pt idx="493">
                  <c:v>9.8600000000000005E-6</c:v>
                </c:pt>
                <c:pt idx="494">
                  <c:v>9.8800000000000003E-6</c:v>
                </c:pt>
                <c:pt idx="495">
                  <c:v>9.9000000000000001E-6</c:v>
                </c:pt>
                <c:pt idx="496">
                  <c:v>9.9199999999999999E-6</c:v>
                </c:pt>
                <c:pt idx="497">
                  <c:v>9.9399999999999997E-6</c:v>
                </c:pt>
                <c:pt idx="498">
                  <c:v>9.9599999999999995E-6</c:v>
                </c:pt>
                <c:pt idx="499">
                  <c:v>9.9799999999999993E-6</c:v>
                </c:pt>
                <c:pt idx="500">
                  <c:v>1.0000000000000001E-5</c:v>
                </c:pt>
                <c:pt idx="501">
                  <c:v>1.0020000000000001E-5</c:v>
                </c:pt>
                <c:pt idx="502">
                  <c:v>1.004E-5</c:v>
                </c:pt>
                <c:pt idx="503">
                  <c:v>1.006E-5</c:v>
                </c:pt>
                <c:pt idx="504">
                  <c:v>1.008E-5</c:v>
                </c:pt>
                <c:pt idx="505">
                  <c:v>1.01E-5</c:v>
                </c:pt>
                <c:pt idx="506">
                  <c:v>1.012E-5</c:v>
                </c:pt>
                <c:pt idx="507">
                  <c:v>1.0139999999999999E-5</c:v>
                </c:pt>
                <c:pt idx="508">
                  <c:v>1.0159999999999999E-5</c:v>
                </c:pt>
                <c:pt idx="509">
                  <c:v>1.0180000000000001E-5</c:v>
                </c:pt>
                <c:pt idx="510">
                  <c:v>1.0200000000000001E-5</c:v>
                </c:pt>
                <c:pt idx="511">
                  <c:v>1.022E-5</c:v>
                </c:pt>
                <c:pt idx="512">
                  <c:v>1.024E-5</c:v>
                </c:pt>
                <c:pt idx="513">
                  <c:v>1.026E-5</c:v>
                </c:pt>
                <c:pt idx="514">
                  <c:v>1.028E-5</c:v>
                </c:pt>
                <c:pt idx="515">
                  <c:v>1.03E-5</c:v>
                </c:pt>
                <c:pt idx="516">
                  <c:v>1.0319999999999999E-5</c:v>
                </c:pt>
                <c:pt idx="517">
                  <c:v>1.0339999999999999E-5</c:v>
                </c:pt>
                <c:pt idx="518">
                  <c:v>1.0360000000000001E-5</c:v>
                </c:pt>
                <c:pt idx="519">
                  <c:v>1.0380000000000001E-5</c:v>
                </c:pt>
                <c:pt idx="520">
                  <c:v>1.04E-5</c:v>
                </c:pt>
                <c:pt idx="521">
                  <c:v>1.042E-5</c:v>
                </c:pt>
                <c:pt idx="522">
                  <c:v>1.044E-5</c:v>
                </c:pt>
                <c:pt idx="523">
                  <c:v>1.046E-5</c:v>
                </c:pt>
                <c:pt idx="524">
                  <c:v>1.048E-5</c:v>
                </c:pt>
                <c:pt idx="525">
                  <c:v>1.0499999999999999E-5</c:v>
                </c:pt>
                <c:pt idx="526">
                  <c:v>1.0519999999999999E-5</c:v>
                </c:pt>
                <c:pt idx="527">
                  <c:v>1.0540000000000001E-5</c:v>
                </c:pt>
                <c:pt idx="528">
                  <c:v>1.0560000000000001E-5</c:v>
                </c:pt>
                <c:pt idx="529">
                  <c:v>1.058E-5</c:v>
                </c:pt>
                <c:pt idx="530">
                  <c:v>1.06E-5</c:v>
                </c:pt>
                <c:pt idx="531">
                  <c:v>1.062E-5</c:v>
                </c:pt>
                <c:pt idx="532">
                  <c:v>1.064E-5</c:v>
                </c:pt>
                <c:pt idx="533">
                  <c:v>1.066E-5</c:v>
                </c:pt>
                <c:pt idx="534">
                  <c:v>1.0679999999999999E-5</c:v>
                </c:pt>
                <c:pt idx="535">
                  <c:v>1.0699999999999999E-5</c:v>
                </c:pt>
                <c:pt idx="536">
                  <c:v>1.0720000000000001E-5</c:v>
                </c:pt>
                <c:pt idx="537">
                  <c:v>1.0740000000000001E-5</c:v>
                </c:pt>
                <c:pt idx="538">
                  <c:v>1.076E-5</c:v>
                </c:pt>
                <c:pt idx="539">
                  <c:v>1.078E-5</c:v>
                </c:pt>
                <c:pt idx="540">
                  <c:v>1.08E-5</c:v>
                </c:pt>
                <c:pt idx="541">
                  <c:v>1.082E-5</c:v>
                </c:pt>
                <c:pt idx="542">
                  <c:v>1.084E-5</c:v>
                </c:pt>
                <c:pt idx="543">
                  <c:v>1.0859999999999999E-5</c:v>
                </c:pt>
                <c:pt idx="544">
                  <c:v>1.0879999999999999E-5</c:v>
                </c:pt>
                <c:pt idx="545">
                  <c:v>1.0900000000000001E-5</c:v>
                </c:pt>
                <c:pt idx="546">
                  <c:v>1.092E-5</c:v>
                </c:pt>
                <c:pt idx="547">
                  <c:v>1.094E-5</c:v>
                </c:pt>
                <c:pt idx="548">
                  <c:v>1.096E-5</c:v>
                </c:pt>
                <c:pt idx="549">
                  <c:v>1.098E-5</c:v>
                </c:pt>
                <c:pt idx="550">
                  <c:v>1.1E-5</c:v>
                </c:pt>
                <c:pt idx="551">
                  <c:v>1.102E-5</c:v>
                </c:pt>
                <c:pt idx="552">
                  <c:v>1.1039999999999999E-5</c:v>
                </c:pt>
                <c:pt idx="553">
                  <c:v>1.1060000000000001E-5</c:v>
                </c:pt>
                <c:pt idx="554">
                  <c:v>1.1080000000000001E-5</c:v>
                </c:pt>
                <c:pt idx="555">
                  <c:v>1.11E-5</c:v>
                </c:pt>
                <c:pt idx="556">
                  <c:v>1.112E-5</c:v>
                </c:pt>
                <c:pt idx="557">
                  <c:v>1.114E-5</c:v>
                </c:pt>
                <c:pt idx="558">
                  <c:v>1.116E-5</c:v>
                </c:pt>
                <c:pt idx="559">
                  <c:v>1.118E-5</c:v>
                </c:pt>
                <c:pt idx="560">
                  <c:v>1.1199999999999999E-5</c:v>
                </c:pt>
                <c:pt idx="561">
                  <c:v>1.1219999999999999E-5</c:v>
                </c:pt>
                <c:pt idx="562">
                  <c:v>1.1240000000000001E-5</c:v>
                </c:pt>
                <c:pt idx="563">
                  <c:v>1.1260000000000001E-5</c:v>
                </c:pt>
                <c:pt idx="564">
                  <c:v>1.128E-5</c:v>
                </c:pt>
                <c:pt idx="565">
                  <c:v>1.13E-5</c:v>
                </c:pt>
                <c:pt idx="566">
                  <c:v>1.132E-5</c:v>
                </c:pt>
                <c:pt idx="567">
                  <c:v>1.134E-5</c:v>
                </c:pt>
                <c:pt idx="568">
                  <c:v>1.136E-5</c:v>
                </c:pt>
                <c:pt idx="569">
                  <c:v>1.1379999999999999E-5</c:v>
                </c:pt>
                <c:pt idx="570">
                  <c:v>1.1399999999999999E-5</c:v>
                </c:pt>
                <c:pt idx="571">
                  <c:v>1.1420000000000001E-5</c:v>
                </c:pt>
                <c:pt idx="572">
                  <c:v>1.1440000000000001E-5</c:v>
                </c:pt>
                <c:pt idx="573">
                  <c:v>1.146E-5</c:v>
                </c:pt>
                <c:pt idx="574">
                  <c:v>1.148E-5</c:v>
                </c:pt>
                <c:pt idx="575">
                  <c:v>1.15E-5</c:v>
                </c:pt>
                <c:pt idx="576">
                  <c:v>1.152E-5</c:v>
                </c:pt>
                <c:pt idx="577">
                  <c:v>1.154E-5</c:v>
                </c:pt>
                <c:pt idx="578">
                  <c:v>1.1559999999999999E-5</c:v>
                </c:pt>
                <c:pt idx="579">
                  <c:v>1.1579999999999999E-5</c:v>
                </c:pt>
                <c:pt idx="580">
                  <c:v>1.1600000000000001E-5</c:v>
                </c:pt>
                <c:pt idx="581">
                  <c:v>1.1620000000000001E-5</c:v>
                </c:pt>
                <c:pt idx="582">
                  <c:v>1.164E-5</c:v>
                </c:pt>
                <c:pt idx="583">
                  <c:v>1.166E-5</c:v>
                </c:pt>
                <c:pt idx="584">
                  <c:v>1.168E-5</c:v>
                </c:pt>
                <c:pt idx="585">
                  <c:v>1.17E-5</c:v>
                </c:pt>
                <c:pt idx="586">
                  <c:v>1.172E-5</c:v>
                </c:pt>
                <c:pt idx="587">
                  <c:v>1.1739999999999999E-5</c:v>
                </c:pt>
                <c:pt idx="588">
                  <c:v>1.1759999999999999E-5</c:v>
                </c:pt>
                <c:pt idx="589">
                  <c:v>1.1780000000000001E-5</c:v>
                </c:pt>
                <c:pt idx="590">
                  <c:v>1.1800000000000001E-5</c:v>
                </c:pt>
                <c:pt idx="591">
                  <c:v>1.182E-5</c:v>
                </c:pt>
                <c:pt idx="592">
                  <c:v>1.184E-5</c:v>
                </c:pt>
                <c:pt idx="593">
                  <c:v>1.186E-5</c:v>
                </c:pt>
                <c:pt idx="594">
                  <c:v>1.188E-5</c:v>
                </c:pt>
                <c:pt idx="595">
                  <c:v>1.19E-5</c:v>
                </c:pt>
              </c:numCache>
            </c:numRef>
          </c:xVal>
          <c:yVal>
            <c:numRef>
              <c:f>forCalculation!$C$1:$C$596</c:f>
              <c:numCache>
                <c:formatCode>General</c:formatCode>
                <c:ptCount val="596"/>
                <c:pt idx="0">
                  <c:v>8.8114310968605114E-2</c:v>
                </c:pt>
                <c:pt idx="1">
                  <c:v>9.9872067062290473E-2</c:v>
                </c:pt>
                <c:pt idx="2">
                  <c:v>0.11155610133374801</c:v>
                </c:pt>
                <c:pt idx="3">
                  <c:v>0.12316812285638874</c:v>
                </c:pt>
                <c:pt idx="4">
                  <c:v>0.13470973974146755</c:v>
                </c:pt>
                <c:pt idx="5">
                  <c:v>0.14618246204918314</c:v>
                </c:pt>
                <c:pt idx="6">
                  <c:v>0.15758770464140201</c:v>
                </c:pt>
                <c:pt idx="7">
                  <c:v>0.16892678997690694</c:v>
                </c:pt>
                <c:pt idx="8">
                  <c:v>0.18020095085006038</c:v>
                </c:pt>
                <c:pt idx="9">
                  <c:v>0.19141133307376354</c:v>
                </c:pt>
                <c:pt idx="10">
                  <c:v>0.20255899810758096</c:v>
                </c:pt>
                <c:pt idx="11">
                  <c:v>0.21364492563189144</c:v>
                </c:pt>
                <c:pt idx="12">
                  <c:v>0.22467001606891548</c:v>
                </c:pt>
                <c:pt idx="13">
                  <c:v>0.23563509305146071</c:v>
                </c:pt>
                <c:pt idx="14">
                  <c:v>0.24654090584021485</c:v>
                </c:pt>
                <c:pt idx="15">
                  <c:v>0.25738813169040908</c:v>
                </c:pt>
                <c:pt idx="16">
                  <c:v>0.26817737816866299</c:v>
                </c:pt>
                <c:pt idx="17">
                  <c:v>0.27890918542081222</c:v>
                </c:pt>
                <c:pt idx="18">
                  <c:v>0.28958402839151409</c:v>
                </c:pt>
                <c:pt idx="19">
                  <c:v>0.30020231899641137</c:v>
                </c:pt>
                <c:pt idx="20">
                  <c:v>0.31076440824763119</c:v>
                </c:pt>
                <c:pt idx="21">
                  <c:v>0.32127058833338235</c:v>
                </c:pt>
                <c:pt idx="22">
                  <c:v>0.33172109465240651</c:v>
                </c:pt>
                <c:pt idx="23">
                  <c:v>0.34211610780403123</c:v>
                </c:pt>
                <c:pt idx="24">
                  <c:v>0.35245575553456088</c:v>
                </c:pt>
                <c:pt idx="25">
                  <c:v>0.36274011464073536</c:v>
                </c:pt>
                <c:pt idx="26">
                  <c:v>0.37296921283097439</c:v>
                </c:pt>
                <c:pt idx="27">
                  <c:v>0.38314303054512155</c:v>
                </c:pt>
                <c:pt idx="28">
                  <c:v>0.39326150273338606</c:v>
                </c:pt>
                <c:pt idx="29">
                  <c:v>0.40332452059517965</c:v>
                </c:pt>
                <c:pt idx="30">
                  <c:v>0.41333193327853079</c:v>
                </c:pt>
                <c:pt idx="31">
                  <c:v>0.4232835495407532</c:v>
                </c:pt>
                <c:pt idx="32">
                  <c:v>0.43317913937103752</c:v>
                </c:pt>
                <c:pt idx="33">
                  <c:v>0.44301843557562415</c:v>
                </c:pt>
                <c:pt idx="34">
                  <c:v>0.45280113532620919</c:v>
                </c:pt>
                <c:pt idx="35">
                  <c:v>0.46252690167222599</c:v>
                </c:pt>
                <c:pt idx="36">
                  <c:v>0.47219536501763681</c:v>
                </c:pt>
                <c:pt idx="37">
                  <c:v>0.48180612456286159</c:v>
                </c:pt>
                <c:pt idx="38">
                  <c:v>0.4913587497124613</c:v>
                </c:pt>
                <c:pt idx="39">
                  <c:v>0.50085278144918743</c:v>
                </c:pt>
                <c:pt idx="40">
                  <c:v>0.51028773367499869</c:v>
                </c:pt>
                <c:pt idx="41">
                  <c:v>0.51966309451964099</c:v>
                </c:pt>
                <c:pt idx="42">
                  <c:v>0.52897832761737584</c:v>
                </c:pt>
                <c:pt idx="43">
                  <c:v>0.53823287335243741</c:v>
                </c:pt>
                <c:pt idx="44">
                  <c:v>0.54742615007378903</c:v>
                </c:pt>
                <c:pt idx="45">
                  <c:v>0.55655755527974304</c:v>
                </c:pt>
                <c:pt idx="46">
                  <c:v>0.56562646677300055</c:v>
                </c:pt>
                <c:pt idx="47">
                  <c:v>0.57463224378665712</c:v>
                </c:pt>
                <c:pt idx="48">
                  <c:v>0.58357422808172044</c:v>
                </c:pt>
                <c:pt idx="49">
                  <c:v>0.59245174501666997</c:v>
                </c:pt>
                <c:pt idx="50">
                  <c:v>0.60126410458958546</c:v>
                </c:pt>
                <c:pt idx="51">
                  <c:v>0.61001060245336558</c:v>
                </c:pt>
                <c:pt idx="52">
                  <c:v>0.6186905209045479</c:v>
                </c:pt>
                <c:pt idx="53">
                  <c:v>0.62730312984623382</c:v>
                </c:pt>
                <c:pt idx="54">
                  <c:v>0.63584768772561939</c:v>
                </c:pt>
                <c:pt idx="55">
                  <c:v>0.64432344244661954</c:v>
                </c:pt>
                <c:pt idx="56">
                  <c:v>0.65272963225807379</c:v>
                </c:pt>
                <c:pt idx="57">
                  <c:v>0.66106548661800657</c:v>
                </c:pt>
                <c:pt idx="58">
                  <c:v>0.66933022703441569</c:v>
                </c:pt>
                <c:pt idx="59">
                  <c:v>0.67752306788305094</c:v>
                </c:pt>
                <c:pt idx="60">
                  <c:v>0.68564321720264043</c:v>
                </c:pt>
                <c:pt idx="61">
                  <c:v>0.69368987746801547</c:v>
                </c:pt>
                <c:pt idx="62">
                  <c:v>0.70166224634157626</c:v>
                </c:pt>
                <c:pt idx="63">
                  <c:v>0.70955951740353806</c:v>
                </c:pt>
                <c:pt idx="64">
                  <c:v>0.71738088086138641</c:v>
                </c:pt>
                <c:pt idx="65">
                  <c:v>0.72512552423896703</c:v>
                </c:pt>
                <c:pt idx="66">
                  <c:v>0.73279263304562869</c:v>
                </c:pt>
                <c:pt idx="67">
                  <c:v>0.74038139142583137</c:v>
                </c:pt>
                <c:pt idx="68">
                  <c:v>0.74789098278962285</c:v>
                </c:pt>
                <c:pt idx="69">
                  <c:v>0.75532059042438771</c:v>
                </c:pt>
                <c:pt idx="70">
                  <c:v>0.76266939808825696</c:v>
                </c:pt>
                <c:pt idx="71">
                  <c:v>0.76993659058557129</c:v>
                </c:pt>
                <c:pt idx="72">
                  <c:v>0.77712135432477458</c:v>
                </c:pt>
                <c:pt idx="73">
                  <c:v>0.78422287785911582</c:v>
                </c:pt>
                <c:pt idx="74">
                  <c:v>0.79124035241052926</c:v>
                </c:pt>
                <c:pt idx="75">
                  <c:v>0.79817297237705431</c:v>
                </c:pt>
                <c:pt idx="76">
                  <c:v>0.80501993582415776</c:v>
                </c:pt>
                <c:pt idx="77">
                  <c:v>0.81178044496030499</c:v>
                </c:pt>
                <c:pt idx="78">
                  <c:v>0.81845370659713224</c:v>
                </c:pt>
                <c:pt idx="79">
                  <c:v>0.82503893259455863</c:v>
                </c:pt>
                <c:pt idx="80">
                  <c:v>0.83153534029117249</c:v>
                </c:pt>
                <c:pt idx="81">
                  <c:v>0.83794215292022667</c:v>
                </c:pt>
                <c:pt idx="82">
                  <c:v>0.84425860001156239</c:v>
                </c:pt>
                <c:pt idx="83">
                  <c:v>0.8504839177797846</c:v>
                </c:pt>
                <c:pt idx="84">
                  <c:v>0.85661734949900226</c:v>
                </c:pt>
                <c:pt idx="85">
                  <c:v>0.86265814586444201</c:v>
                </c:pt>
                <c:pt idx="86">
                  <c:v>0.86860556534123923</c:v>
                </c:pt>
                <c:pt idx="87">
                  <c:v>0.87445887450070514</c:v>
                </c:pt>
                <c:pt idx="88">
                  <c:v>0.88021734834436449</c:v>
                </c:pt>
                <c:pt idx="89">
                  <c:v>0.88588027061604968</c:v>
                </c:pt>
                <c:pt idx="90">
                  <c:v>0.89144693410233788</c:v>
                </c:pt>
                <c:pt idx="91">
                  <c:v>0.89691664092160817</c:v>
                </c:pt>
                <c:pt idx="92">
                  <c:v>0.90228870280199247</c:v>
                </c:pt>
                <c:pt idx="93">
                  <c:v>0.90756244134848907</c:v>
                </c:pt>
                <c:pt idx="94">
                  <c:v>0.91273718829950479</c:v>
                </c:pt>
                <c:pt idx="95">
                  <c:v>0.91781228577308127</c:v>
                </c:pt>
                <c:pt idx="96">
                  <c:v>0.92278708650306496</c:v>
                </c:pt>
                <c:pt idx="97">
                  <c:v>0.92766095406546711</c:v>
                </c:pt>
                <c:pt idx="98">
                  <c:v>0.93243326309525953</c:v>
                </c:pt>
                <c:pt idx="99">
                  <c:v>0.93710339949385313</c:v>
                </c:pt>
                <c:pt idx="100">
                  <c:v>0.94167076062748523</c:v>
                </c:pt>
                <c:pt idx="101">
                  <c:v>0.94613475551675807</c:v>
                </c:pt>
                <c:pt idx="102">
                  <c:v>0.95049480501754968</c:v>
                </c:pt>
                <c:pt idx="103">
                  <c:v>0.95475034199352493</c:v>
                </c:pt>
                <c:pt idx="104">
                  <c:v>0.95890081148046247</c:v>
                </c:pt>
                <c:pt idx="105">
                  <c:v>0.96294567084261484</c:v>
                </c:pt>
                <c:pt idx="106">
                  <c:v>0.9668843899213122</c:v>
                </c:pt>
                <c:pt idx="107">
                  <c:v>0.97071645117601713</c:v>
                </c:pt>
                <c:pt idx="108">
                  <c:v>0.97444134981802955</c:v>
                </c:pt>
                <c:pt idx="109">
                  <c:v>0.97805859393704753</c:v>
                </c:pt>
                <c:pt idx="110">
                  <c:v>0.98156770462077103</c:v>
                </c:pt>
                <c:pt idx="111">
                  <c:v>0.98496821606774332</c:v>
                </c:pt>
                <c:pt idx="112">
                  <c:v>0.98825967569361928</c:v>
                </c:pt>
                <c:pt idx="113">
                  <c:v>0.99144164423103653</c:v>
                </c:pt>
                <c:pt idx="114">
                  <c:v>0.99451369582327609</c:v>
                </c:pt>
                <c:pt idx="115">
                  <c:v>0.99747541811188456</c:v>
                </c:pt>
                <c:pt idx="116">
                  <c:v>1.0003264123184299</c:v>
                </c:pt>
                <c:pt idx="117">
                  <c:v>1.0030662933205594</c:v>
                </c:pt>
                <c:pt idx="118">
                  <c:v>1.0056946897225232</c:v>
                </c:pt>
                <c:pt idx="119">
                  <c:v>1.0082112439203297</c:v>
                </c:pt>
                <c:pt idx="120">
                  <c:v>1.0106156121616825</c:v>
                </c:pt>
                <c:pt idx="121">
                  <c:v>1.012907464600858</c:v>
                </c:pt>
                <c:pt idx="122">
                  <c:v>1.0150864853486739</c:v>
                </c:pt>
                <c:pt idx="123">
                  <c:v>1.017152372517697</c:v>
                </c:pt>
                <c:pt idx="124">
                  <c:v>1.019104838262828</c:v>
                </c:pt>
                <c:pt idx="125">
                  <c:v>1.020943608817416</c:v>
                </c:pt>
                <c:pt idx="126">
                  <c:v>1.0226684245250248</c:v>
                </c:pt>
                <c:pt idx="127">
                  <c:v>1.0242790398670012</c:v>
                </c:pt>
                <c:pt idx="128">
                  <c:v>1.0257752234859616</c:v>
                </c:pt>
                <c:pt idx="129">
                  <c:v>1.02715675820534</c:v>
                </c:pt>
                <c:pt idx="130">
                  <c:v>1.0284234410451063</c:v>
                </c:pt>
                <c:pt idx="131">
                  <c:v>1.0295750832337911</c:v>
                </c:pt>
                <c:pt idx="132">
                  <c:v>1.0306115102169291</c:v>
                </c:pt>
                <c:pt idx="133">
                  <c:v>1.0315325616620337</c:v>
                </c:pt>
                <c:pt idx="134">
                  <c:v>1.0323380914602263</c:v>
                </c:pt>
                <c:pt idx="135">
                  <c:v>1.0330279677246201</c:v>
                </c:pt>
                <c:pt idx="136">
                  <c:v>1.033602072785573</c:v>
                </c:pt>
                <c:pt idx="137">
                  <c:v>1.0340603031829101</c:v>
                </c:pt>
                <c:pt idx="138">
                  <c:v>1.0344025696552199</c:v>
                </c:pt>
                <c:pt idx="139">
                  <c:v>1.0346287971263228</c:v>
                </c:pt>
                <c:pt idx="140">
                  <c:v>1.0347389246890111</c:v>
                </c:pt>
                <c:pt idx="141">
                  <c:v>1.0347329055861456</c:v>
                </c:pt>
                <c:pt idx="142">
                  <c:v>1.0346107071892154</c:v>
                </c:pt>
                <c:pt idx="143">
                  <c:v>1.0343723109744354</c:v>
                </c:pt>
                <c:pt idx="144">
                  <c:v>1.0340177124964751</c:v>
                </c:pt>
                <c:pt idx="145">
                  <c:v>1.0335469213599007</c:v>
                </c:pt>
                <c:pt idx="146">
                  <c:v>1.0329599611884179</c:v>
                </c:pt>
                <c:pt idx="147">
                  <c:v>1.0322568695919792</c:v>
                </c:pt>
                <c:pt idx="148">
                  <c:v>1.0314376981318545</c:v>
                </c:pt>
                <c:pt idx="149">
                  <c:v>1.0305025122837184</c:v>
                </c:pt>
                <c:pt idx="150">
                  <c:v>1.0294513913988426</c:v>
                </c:pt>
                <c:pt idx="151">
                  <c:v>1.0282844286634543</c:v>
                </c:pt>
                <c:pt idx="152">
                  <c:v>1.0270017310563291</c:v>
                </c:pt>
                <c:pt idx="153">
                  <c:v>1.0256034193046888</c:v>
                </c:pt>
                <c:pt idx="154">
                  <c:v>1.024089627838465</c:v>
                </c:pt>
                <c:pt idx="155">
                  <c:v>1.022460504742992</c:v>
                </c:pt>
                <c:pt idx="156">
                  <c:v>1.0207162117101793</c:v>
                </c:pt>
                <c:pt idx="157">
                  <c:v>1.0188569239882399</c:v>
                </c:pt>
                <c:pt idx="158">
                  <c:v>1.0168828303300068</c:v>
                </c:pt>
                <c:pt idx="159">
                  <c:v>1.0147941329399122</c:v>
                </c:pt>
                <c:pt idx="160">
                  <c:v>1.0125910474196684</c:v>
                </c:pt>
                <c:pt idx="161">
                  <c:v>1.0102738027127036</c:v>
                </c:pt>
                <c:pt idx="162">
                  <c:v>1.0078426410474064</c:v>
                </c:pt>
                <c:pt idx="163">
                  <c:v>1.0052978178792096</c:v>
                </c:pt>
                <c:pt idx="164">
                  <c:v>1.0026396018315757</c:v>
                </c:pt>
                <c:pt idx="165">
                  <c:v>0.99986827463592309</c:v>
                </c:pt>
                <c:pt idx="166">
                  <c:v>0.99698413107051698</c:v>
                </c:pt>
                <c:pt idx="167">
                  <c:v>0.99398747889839267</c:v>
                </c:pt>
                <c:pt idx="168">
                  <c:v>0.9908786388043207</c:v>
                </c:pt>
                <c:pt idx="169">
                  <c:v>0.98765794433087639</c:v>
                </c:pt>
                <c:pt idx="170">
                  <c:v>0.98432574181362176</c:v>
                </c:pt>
                <c:pt idx="171">
                  <c:v>0.9808823903154622</c:v>
                </c:pt>
                <c:pt idx="172">
                  <c:v>0.97732826156017727</c:v>
                </c:pt>
                <c:pt idx="173">
                  <c:v>0.97366373986518417</c:v>
                </c:pt>
                <c:pt idx="174">
                  <c:v>0.96988922207355199</c:v>
                </c:pt>
                <c:pt idx="175">
                  <c:v>0.96600511748528106</c:v>
                </c:pt>
                <c:pt idx="176">
                  <c:v>0.96201184778789672</c:v>
                </c:pt>
                <c:pt idx="177">
                  <c:v>0.95790984698636716</c:v>
                </c:pt>
                <c:pt idx="178">
                  <c:v>0.95369956133237621</c:v>
                </c:pt>
                <c:pt idx="179">
                  <c:v>0.94938144925295553</c:v>
                </c:pt>
                <c:pt idx="180">
                  <c:v>0.94495598127853375</c:v>
                </c:pt>
                <c:pt idx="181">
                  <c:v>0.94042363997036915</c:v>
                </c:pt>
                <c:pt idx="182">
                  <c:v>0.93578491984745171</c:v>
                </c:pt>
                <c:pt idx="183">
                  <c:v>0.93104032731281983</c:v>
                </c:pt>
                <c:pt idx="184">
                  <c:v>0.92619038057935899</c:v>
                </c:pt>
                <c:pt idx="185">
                  <c:v>0.92123560959508044</c:v>
                </c:pt>
                <c:pt idx="186">
                  <c:v>0.91617655596789627</c:v>
                </c:pt>
                <c:pt idx="187">
                  <c:v>0.91101377288989283</c:v>
                </c:pt>
                <c:pt idx="188">
                  <c:v>0.90574782506112461</c:v>
                </c:pt>
                <c:pt idx="189">
                  <c:v>0.90037928861295713</c:v>
                </c:pt>
                <c:pt idx="190">
                  <c:v>0.89490875103091838</c:v>
                </c:pt>
                <c:pt idx="191">
                  <c:v>0.88933681107713003</c:v>
                </c:pt>
                <c:pt idx="192">
                  <c:v>0.88366407871227293</c:v>
                </c:pt>
                <c:pt idx="193">
                  <c:v>0.87789117501713654</c:v>
                </c:pt>
                <c:pt idx="194">
                  <c:v>0.87201873211371761</c:v>
                </c:pt>
                <c:pt idx="195">
                  <c:v>0.86604739308592049</c:v>
                </c:pt>
                <c:pt idx="196">
                  <c:v>0.85997781189981537</c:v>
                </c:pt>
                <c:pt idx="197">
                  <c:v>0.85381065332350436</c:v>
                </c:pt>
                <c:pt idx="198">
                  <c:v>0.84754659284655776</c:v>
                </c:pt>
                <c:pt idx="199">
                  <c:v>0.8411863165990483</c:v>
                </c:pt>
                <c:pt idx="200">
                  <c:v>0.83473052127018299</c:v>
                </c:pt>
                <c:pt idx="201">
                  <c:v>0.82817991402652558</c:v>
                </c:pt>
                <c:pt idx="202">
                  <c:v>0.82153521242982297</c:v>
                </c:pt>
                <c:pt idx="203">
                  <c:v>0.8147971443543911</c:v>
                </c:pt>
                <c:pt idx="204">
                  <c:v>0.80796644790415995</c:v>
                </c:pt>
                <c:pt idx="205">
                  <c:v>0.80104387132924493</c:v>
                </c:pt>
                <c:pt idx="206">
                  <c:v>0.79403017294215594</c:v>
                </c:pt>
                <c:pt idx="207">
                  <c:v>0.78692612103357051</c:v>
                </c:pt>
                <c:pt idx="208">
                  <c:v>0.77973249378770193</c:v>
                </c:pt>
                <c:pt idx="209">
                  <c:v>0.77245007919725772</c:v>
                </c:pt>
                <c:pt idx="210">
                  <c:v>0.76507967497795248</c:v>
                </c:pt>
                <c:pt idx="211">
                  <c:v>0.75762208848262924</c:v>
                </c:pt>
                <c:pt idx="212">
                  <c:v>0.75007813661493961</c:v>
                </c:pt>
                <c:pt idx="213">
                  <c:v>0.74244864574255875</c:v>
                </c:pt>
                <c:pt idx="214">
                  <c:v>0.73473445161000495</c:v>
                </c:pt>
                <c:pt idx="215">
                  <c:v>0.7269363992510065</c:v>
                </c:pt>
                <c:pt idx="216">
                  <c:v>0.71905534290037454</c:v>
                </c:pt>
                <c:pt idx="217">
                  <c:v>0.71109214590547842</c:v>
                </c:pt>
                <c:pt idx="218">
                  <c:v>0.70304768063721435</c:v>
                </c:pt>
                <c:pt idx="219">
                  <c:v>0.69492282840051556</c:v>
                </c:pt>
                <c:pt idx="220">
                  <c:v>0.6867184793443879</c:v>
                </c:pt>
                <c:pt idx="221">
                  <c:v>0.6784355323714526</c:v>
                </c:pt>
                <c:pt idx="222">
                  <c:v>0.67007489504699969</c:v>
                </c:pt>
                <c:pt idx="223">
                  <c:v>0.66163748350755158</c:v>
                </c:pt>
                <c:pt idx="224">
                  <c:v>0.6531242223688789</c:v>
                </c:pt>
                <c:pt idx="225">
                  <c:v>0.64453604463355685</c:v>
                </c:pt>
                <c:pt idx="226">
                  <c:v>0.63587389159794006</c:v>
                </c:pt>
                <c:pt idx="227">
                  <c:v>0.62713871275863653</c:v>
                </c:pt>
                <c:pt idx="228">
                  <c:v>0.61833146571844644</c:v>
                </c:pt>
                <c:pt idx="229">
                  <c:v>0.60945311609171471</c:v>
                </c:pt>
                <c:pt idx="230">
                  <c:v>0.60050463740915339</c:v>
                </c:pt>
                <c:pt idx="231">
                  <c:v>0.59148701102209733</c:v>
                </c:pt>
                <c:pt idx="232">
                  <c:v>0.58240122600615551</c:v>
                </c:pt>
                <c:pt idx="233">
                  <c:v>0.57324827906432185</c:v>
                </c:pt>
                <c:pt idx="234">
                  <c:v>0.56402917442945233</c:v>
                </c:pt>
                <c:pt idx="235">
                  <c:v>0.55474492376613727</c:v>
                </c:pt>
                <c:pt idx="236">
                  <c:v>0.54539654607202559</c:v>
                </c:pt>
                <c:pt idx="237">
                  <c:v>0.53598506757844477</c:v>
                </c:pt>
                <c:pt idx="238">
                  <c:v>0.52651152165045323</c:v>
                </c:pt>
                <c:pt idx="239">
                  <c:v>0.51697694868623456</c:v>
                </c:pt>
                <c:pt idx="240">
                  <c:v>0.50738239601584034</c:v>
                </c:pt>
                <c:pt idx="241">
                  <c:v>0.4977289177993014</c:v>
                </c:pt>
                <c:pt idx="242">
                  <c:v>0.48801757492405873</c:v>
                </c:pt>
                <c:pt idx="243">
                  <c:v>0.47824943490174698</c:v>
                </c:pt>
                <c:pt idx="244">
                  <c:v>0.4684255717642869</c:v>
                </c:pt>
                <c:pt idx="245">
                  <c:v>0.45854706595927963</c:v>
                </c:pt>
                <c:pt idx="246">
                  <c:v>0.44861500424475187</c:v>
                </c:pt>
                <c:pt idx="247">
                  <c:v>0.43863047958317614</c:v>
                </c:pt>
                <c:pt idx="248">
                  <c:v>0.42859459103478237</c:v>
                </c:pt>
                <c:pt idx="249">
                  <c:v>0.41850844365016204</c:v>
                </c:pt>
                <c:pt idx="250">
                  <c:v>0.40837314836216576</c:v>
                </c:pt>
                <c:pt idx="251">
                  <c:v>0.39818982187708185</c:v>
                </c:pt>
                <c:pt idx="252">
                  <c:v>0.3879595865650356</c:v>
                </c:pt>
                <c:pt idx="253">
                  <c:v>0.37768357034973343</c:v>
                </c:pt>
                <c:pt idx="254">
                  <c:v>0.36736290659738291</c:v>
                </c:pt>
                <c:pt idx="255">
                  <c:v>0.35699873400492343</c:v>
                </c:pt>
                <c:pt idx="256">
                  <c:v>0.34659219648747941</c:v>
                </c:pt>
                <c:pt idx="257">
                  <c:v>0.33614444306511126</c:v>
                </c:pt>
                <c:pt idx="258">
                  <c:v>0.32565662774867166</c:v>
                </c:pt>
                <c:pt idx="259">
                  <c:v>0.31512990942504704</c:v>
                </c:pt>
                <c:pt idx="260">
                  <c:v>0.30456545174159144</c:v>
                </c:pt>
                <c:pt idx="261">
                  <c:v>0.29396442298971248</c:v>
                </c:pt>
                <c:pt idx="262">
                  <c:v>0.28332799598778324</c:v>
                </c:pt>
                <c:pt idx="263">
                  <c:v>0.27265734796324104</c:v>
                </c:pt>
                <c:pt idx="264">
                  <c:v>0.26195366043387924</c:v>
                </c:pt>
                <c:pt idx="265">
                  <c:v>0.25121811908841085</c:v>
                </c:pt>
                <c:pt idx="266">
                  <c:v>0.24045191366620378</c:v>
                </c:pt>
                <c:pt idx="267">
                  <c:v>0.22965623783630873</c:v>
                </c:pt>
                <c:pt idx="268">
                  <c:v>0.21883228907558117</c:v>
                </c:pt>
                <c:pt idx="269">
                  <c:v>0.20798126854617172</c:v>
                </c:pt>
                <c:pt idx="270">
                  <c:v>0.19710438097212624</c:v>
                </c:pt>
                <c:pt idx="271">
                  <c:v>0.18620283451522956</c:v>
                </c:pt>
                <c:pt idx="272">
                  <c:v>0.17527784065009344</c:v>
                </c:pt>
                <c:pt idx="273">
                  <c:v>0.16433061403848592</c:v>
                </c:pt>
                <c:pt idx="274">
                  <c:v>0.15336237240279882</c:v>
                </c:pt>
                <c:pt idx="275">
                  <c:v>0.14237433639885611</c:v>
                </c:pt>
                <c:pt idx="276">
                  <c:v>0.13136772948782616</c:v>
                </c:pt>
                <c:pt idx="277">
                  <c:v>0.12034377780751493</c:v>
                </c:pt>
                <c:pt idx="278">
                  <c:v>0.10930371004285044</c:v>
                </c:pt>
                <c:pt idx="279">
                  <c:v>9.8248757295414268E-2</c:v>
                </c:pt>
                <c:pt idx="280">
                  <c:v>8.7180152952594181E-2</c:v>
                </c:pt>
                <c:pt idx="281">
                  <c:v>7.609913255564793E-2</c:v>
                </c:pt>
                <c:pt idx="282">
                  <c:v>6.50069336672634E-2</c:v>
                </c:pt>
                <c:pt idx="283">
                  <c:v>5.3904795738200839E-2</c:v>
                </c:pt>
                <c:pt idx="284">
                  <c:v>4.2793959973395523E-2</c:v>
                </c:pt>
                <c:pt idx="285">
                  <c:v>3.1675669197124279E-2</c:v>
                </c:pt>
                <c:pt idx="286">
                  <c:v>2.0551167717738128E-2</c:v>
                </c:pt>
                <c:pt idx="287">
                  <c:v>9.4217011913864113E-3</c:v>
                </c:pt>
                <c:pt idx="288">
                  <c:v>-1.7114835147067353E-3</c:v>
                </c:pt>
                <c:pt idx="289">
                  <c:v>-1.2847138459790575E-2</c:v>
                </c:pt>
                <c:pt idx="290">
                  <c:v>-2.3984014767718609E-2</c:v>
                </c:pt>
                <c:pt idx="291">
                  <c:v>-3.5120862765789962E-2</c:v>
                </c:pt>
                <c:pt idx="292">
                  <c:v>-4.625643212428443E-2</c:v>
                </c:pt>
                <c:pt idx="293">
                  <c:v>-5.7389471996524666E-2</c:v>
                </c:pt>
                <c:pt idx="294">
                  <c:v>-6.8518731159644464E-2</c:v>
                </c:pt>
                <c:pt idx="295">
                  <c:v>-7.9642958155966337E-2</c:v>
                </c:pt>
                <c:pt idx="296">
                  <c:v>-9.0760901434940866E-2</c:v>
                </c:pt>
                <c:pt idx="297">
                  <c:v>-0.10187130949574774</c:v>
                </c:pt>
                <c:pt idx="298">
                  <c:v>-0.1129729310303329</c:v>
                </c:pt>
                <c:pt idx="299">
                  <c:v>-0.12406451506717353</c:v>
                </c:pt>
                <c:pt idx="300">
                  <c:v>-0.13514481111542498</c:v>
                </c:pt>
                <c:pt idx="301">
                  <c:v>-0.14621256930970894</c:v>
                </c:pt>
                <c:pt idx="302">
                  <c:v>-0.15726654055541767</c:v>
                </c:pt>
                <c:pt idx="303">
                  <c:v>-0.16830547667432638</c:v>
                </c:pt>
                <c:pt idx="304">
                  <c:v>-0.17932813055095709</c:v>
                </c:pt>
                <c:pt idx="305">
                  <c:v>-0.19033325627914888</c:v>
                </c:pt>
                <c:pt idx="306">
                  <c:v>-0.20131960930922022</c:v>
                </c:pt>
                <c:pt idx="307">
                  <c:v>-0.21228594659558153</c:v>
                </c:pt>
                <c:pt idx="308">
                  <c:v>-0.22323102674441397</c:v>
                </c:pt>
                <c:pt idx="309">
                  <c:v>-0.23415361016228919</c:v>
                </c:pt>
                <c:pt idx="310">
                  <c:v>-0.24505245920470431</c:v>
                </c:pt>
                <c:pt idx="311">
                  <c:v>-0.25592633832499567</c:v>
                </c:pt>
                <c:pt idx="312">
                  <c:v>-0.26677401422380465</c:v>
                </c:pt>
                <c:pt idx="313">
                  <c:v>-0.27759425599856513</c:v>
                </c:pt>
                <c:pt idx="314">
                  <c:v>-0.28838583529358219</c:v>
                </c:pt>
                <c:pt idx="315">
                  <c:v>-0.29914752644986686</c:v>
                </c:pt>
                <c:pt idx="316">
                  <c:v>-0.30987810665579207</c:v>
                </c:pt>
                <c:pt idx="317">
                  <c:v>-0.32057635609738799</c:v>
                </c:pt>
                <c:pt idx="318">
                  <c:v>-0.33124105810923732</c:v>
                </c:pt>
                <c:pt idx="319">
                  <c:v>-0.34187099932531773</c:v>
                </c:pt>
                <c:pt idx="320">
                  <c:v>-0.35246496982989628</c:v>
                </c:pt>
                <c:pt idx="321">
                  <c:v>-0.36302176330877289</c:v>
                </c:pt>
                <c:pt idx="322">
                  <c:v>-0.37354017720033461</c:v>
                </c:pt>
                <c:pt idx="323">
                  <c:v>-0.38401901284678486</c:v>
                </c:pt>
                <c:pt idx="324">
                  <c:v>-0.3944570756453869</c:v>
                </c:pt>
                <c:pt idx="325">
                  <c:v>-0.40485317519972286</c:v>
                </c:pt>
                <c:pt idx="326">
                  <c:v>-0.41520612547070312</c:v>
                </c:pt>
                <c:pt idx="327">
                  <c:v>-0.42551474492796881</c:v>
                </c:pt>
                <c:pt idx="328">
                  <c:v>-0.43577785670051972</c:v>
                </c:pt>
                <c:pt idx="329">
                  <c:v>-0.44599428872785563</c:v>
                </c:pt>
                <c:pt idx="330">
                  <c:v>-0.45616287391060606</c:v>
                </c:pt>
                <c:pt idx="331">
                  <c:v>-0.46628245026114756</c:v>
                </c:pt>
                <c:pt idx="332">
                  <c:v>-0.47635186105374316</c:v>
                </c:pt>
                <c:pt idx="333">
                  <c:v>-0.48636995497480351</c:v>
                </c:pt>
                <c:pt idx="334">
                  <c:v>-0.49633558627250451</c:v>
                </c:pt>
                <c:pt idx="335">
                  <c:v>-0.50624761490640902</c:v>
                </c:pt>
                <c:pt idx="336">
                  <c:v>-0.51610490669641607</c:v>
                </c:pt>
                <c:pt idx="337">
                  <c:v>-0.52590633347165783</c:v>
                </c:pt>
                <c:pt idx="338">
                  <c:v>-0.53565077321881915</c:v>
                </c:pt>
                <c:pt idx="339">
                  <c:v>-0.54533711022993447</c:v>
                </c:pt>
                <c:pt idx="340">
                  <c:v>-0.55496423524983873</c:v>
                </c:pt>
                <c:pt idx="341">
                  <c:v>-0.56453104562313028</c:v>
                </c:pt>
                <c:pt idx="342">
                  <c:v>-0.57403644544041699</c:v>
                </c:pt>
                <c:pt idx="343">
                  <c:v>-0.58347934568430793</c:v>
                </c:pt>
                <c:pt idx="344">
                  <c:v>-0.59285866437422152</c:v>
                </c:pt>
                <c:pt idx="345">
                  <c:v>-0.6021733267113194</c:v>
                </c:pt>
                <c:pt idx="346">
                  <c:v>-0.61142226522202447</c:v>
                </c:pt>
                <c:pt idx="347">
                  <c:v>-0.62060441990109938</c:v>
                </c:pt>
                <c:pt idx="348">
                  <c:v>-0.62971873835443182</c:v>
                </c:pt>
                <c:pt idx="349">
                  <c:v>-0.6387641759400533</c:v>
                </c:pt>
                <c:pt idx="350">
                  <c:v>-0.64773969590911085</c:v>
                </c:pt>
                <c:pt idx="351">
                  <c:v>-0.65664426954595934</c:v>
                </c:pt>
                <c:pt idx="352">
                  <c:v>-0.66547687630669339</c:v>
                </c:pt>
                <c:pt idx="353">
                  <c:v>-0.67423650395759838</c:v>
                </c:pt>
                <c:pt idx="354">
                  <c:v>-0.68292214871189794</c:v>
                </c:pt>
                <c:pt idx="355">
                  <c:v>-0.69153281536598277</c:v>
                </c:pt>
                <c:pt idx="356">
                  <c:v>-0.7000675174344706</c:v>
                </c:pt>
                <c:pt idx="357">
                  <c:v>-0.70852527728389658</c:v>
                </c:pt>
                <c:pt idx="358">
                  <c:v>-0.71690512626576419</c:v>
                </c:pt>
                <c:pt idx="359">
                  <c:v>-0.72520610484808179</c:v>
                </c:pt>
                <c:pt idx="360">
                  <c:v>-0.73342726274585734</c:v>
                </c:pt>
                <c:pt idx="361">
                  <c:v>-0.74156765905036126</c:v>
                </c:pt>
                <c:pt idx="362">
                  <c:v>-0.74962636235684377</c:v>
                </c:pt>
                <c:pt idx="363">
                  <c:v>-0.75760245089157729</c:v>
                </c:pt>
                <c:pt idx="364">
                  <c:v>-0.76549501263687469</c:v>
                </c:pt>
                <c:pt idx="365">
                  <c:v>-0.77330314545502832</c:v>
                </c:pt>
                <c:pt idx="366">
                  <c:v>-0.78102595721113266</c:v>
                </c:pt>
                <c:pt idx="367">
                  <c:v>-0.78866256589372119</c:v>
                </c:pt>
                <c:pt idx="368">
                  <c:v>-0.7962120997345461</c:v>
                </c:pt>
                <c:pt idx="369">
                  <c:v>-0.80367369732673355</c:v>
                </c:pt>
                <c:pt idx="370">
                  <c:v>-0.81104650774111908</c:v>
                </c:pt>
                <c:pt idx="371">
                  <c:v>-0.81832969064092476</c:v>
                </c:pt>
                <c:pt idx="372">
                  <c:v>-0.82552241639560586</c:v>
                </c:pt>
                <c:pt idx="373">
                  <c:v>-0.83262386619170536</c:v>
                </c:pt>
                <c:pt idx="374">
                  <c:v>-0.83963323214335395</c:v>
                </c:pt>
                <c:pt idx="375">
                  <c:v>-0.84654971739988172</c:v>
                </c:pt>
                <c:pt idx="376">
                  <c:v>-0.85337253625254439</c:v>
                </c:pt>
                <c:pt idx="377">
                  <c:v>-0.86010091423870128</c:v>
                </c:pt>
                <c:pt idx="378">
                  <c:v>-0.86673408824480136</c:v>
                </c:pt>
                <c:pt idx="379">
                  <c:v>-0.8732713066070894</c:v>
                </c:pt>
                <c:pt idx="380">
                  <c:v>-0.87971182921032876</c:v>
                </c:pt>
                <c:pt idx="381">
                  <c:v>-0.88605492758482152</c:v>
                </c:pt>
                <c:pt idx="382">
                  <c:v>-0.8922998850015067</c:v>
                </c:pt>
                <c:pt idx="383">
                  <c:v>-0.89844599656458746</c:v>
                </c:pt>
                <c:pt idx="384">
                  <c:v>-0.9044925693026209</c:v>
                </c:pt>
                <c:pt idx="385">
                  <c:v>-0.91043892225709788</c:v>
                </c:pt>
                <c:pt idx="386">
                  <c:v>-0.91628438656939037</c:v>
                </c:pt>
                <c:pt idx="387">
                  <c:v>-0.92202830556502091</c:v>
                </c:pt>
                <c:pt idx="388">
                  <c:v>-0.92767003483602517</c:v>
                </c:pt>
                <c:pt idx="389">
                  <c:v>-0.9332089423212877</c:v>
                </c:pt>
                <c:pt idx="390">
                  <c:v>-0.93864440838403018</c:v>
                </c:pt>
                <c:pt idx="391">
                  <c:v>-0.9439758258878812</c:v>
                </c:pt>
                <c:pt idx="392">
                  <c:v>-0.94920260027020875</c:v>
                </c:pt>
                <c:pt idx="393">
                  <c:v>-0.95432414961238576</c:v>
                </c:pt>
                <c:pt idx="394">
                  <c:v>-0.95933990470929187</c:v>
                </c:pt>
                <c:pt idx="395">
                  <c:v>-0.96424930913519757</c:v>
                </c:pt>
                <c:pt idx="396">
                  <c:v>-0.96905181930773798</c:v>
                </c:pt>
                <c:pt idx="397">
                  <c:v>-0.97374690454924417</c:v>
                </c:pt>
                <c:pt idx="398">
                  <c:v>-0.97833404714562411</c:v>
                </c:pt>
                <c:pt idx="399">
                  <c:v>-0.98281274240334371</c:v>
                </c:pt>
                <c:pt idx="400">
                  <c:v>-0.98718249870262875</c:v>
                </c:pt>
                <c:pt idx="401">
                  <c:v>-0.99144283754945528</c:v>
                </c:pt>
                <c:pt idx="402">
                  <c:v>-0.99559329362497229</c:v>
                </c:pt>
                <c:pt idx="403">
                  <c:v>-0.99963341483005985</c:v>
                </c:pt>
                <c:pt idx="404">
                  <c:v>-1.003562762331613</c:v>
                </c:pt>
                <c:pt idx="405">
                  <c:v>-1.0073809106015594</c:v>
                </c:pt>
                <c:pt idx="406">
                  <c:v>-1.0110874474564615</c:v>
                </c:pt>
                <c:pt idx="407">
                  <c:v>-1.0146819740930026</c:v>
                </c:pt>
                <c:pt idx="408">
                  <c:v>-1.0181641051216288</c:v>
                </c:pt>
                <c:pt idx="409">
                  <c:v>-1.021533468596783</c:v>
                </c:pt>
                <c:pt idx="410">
                  <c:v>-1.024789706044785</c:v>
                </c:pt>
                <c:pt idx="411">
                  <c:v>-1.0279324724892329</c:v>
                </c:pt>
                <c:pt idx="412">
                  <c:v>-1.030961436473151</c:v>
                </c:pt>
                <c:pt idx="413">
                  <c:v>-1.0338762800791161</c:v>
                </c:pt>
                <c:pt idx="414">
                  <c:v>-1.0366766989460188</c:v>
                </c:pt>
                <c:pt idx="415">
                  <c:v>-1.0393624022834671</c:v>
                </c:pt>
                <c:pt idx="416">
                  <c:v>-1.041933112883513</c:v>
                </c:pt>
                <c:pt idx="417">
                  <c:v>-1.0443885671285558</c:v>
                </c:pt>
                <c:pt idx="418">
                  <c:v>-1.0467285149987613</c:v>
                </c:pt>
                <c:pt idx="419">
                  <c:v>-1.0489527200742415</c:v>
                </c:pt>
                <c:pt idx="420">
                  <c:v>-1.0510609595361244</c:v>
                </c:pt>
                <c:pt idx="421">
                  <c:v>-1.0530530241641505</c:v>
                </c:pt>
                <c:pt idx="422">
                  <c:v>-1.0549287183315106</c:v>
                </c:pt>
                <c:pt idx="423">
                  <c:v>-1.0566878599973104</c:v>
                </c:pt>
                <c:pt idx="424">
                  <c:v>-1.058330280696326</c:v>
                </c:pt>
                <c:pt idx="425">
                  <c:v>-1.0598558255252022</c:v>
                </c:pt>
                <c:pt idx="426">
                  <c:v>-1.0612643531264694</c:v>
                </c:pt>
                <c:pt idx="427">
                  <c:v>-1.062555735670855</c:v>
                </c:pt>
                <c:pt idx="428">
                  <c:v>-1.0637298588344852</c:v>
                </c:pt>
                <c:pt idx="429">
                  <c:v>-1.0647866217749935</c:v>
                </c:pt>
                <c:pt idx="430">
                  <c:v>-1.0657259371059538</c:v>
                </c:pt>
                <c:pt idx="431">
                  <c:v>-1.0665477308662541</c:v>
                </c:pt>
                <c:pt idx="432">
                  <c:v>-1.0672519424873639</c:v>
                </c:pt>
                <c:pt idx="433">
                  <c:v>-1.0678385247600564</c:v>
                </c:pt>
                <c:pt idx="434">
                  <c:v>-1.068307443796241</c:v>
                </c:pt>
                <c:pt idx="435">
                  <c:v>-1.0686586789882067</c:v>
                </c:pt>
                <c:pt idx="436">
                  <c:v>-1.0688922229674875</c:v>
                </c:pt>
                <c:pt idx="437">
                  <c:v>-1.0690080815584531</c:v>
                </c:pt>
                <c:pt idx="438">
                  <c:v>-1.0690062737314041</c:v>
                </c:pt>
                <c:pt idx="439">
                  <c:v>-1.0688868315519167</c:v>
                </c:pt>
                <c:pt idx="440">
                  <c:v>-1.0686498001286835</c:v>
                </c:pt>
                <c:pt idx="441">
                  <c:v>-1.068295237557837</c:v>
                </c:pt>
                <c:pt idx="442">
                  <c:v>-1.0678232148666749</c:v>
                </c:pt>
                <c:pt idx="443">
                  <c:v>-1.0672338159524144</c:v>
                </c:pt>
                <c:pt idx="444">
                  <c:v>-1.0665271375211094</c:v>
                </c:pt>
                <c:pt idx="445">
                  <c:v>-1.0657032890230815</c:v>
                </c:pt>
                <c:pt idx="446">
                  <c:v>-1.0647623925866383</c:v>
                </c:pt>
                <c:pt idx="447">
                  <c:v>-1.0637045829484522</c:v>
                </c:pt>
                <c:pt idx="448">
                  <c:v>-1.0625300073842019</c:v>
                </c:pt>
                <c:pt idx="449">
                  <c:v>-1.0612388256336138</c:v>
                </c:pt>
                <c:pt idx="450">
                  <c:v>-1.0598312098281348</c:v>
                </c:pt>
                <c:pt idx="451">
                  <c:v>-1.0583073444116065</c:v>
                </c:pt>
                <c:pt idx="452">
                  <c:v>-1.0566674260627189</c:v>
                </c:pt>
                <c:pt idx="453">
                  <c:v>-1.0549116636147695</c:v>
                </c:pt>
                <c:pt idx="454">
                  <c:v>-1.0530402779722343</c:v>
                </c:pt>
                <c:pt idx="455">
                  <c:v>-1.051053502027155</c:v>
                </c:pt>
                <c:pt idx="456">
                  <c:v>-1.0489515805740868</c:v>
                </c:pt>
                <c:pt idx="457">
                  <c:v>-1.0467347702214469</c:v>
                </c:pt>
                <c:pt idx="458">
                  <c:v>-1.0444033393044747</c:v>
                </c:pt>
                <c:pt idx="459">
                  <c:v>-1.0419575677931214</c:v>
                </c:pt>
                <c:pt idx="460">
                  <c:v>-1.0393977472025537</c:v>
                </c:pt>
                <c:pt idx="461">
                  <c:v>-1.0367241804987173</c:v>
                </c:pt>
                <c:pt idx="462">
                  <c:v>-1.033937182005912</c:v>
                </c:pt>
                <c:pt idx="463">
                  <c:v>-1.0310370773108883</c:v>
                </c:pt>
                <c:pt idx="464">
                  <c:v>-1.0280242031670874</c:v>
                </c:pt>
                <c:pt idx="465">
                  <c:v>-1.0248989073982515</c:v>
                </c:pt>
                <c:pt idx="466">
                  <c:v>-1.0216615488002172</c:v>
                </c:pt>
                <c:pt idx="467">
                  <c:v>-1.0183124970437585</c:v>
                </c:pt>
                <c:pt idx="468">
                  <c:v>-1.0148521325740263</c:v>
                </c:pt>
                <c:pt idx="469">
                  <c:v>-1.0112808465134511</c:v>
                </c:pt>
                <c:pt idx="470">
                  <c:v>-1.0075990405603874</c:v>
                </c:pt>
                <c:pt idx="471">
                  <c:v>-1.0038071268898583</c:v>
                </c:pt>
                <c:pt idx="472">
                  <c:v>-0.99990552805329225</c:v>
                </c:pt>
                <c:pt idx="473">
                  <c:v>-0.9958946768790935</c:v>
                </c:pt>
                <c:pt idx="474">
                  <c:v>-0.99177501637305143</c:v>
                </c:pt>
                <c:pt idx="475">
                  <c:v>-0.98754699961680581</c:v>
                </c:pt>
                <c:pt idx="476">
                  <c:v>-0.98321108967114901</c:v>
                </c:pt>
                <c:pt idx="477">
                  <c:v>-0.97876775947507744</c:v>
                </c:pt>
                <c:pt idx="478">
                  <c:v>-0.97421749174994909</c:v>
                </c:pt>
                <c:pt idx="479">
                  <c:v>-0.96956077889997916</c:v>
                </c:pt>
                <c:pt idx="480">
                  <c:v>-0.96479812291777156</c:v>
                </c:pt>
                <c:pt idx="481">
                  <c:v>-0.95993003528816834</c:v>
                </c:pt>
                <c:pt idx="482">
                  <c:v>-0.9549570368943745</c:v>
                </c:pt>
                <c:pt idx="483">
                  <c:v>-0.94987965792541251</c:v>
                </c:pt>
                <c:pt idx="484">
                  <c:v>-0.94469843778624041</c:v>
                </c:pt>
                <c:pt idx="485">
                  <c:v>-0.93941392500570986</c:v>
                </c:pt>
                <c:pt idx="486">
                  <c:v>-0.93402667715263687</c:v>
                </c:pt>
                <c:pt idx="487">
                  <c:v>-0.92853726074755416</c:v>
                </c:pt>
                <c:pt idx="488">
                  <c:v>-0.92294625118198015</c:v>
                </c:pt>
                <c:pt idx="489">
                  <c:v>-0.91725423263730788</c:v>
                </c:pt>
                <c:pt idx="490">
                  <c:v>-0.91146179800487692</c:v>
                </c:pt>
                <c:pt idx="491">
                  <c:v>-0.90556954881373253</c:v>
                </c:pt>
                <c:pt idx="492">
                  <c:v>-0.89957809515592002</c:v>
                </c:pt>
                <c:pt idx="493">
                  <c:v>-0.89348805561880029</c:v>
                </c:pt>
                <c:pt idx="494">
                  <c:v>-0.88730005722063909</c:v>
                </c:pt>
                <c:pt idx="495">
                  <c:v>-0.88101473534629404</c:v>
                </c:pt>
                <c:pt idx="496">
                  <c:v>-0.87463273368826533</c:v>
                </c:pt>
                <c:pt idx="497">
                  <c:v>-0.86815470419798091</c:v>
                </c:pt>
                <c:pt idx="498">
                  <c:v>-0.86158130703001179</c:v>
                </c:pt>
                <c:pt idx="499">
                  <c:v>-0.85491321049928315</c:v>
                </c:pt>
                <c:pt idx="500">
                  <c:v>-0.84815109104084074</c:v>
                </c:pt>
                <c:pt idx="501">
                  <c:v>-0.84129563317257938</c:v>
                </c:pt>
                <c:pt idx="502">
                  <c:v>-0.83434752946555113</c:v>
                </c:pt>
                <c:pt idx="503">
                  <c:v>-0.82730748051982461</c:v>
                </c:pt>
                <c:pt idx="504">
                  <c:v>-0.82017619494319982</c:v>
                </c:pt>
                <c:pt idx="505">
                  <c:v>-0.81295438933789077</c:v>
                </c:pt>
                <c:pt idx="506">
                  <c:v>-0.80564278829550373</c:v>
                </c:pt>
                <c:pt idx="507">
                  <c:v>-0.79824212439278996</c:v>
                </c:pt>
                <c:pt idx="508">
                  <c:v>-0.79075313819935866</c:v>
                </c:pt>
                <c:pt idx="509">
                  <c:v>-0.78317657829120835</c:v>
                </c:pt>
                <c:pt idx="510">
                  <c:v>-0.77551320126902601</c:v>
                </c:pt>
                <c:pt idx="511">
                  <c:v>-0.76776377178700583</c:v>
                </c:pt>
                <c:pt idx="512">
                  <c:v>-0.75992906258741444</c:v>
                </c:pt>
                <c:pt idx="513">
                  <c:v>-0.75200985454406366</c:v>
                </c:pt>
                <c:pt idx="514">
                  <c:v>-0.7440069367176938</c:v>
                </c:pt>
                <c:pt idx="515">
                  <c:v>-0.7359211064110549</c:v>
                </c:pt>
                <c:pt idx="516">
                  <c:v>-0.72775316924350841</c:v>
                </c:pt>
                <c:pt idx="517">
                  <c:v>-0.7195039392290874</c:v>
                </c:pt>
                <c:pt idx="518">
                  <c:v>-0.71117423886175013</c:v>
                </c:pt>
                <c:pt idx="519">
                  <c:v>-0.70276489922079799</c:v>
                </c:pt>
                <c:pt idx="520">
                  <c:v>-0.69427676007541939</c:v>
                </c:pt>
                <c:pt idx="521">
                  <c:v>-0.68571067000573604</c:v>
                </c:pt>
                <c:pt idx="522">
                  <c:v>-0.67706748653437687</c:v>
                </c:pt>
                <c:pt idx="523">
                  <c:v>-0.66834807626854387</c:v>
                </c:pt>
                <c:pt idx="524">
                  <c:v>-0.65955331505427806</c:v>
                </c:pt>
                <c:pt idx="525">
                  <c:v>-0.65068408814173884</c:v>
                </c:pt>
                <c:pt idx="526">
                  <c:v>-0.64174129036648475</c:v>
                </c:pt>
                <c:pt idx="527">
                  <c:v>-0.63272582633699992</c:v>
                </c:pt>
                <c:pt idx="528">
                  <c:v>-0.62363861064480774</c:v>
                </c:pt>
                <c:pt idx="529">
                  <c:v>-0.61448056807748008</c:v>
                </c:pt>
                <c:pt idx="530">
                  <c:v>-0.60525263385452055</c:v>
                </c:pt>
                <c:pt idx="531">
                  <c:v>-0.59595575387431454</c:v>
                </c:pt>
                <c:pt idx="532">
                  <c:v>-0.58659088497215395</c:v>
                </c:pt>
                <c:pt idx="533">
                  <c:v>-0.5771589952029621</c:v>
                </c:pt>
                <c:pt idx="534">
                  <c:v>-0.56766106412752526</c:v>
                </c:pt>
                <c:pt idx="535">
                  <c:v>-0.55809808312782261</c:v>
                </c:pt>
                <c:pt idx="536">
                  <c:v>-0.54847105572566113</c:v>
                </c:pt>
                <c:pt idx="537">
                  <c:v>-0.53878099793017897</c:v>
                </c:pt>
                <c:pt idx="538">
                  <c:v>-0.52902893859351297</c:v>
                </c:pt>
                <c:pt idx="539">
                  <c:v>-0.51921591979051618</c:v>
                </c:pt>
                <c:pt idx="540">
                  <c:v>-0.5093429972129111</c:v>
                </c:pt>
                <c:pt idx="541">
                  <c:v>-0.49941124058610109</c:v>
                </c:pt>
                <c:pt idx="542">
                  <c:v>-0.48942173409972023</c:v>
                </c:pt>
                <c:pt idx="543">
                  <c:v>-0.47937557686549992</c:v>
                </c:pt>
                <c:pt idx="544">
                  <c:v>-0.46927388338282894</c:v>
                </c:pt>
                <c:pt idx="545">
                  <c:v>-0.45911778404447778</c:v>
                </c:pt>
                <c:pt idx="546">
                  <c:v>-0.44890842564348654</c:v>
                </c:pt>
                <c:pt idx="547">
                  <c:v>-0.43864697191372892</c:v>
                </c:pt>
                <c:pt idx="548">
                  <c:v>-0.4283346040900482</c:v>
                </c:pt>
                <c:pt idx="549">
                  <c:v>-0.41797252148809205</c:v>
                </c:pt>
                <c:pt idx="550">
                  <c:v>-0.40756194211356744</c:v>
                </c:pt>
                <c:pt idx="551">
                  <c:v>-0.39710410329039592</c:v>
                </c:pt>
                <c:pt idx="552">
                  <c:v>-0.38660026231094369</c:v>
                </c:pt>
                <c:pt idx="553">
                  <c:v>-0.37605169712357922</c:v>
                </c:pt>
                <c:pt idx="554">
                  <c:v>-0.36545970702894293</c:v>
                </c:pt>
                <c:pt idx="555">
                  <c:v>-0.35482561341156815</c:v>
                </c:pt>
                <c:pt idx="556">
                  <c:v>-0.34415076050200755</c:v>
                </c:pt>
                <c:pt idx="557">
                  <c:v>-0.33343651615863701</c:v>
                </c:pt>
                <c:pt idx="558">
                  <c:v>-0.3226842726772694</c:v>
                </c:pt>
                <c:pt idx="559">
                  <c:v>-0.31189544763507859</c:v>
                </c:pt>
                <c:pt idx="560">
                  <c:v>-0.30107148476029844</c:v>
                </c:pt>
                <c:pt idx="561">
                  <c:v>-0.29021385483086926</c:v>
                </c:pt>
                <c:pt idx="562">
                  <c:v>-0.27932405660329751</c:v>
                </c:pt>
                <c:pt idx="563">
                  <c:v>-0.2684036177764626</c:v>
                </c:pt>
                <c:pt idx="564">
                  <c:v>-0.25745409597824098</c:v>
                </c:pt>
                <c:pt idx="565">
                  <c:v>-0.24647707979870992</c:v>
                </c:pt>
                <c:pt idx="566">
                  <c:v>-0.23547418984233959</c:v>
                </c:pt>
                <c:pt idx="567">
                  <c:v>-0.22444707981461898</c:v>
                </c:pt>
                <c:pt idx="568">
                  <c:v>-0.21339743765963126</c:v>
                </c:pt>
                <c:pt idx="569">
                  <c:v>-0.20232698670938509</c:v>
                </c:pt>
                <c:pt idx="570">
                  <c:v>-0.19123748688312014</c:v>
                </c:pt>
                <c:pt idx="571">
                  <c:v>-0.18013073592101536</c:v>
                </c:pt>
                <c:pt idx="572">
                  <c:v>-0.16900857065485519</c:v>
                </c:pt>
                <c:pt idx="573">
                  <c:v>-0.15787286830988689</c:v>
                </c:pt>
                <c:pt idx="574">
                  <c:v>-0.14672554785710323</c:v>
                </c:pt>
                <c:pt idx="575">
                  <c:v>-0.13556857139144229</c:v>
                </c:pt>
                <c:pt idx="576">
                  <c:v>-0.12440394556321133</c:v>
                </c:pt>
                <c:pt idx="577">
                  <c:v>-0.11323372303887735</c:v>
                </c:pt>
                <c:pt idx="578">
                  <c:v>-0.10206000401383752</c:v>
                </c:pt>
                <c:pt idx="579">
                  <c:v>-9.0884937753904271E-2</c:v>
                </c:pt>
                <c:pt idx="580">
                  <c:v>-7.9710724196672356E-2</c:v>
                </c:pt>
                <c:pt idx="581">
                  <c:v>-6.8539615581873381E-2</c:v>
                </c:pt>
                <c:pt idx="582">
                  <c:v>-5.7373918137639368E-2</c:v>
                </c:pt>
                <c:pt idx="583">
                  <c:v>-4.621599380442154E-2</c:v>
                </c:pt>
                <c:pt idx="584">
                  <c:v>-3.5068262009797291E-2</c:v>
                </c:pt>
                <c:pt idx="585">
                  <c:v>-2.3933201487029709E-2</c:v>
                </c:pt>
                <c:pt idx="586">
                  <c:v>-1.2813352145086387E-2</c:v>
                </c:pt>
                <c:pt idx="587">
                  <c:v>-1.7113169889504398E-3</c:v>
                </c:pt>
                <c:pt idx="588">
                  <c:v>9.3702359175868999E-3</c:v>
                </c:pt>
                <c:pt idx="589">
                  <c:v>2.0428571433708687E-2</c:v>
                </c:pt>
                <c:pt idx="590">
                  <c:v>3.146088526476154E-2</c:v>
                </c:pt>
                <c:pt idx="591">
                  <c:v>4.2464301850466679E-2</c:v>
                </c:pt>
                <c:pt idx="592">
                  <c:v>5.3435872187599376E-2</c:v>
                </c:pt>
                <c:pt idx="593">
                  <c:v>6.437257158681442E-2</c:v>
                </c:pt>
                <c:pt idx="594">
                  <c:v>7.527129741000449E-2</c:v>
                </c:pt>
                <c:pt idx="595">
                  <c:v>8.6128866707292584E-2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50-4EE0-B5BE-789E6E7E4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888223"/>
        <c:axId val="1263805183"/>
      </c:scatterChart>
      <c:valAx>
        <c:axId val="138288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63805183"/>
        <c:crosses val="autoZero"/>
        <c:crossBetween val="midCat"/>
      </c:valAx>
      <c:valAx>
        <c:axId val="126380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82888223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forCalculation!$A$1:$A$596</c:f>
              <c:numCache>
                <c:formatCode>General</c:formatCode>
                <c:ptCount val="596"/>
                <c:pt idx="0">
                  <c:v>0</c:v>
                </c:pt>
                <c:pt idx="1">
                  <c:v>2E-8</c:v>
                </c:pt>
                <c:pt idx="2">
                  <c:v>4.0000000000000001E-8</c:v>
                </c:pt>
                <c:pt idx="3">
                  <c:v>5.9999999999999995E-8</c:v>
                </c:pt>
                <c:pt idx="4">
                  <c:v>8.0000000000000002E-8</c:v>
                </c:pt>
                <c:pt idx="5">
                  <c:v>9.9999999999999995E-8</c:v>
                </c:pt>
                <c:pt idx="6">
                  <c:v>1.1999999999999999E-7</c:v>
                </c:pt>
                <c:pt idx="7">
                  <c:v>1.4000000000000001E-7</c:v>
                </c:pt>
                <c:pt idx="8">
                  <c:v>1.6E-7</c:v>
                </c:pt>
                <c:pt idx="9">
                  <c:v>1.8E-7</c:v>
                </c:pt>
                <c:pt idx="10">
                  <c:v>1.9999999999999999E-7</c:v>
                </c:pt>
                <c:pt idx="11">
                  <c:v>2.2000000000000001E-7</c:v>
                </c:pt>
                <c:pt idx="12">
                  <c:v>2.3999999999999998E-7</c:v>
                </c:pt>
                <c:pt idx="13">
                  <c:v>2.6E-7</c:v>
                </c:pt>
                <c:pt idx="14">
                  <c:v>2.8000000000000002E-7</c:v>
                </c:pt>
                <c:pt idx="15">
                  <c:v>2.9999999999999999E-7</c:v>
                </c:pt>
                <c:pt idx="16">
                  <c:v>3.2000000000000001E-7</c:v>
                </c:pt>
                <c:pt idx="17">
                  <c:v>3.3999999999999997E-7</c:v>
                </c:pt>
                <c:pt idx="18">
                  <c:v>3.5999999999999999E-7</c:v>
                </c:pt>
                <c:pt idx="19">
                  <c:v>3.8000000000000001E-7</c:v>
                </c:pt>
                <c:pt idx="20">
                  <c:v>3.9999999999999998E-7</c:v>
                </c:pt>
                <c:pt idx="21">
                  <c:v>4.2E-7</c:v>
                </c:pt>
                <c:pt idx="22">
                  <c:v>4.4000000000000002E-7</c:v>
                </c:pt>
                <c:pt idx="23">
                  <c:v>4.5999999999999999E-7</c:v>
                </c:pt>
                <c:pt idx="24">
                  <c:v>4.7999999999999996E-7</c:v>
                </c:pt>
                <c:pt idx="25">
                  <c:v>4.9999999999999998E-7</c:v>
                </c:pt>
                <c:pt idx="26">
                  <c:v>5.2E-7</c:v>
                </c:pt>
                <c:pt idx="27">
                  <c:v>5.4000000000000002E-7</c:v>
                </c:pt>
                <c:pt idx="28">
                  <c:v>5.6000000000000004E-7</c:v>
                </c:pt>
                <c:pt idx="29">
                  <c:v>5.7999999999999995E-7</c:v>
                </c:pt>
                <c:pt idx="30">
                  <c:v>5.9999999999999997E-7</c:v>
                </c:pt>
                <c:pt idx="31">
                  <c:v>6.1999999999999999E-7</c:v>
                </c:pt>
                <c:pt idx="32">
                  <c:v>6.4000000000000001E-7</c:v>
                </c:pt>
                <c:pt idx="33">
                  <c:v>6.6000000000000003E-7</c:v>
                </c:pt>
                <c:pt idx="34">
                  <c:v>6.7999999999999995E-7</c:v>
                </c:pt>
                <c:pt idx="35">
                  <c:v>6.9999999999999997E-7</c:v>
                </c:pt>
                <c:pt idx="36">
                  <c:v>7.1999999999999999E-7</c:v>
                </c:pt>
                <c:pt idx="37">
                  <c:v>7.4000000000000001E-7</c:v>
                </c:pt>
                <c:pt idx="38">
                  <c:v>7.6000000000000003E-7</c:v>
                </c:pt>
                <c:pt idx="39">
                  <c:v>7.8000000000000005E-7</c:v>
                </c:pt>
                <c:pt idx="40">
                  <c:v>7.9999999999999996E-7</c:v>
                </c:pt>
                <c:pt idx="41">
                  <c:v>8.1999999999999998E-7</c:v>
                </c:pt>
                <c:pt idx="42">
                  <c:v>8.4E-7</c:v>
                </c:pt>
                <c:pt idx="43">
                  <c:v>8.6000000000000002E-7</c:v>
                </c:pt>
                <c:pt idx="44">
                  <c:v>8.8000000000000004E-7</c:v>
                </c:pt>
                <c:pt idx="45">
                  <c:v>8.9999999999999996E-7</c:v>
                </c:pt>
                <c:pt idx="46">
                  <c:v>9.1999999999999998E-7</c:v>
                </c:pt>
                <c:pt idx="47">
                  <c:v>9.4E-7</c:v>
                </c:pt>
                <c:pt idx="48">
                  <c:v>9.5999999999999991E-7</c:v>
                </c:pt>
                <c:pt idx="49">
                  <c:v>9.7999999999999993E-7</c:v>
                </c:pt>
                <c:pt idx="50">
                  <c:v>9.9999999999999995E-7</c:v>
                </c:pt>
                <c:pt idx="51">
                  <c:v>1.02E-6</c:v>
                </c:pt>
                <c:pt idx="52">
                  <c:v>1.04E-6</c:v>
                </c:pt>
                <c:pt idx="53">
                  <c:v>1.06E-6</c:v>
                </c:pt>
                <c:pt idx="54">
                  <c:v>1.08E-6</c:v>
                </c:pt>
                <c:pt idx="55">
                  <c:v>1.1000000000000001E-6</c:v>
                </c:pt>
                <c:pt idx="56">
                  <c:v>1.1200000000000001E-6</c:v>
                </c:pt>
                <c:pt idx="57">
                  <c:v>1.1400000000000001E-6</c:v>
                </c:pt>
                <c:pt idx="58">
                  <c:v>1.1599999999999999E-6</c:v>
                </c:pt>
                <c:pt idx="59">
                  <c:v>1.1799999999999999E-6</c:v>
                </c:pt>
                <c:pt idx="60">
                  <c:v>1.1999999999999999E-6</c:v>
                </c:pt>
                <c:pt idx="61">
                  <c:v>1.22E-6</c:v>
                </c:pt>
                <c:pt idx="62">
                  <c:v>1.24E-6</c:v>
                </c:pt>
                <c:pt idx="63">
                  <c:v>1.26E-6</c:v>
                </c:pt>
                <c:pt idx="64">
                  <c:v>1.28E-6</c:v>
                </c:pt>
                <c:pt idx="65">
                  <c:v>1.3E-6</c:v>
                </c:pt>
                <c:pt idx="66">
                  <c:v>1.3200000000000001E-6</c:v>
                </c:pt>
                <c:pt idx="67">
                  <c:v>1.3400000000000001E-6</c:v>
                </c:pt>
                <c:pt idx="68">
                  <c:v>1.3599999999999999E-6</c:v>
                </c:pt>
                <c:pt idx="69">
                  <c:v>1.3799999999999999E-6</c:v>
                </c:pt>
                <c:pt idx="70">
                  <c:v>1.3999999999999999E-6</c:v>
                </c:pt>
                <c:pt idx="71">
                  <c:v>1.42E-6</c:v>
                </c:pt>
                <c:pt idx="72">
                  <c:v>1.44E-6</c:v>
                </c:pt>
                <c:pt idx="73">
                  <c:v>1.46E-6</c:v>
                </c:pt>
                <c:pt idx="74">
                  <c:v>1.48E-6</c:v>
                </c:pt>
                <c:pt idx="75">
                  <c:v>1.5E-6</c:v>
                </c:pt>
                <c:pt idx="76">
                  <c:v>1.5200000000000001E-6</c:v>
                </c:pt>
                <c:pt idx="77">
                  <c:v>1.5400000000000001E-6</c:v>
                </c:pt>
                <c:pt idx="78">
                  <c:v>1.5600000000000001E-6</c:v>
                </c:pt>
                <c:pt idx="79">
                  <c:v>1.5799999999999999E-6</c:v>
                </c:pt>
                <c:pt idx="80">
                  <c:v>1.5999999999999999E-6</c:v>
                </c:pt>
                <c:pt idx="81">
                  <c:v>1.6199999999999999E-6</c:v>
                </c:pt>
                <c:pt idx="82">
                  <c:v>1.64E-6</c:v>
                </c:pt>
                <c:pt idx="83">
                  <c:v>1.66E-6</c:v>
                </c:pt>
                <c:pt idx="84">
                  <c:v>1.68E-6</c:v>
                </c:pt>
                <c:pt idx="85">
                  <c:v>1.7E-6</c:v>
                </c:pt>
                <c:pt idx="86">
                  <c:v>1.72E-6</c:v>
                </c:pt>
                <c:pt idx="87">
                  <c:v>1.7400000000000001E-6</c:v>
                </c:pt>
                <c:pt idx="88">
                  <c:v>1.7600000000000001E-6</c:v>
                </c:pt>
                <c:pt idx="89">
                  <c:v>1.7799999999999999E-6</c:v>
                </c:pt>
                <c:pt idx="90">
                  <c:v>1.7999999999999999E-6</c:v>
                </c:pt>
                <c:pt idx="91">
                  <c:v>1.8199999999999999E-6</c:v>
                </c:pt>
                <c:pt idx="92">
                  <c:v>1.84E-6</c:v>
                </c:pt>
                <c:pt idx="93">
                  <c:v>1.86E-6</c:v>
                </c:pt>
                <c:pt idx="94">
                  <c:v>1.88E-6</c:v>
                </c:pt>
                <c:pt idx="95">
                  <c:v>1.9E-6</c:v>
                </c:pt>
                <c:pt idx="96">
                  <c:v>1.9199999999999998E-6</c:v>
                </c:pt>
                <c:pt idx="97">
                  <c:v>1.9400000000000001E-6</c:v>
                </c:pt>
                <c:pt idx="98">
                  <c:v>1.9599999999999999E-6</c:v>
                </c:pt>
                <c:pt idx="99">
                  <c:v>1.9800000000000001E-6</c:v>
                </c:pt>
                <c:pt idx="100">
                  <c:v>1.9999999999999999E-6</c:v>
                </c:pt>
                <c:pt idx="101">
                  <c:v>2.0200000000000001E-6</c:v>
                </c:pt>
                <c:pt idx="102">
                  <c:v>2.04E-6</c:v>
                </c:pt>
                <c:pt idx="103">
                  <c:v>2.0600000000000002E-6</c:v>
                </c:pt>
                <c:pt idx="104">
                  <c:v>2.08E-6</c:v>
                </c:pt>
                <c:pt idx="105">
                  <c:v>2.0999999999999998E-6</c:v>
                </c:pt>
                <c:pt idx="106">
                  <c:v>2.12E-6</c:v>
                </c:pt>
                <c:pt idx="107">
                  <c:v>2.1399999999999998E-6</c:v>
                </c:pt>
                <c:pt idx="108">
                  <c:v>2.1600000000000001E-6</c:v>
                </c:pt>
                <c:pt idx="109">
                  <c:v>2.1799999999999999E-6</c:v>
                </c:pt>
                <c:pt idx="110">
                  <c:v>2.2000000000000001E-6</c:v>
                </c:pt>
                <c:pt idx="111">
                  <c:v>2.2199999999999999E-6</c:v>
                </c:pt>
                <c:pt idx="112">
                  <c:v>2.2400000000000002E-6</c:v>
                </c:pt>
                <c:pt idx="113">
                  <c:v>2.26E-6</c:v>
                </c:pt>
                <c:pt idx="114">
                  <c:v>2.2800000000000002E-6</c:v>
                </c:pt>
                <c:pt idx="115">
                  <c:v>2.3E-6</c:v>
                </c:pt>
                <c:pt idx="116">
                  <c:v>2.3199999999999998E-6</c:v>
                </c:pt>
                <c:pt idx="117">
                  <c:v>2.34E-6</c:v>
                </c:pt>
                <c:pt idx="118">
                  <c:v>2.3599999999999999E-6</c:v>
                </c:pt>
                <c:pt idx="119">
                  <c:v>2.3800000000000001E-6</c:v>
                </c:pt>
                <c:pt idx="120">
                  <c:v>2.3999999999999999E-6</c:v>
                </c:pt>
                <c:pt idx="121">
                  <c:v>2.4200000000000001E-6</c:v>
                </c:pt>
                <c:pt idx="122">
                  <c:v>2.4399999999999999E-6</c:v>
                </c:pt>
                <c:pt idx="123">
                  <c:v>2.4600000000000002E-6</c:v>
                </c:pt>
                <c:pt idx="124">
                  <c:v>2.48E-6</c:v>
                </c:pt>
                <c:pt idx="125">
                  <c:v>2.5000000000000002E-6</c:v>
                </c:pt>
                <c:pt idx="126">
                  <c:v>2.52E-6</c:v>
                </c:pt>
                <c:pt idx="127">
                  <c:v>2.5399999999999998E-6</c:v>
                </c:pt>
                <c:pt idx="128">
                  <c:v>2.5600000000000001E-6</c:v>
                </c:pt>
                <c:pt idx="129">
                  <c:v>2.5799999999999999E-6</c:v>
                </c:pt>
                <c:pt idx="130">
                  <c:v>2.6000000000000001E-6</c:v>
                </c:pt>
                <c:pt idx="131">
                  <c:v>2.6199999999999999E-6</c:v>
                </c:pt>
                <c:pt idx="132">
                  <c:v>2.6400000000000001E-6</c:v>
                </c:pt>
                <c:pt idx="133">
                  <c:v>2.6599999999999999E-6</c:v>
                </c:pt>
                <c:pt idx="134">
                  <c:v>2.6800000000000002E-6</c:v>
                </c:pt>
                <c:pt idx="135">
                  <c:v>2.7E-6</c:v>
                </c:pt>
                <c:pt idx="136">
                  <c:v>2.7199999999999998E-6</c:v>
                </c:pt>
                <c:pt idx="137">
                  <c:v>2.74E-6</c:v>
                </c:pt>
                <c:pt idx="138">
                  <c:v>2.7599999999999998E-6</c:v>
                </c:pt>
                <c:pt idx="139">
                  <c:v>2.7800000000000001E-6</c:v>
                </c:pt>
                <c:pt idx="140">
                  <c:v>2.7999999999999999E-6</c:v>
                </c:pt>
                <c:pt idx="141">
                  <c:v>2.8200000000000001E-6</c:v>
                </c:pt>
                <c:pt idx="142">
                  <c:v>2.8399999999999999E-6</c:v>
                </c:pt>
                <c:pt idx="143">
                  <c:v>2.8600000000000001E-6</c:v>
                </c:pt>
                <c:pt idx="144">
                  <c:v>2.88E-6</c:v>
                </c:pt>
                <c:pt idx="145">
                  <c:v>2.9000000000000002E-6</c:v>
                </c:pt>
                <c:pt idx="146">
                  <c:v>2.92E-6</c:v>
                </c:pt>
                <c:pt idx="147">
                  <c:v>2.9399999999999998E-6</c:v>
                </c:pt>
                <c:pt idx="148">
                  <c:v>2.96E-6</c:v>
                </c:pt>
                <c:pt idx="149">
                  <c:v>2.9799999999999998E-6</c:v>
                </c:pt>
                <c:pt idx="150">
                  <c:v>3.0000000000000001E-6</c:v>
                </c:pt>
                <c:pt idx="151">
                  <c:v>3.0199999999999999E-6</c:v>
                </c:pt>
                <c:pt idx="152">
                  <c:v>3.0400000000000001E-6</c:v>
                </c:pt>
                <c:pt idx="153">
                  <c:v>3.0599999999999999E-6</c:v>
                </c:pt>
                <c:pt idx="154">
                  <c:v>3.0800000000000002E-6</c:v>
                </c:pt>
                <c:pt idx="155">
                  <c:v>3.1E-6</c:v>
                </c:pt>
                <c:pt idx="156">
                  <c:v>3.1200000000000002E-6</c:v>
                </c:pt>
                <c:pt idx="157">
                  <c:v>3.14E-6</c:v>
                </c:pt>
                <c:pt idx="158">
                  <c:v>3.1599999999999998E-6</c:v>
                </c:pt>
                <c:pt idx="159">
                  <c:v>3.18E-6</c:v>
                </c:pt>
                <c:pt idx="160">
                  <c:v>3.1999999999999999E-6</c:v>
                </c:pt>
                <c:pt idx="161">
                  <c:v>3.2200000000000001E-6</c:v>
                </c:pt>
                <c:pt idx="162">
                  <c:v>3.2399999999999999E-6</c:v>
                </c:pt>
                <c:pt idx="163">
                  <c:v>3.2600000000000001E-6</c:v>
                </c:pt>
                <c:pt idx="164">
                  <c:v>3.2799999999999999E-6</c:v>
                </c:pt>
                <c:pt idx="165">
                  <c:v>3.3000000000000002E-6</c:v>
                </c:pt>
                <c:pt idx="166">
                  <c:v>3.32E-6</c:v>
                </c:pt>
                <c:pt idx="167">
                  <c:v>3.3400000000000002E-6</c:v>
                </c:pt>
                <c:pt idx="168">
                  <c:v>3.36E-6</c:v>
                </c:pt>
                <c:pt idx="169">
                  <c:v>3.3799999999999998E-6</c:v>
                </c:pt>
                <c:pt idx="170">
                  <c:v>3.4000000000000001E-6</c:v>
                </c:pt>
                <c:pt idx="171">
                  <c:v>3.4199999999999999E-6</c:v>
                </c:pt>
                <c:pt idx="172">
                  <c:v>3.4400000000000001E-6</c:v>
                </c:pt>
                <c:pt idx="173">
                  <c:v>3.4599999999999999E-6</c:v>
                </c:pt>
                <c:pt idx="174">
                  <c:v>3.4800000000000001E-6</c:v>
                </c:pt>
                <c:pt idx="175">
                  <c:v>3.4999999999999999E-6</c:v>
                </c:pt>
                <c:pt idx="176">
                  <c:v>3.5200000000000002E-6</c:v>
                </c:pt>
                <c:pt idx="177">
                  <c:v>3.54E-6</c:v>
                </c:pt>
                <c:pt idx="178">
                  <c:v>3.5599999999999998E-6</c:v>
                </c:pt>
                <c:pt idx="179">
                  <c:v>3.58E-6</c:v>
                </c:pt>
                <c:pt idx="180">
                  <c:v>3.5999999999999998E-6</c:v>
                </c:pt>
                <c:pt idx="181">
                  <c:v>3.6200000000000001E-6</c:v>
                </c:pt>
                <c:pt idx="182">
                  <c:v>3.6399999999999999E-6</c:v>
                </c:pt>
                <c:pt idx="183">
                  <c:v>3.6600000000000001E-6</c:v>
                </c:pt>
                <c:pt idx="184">
                  <c:v>3.6799999999999999E-6</c:v>
                </c:pt>
                <c:pt idx="185">
                  <c:v>3.7000000000000002E-6</c:v>
                </c:pt>
                <c:pt idx="186">
                  <c:v>3.72E-6</c:v>
                </c:pt>
                <c:pt idx="187">
                  <c:v>3.7400000000000002E-6</c:v>
                </c:pt>
                <c:pt idx="188">
                  <c:v>3.76E-6</c:v>
                </c:pt>
                <c:pt idx="189">
                  <c:v>3.7799999999999998E-6</c:v>
                </c:pt>
                <c:pt idx="190">
                  <c:v>3.8E-6</c:v>
                </c:pt>
                <c:pt idx="191">
                  <c:v>3.8199999999999998E-6</c:v>
                </c:pt>
                <c:pt idx="192">
                  <c:v>3.8399999999999997E-6</c:v>
                </c:pt>
                <c:pt idx="193">
                  <c:v>3.8600000000000003E-6</c:v>
                </c:pt>
                <c:pt idx="194">
                  <c:v>3.8800000000000001E-6</c:v>
                </c:pt>
                <c:pt idx="195">
                  <c:v>3.8999999999999999E-6</c:v>
                </c:pt>
                <c:pt idx="196">
                  <c:v>3.9199999999999997E-6</c:v>
                </c:pt>
                <c:pt idx="197">
                  <c:v>3.9400000000000004E-6</c:v>
                </c:pt>
                <c:pt idx="198">
                  <c:v>3.9600000000000002E-6</c:v>
                </c:pt>
                <c:pt idx="199">
                  <c:v>3.98E-6</c:v>
                </c:pt>
                <c:pt idx="200">
                  <c:v>3.9999999999999998E-6</c:v>
                </c:pt>
                <c:pt idx="201">
                  <c:v>4.0199999999999996E-6</c:v>
                </c:pt>
                <c:pt idx="202">
                  <c:v>4.0400000000000003E-6</c:v>
                </c:pt>
                <c:pt idx="203">
                  <c:v>4.0600000000000001E-6</c:v>
                </c:pt>
                <c:pt idx="204">
                  <c:v>4.0799999999999999E-6</c:v>
                </c:pt>
                <c:pt idx="205">
                  <c:v>4.0999999999999997E-6</c:v>
                </c:pt>
                <c:pt idx="206">
                  <c:v>4.1200000000000004E-6</c:v>
                </c:pt>
                <c:pt idx="207">
                  <c:v>4.1400000000000002E-6</c:v>
                </c:pt>
                <c:pt idx="208">
                  <c:v>4.16E-6</c:v>
                </c:pt>
                <c:pt idx="209">
                  <c:v>4.1799999999999998E-6</c:v>
                </c:pt>
                <c:pt idx="210">
                  <c:v>4.1999999999999996E-6</c:v>
                </c:pt>
                <c:pt idx="211">
                  <c:v>4.2200000000000003E-6</c:v>
                </c:pt>
                <c:pt idx="212">
                  <c:v>4.2400000000000001E-6</c:v>
                </c:pt>
                <c:pt idx="213">
                  <c:v>4.2599999999999999E-6</c:v>
                </c:pt>
                <c:pt idx="214">
                  <c:v>4.2799999999999997E-6</c:v>
                </c:pt>
                <c:pt idx="215">
                  <c:v>4.3000000000000003E-6</c:v>
                </c:pt>
                <c:pt idx="216">
                  <c:v>4.3200000000000001E-6</c:v>
                </c:pt>
                <c:pt idx="217">
                  <c:v>4.34E-6</c:v>
                </c:pt>
                <c:pt idx="218">
                  <c:v>4.3599999999999998E-6</c:v>
                </c:pt>
                <c:pt idx="219">
                  <c:v>4.3800000000000004E-6</c:v>
                </c:pt>
                <c:pt idx="220">
                  <c:v>4.4000000000000002E-6</c:v>
                </c:pt>
                <c:pt idx="221">
                  <c:v>4.42E-6</c:v>
                </c:pt>
                <c:pt idx="222">
                  <c:v>4.4399999999999998E-6</c:v>
                </c:pt>
                <c:pt idx="223">
                  <c:v>4.4599999999999996E-6</c:v>
                </c:pt>
                <c:pt idx="224">
                  <c:v>4.4800000000000003E-6</c:v>
                </c:pt>
                <c:pt idx="225">
                  <c:v>4.5000000000000001E-6</c:v>
                </c:pt>
                <c:pt idx="226">
                  <c:v>4.5199999999999999E-6</c:v>
                </c:pt>
                <c:pt idx="227">
                  <c:v>4.5399999999999997E-6</c:v>
                </c:pt>
                <c:pt idx="228">
                  <c:v>4.5600000000000004E-6</c:v>
                </c:pt>
                <c:pt idx="229">
                  <c:v>4.5800000000000002E-6</c:v>
                </c:pt>
                <c:pt idx="230">
                  <c:v>4.6E-6</c:v>
                </c:pt>
                <c:pt idx="231">
                  <c:v>4.6199999999999998E-6</c:v>
                </c:pt>
                <c:pt idx="232">
                  <c:v>4.6399999999999996E-6</c:v>
                </c:pt>
                <c:pt idx="233">
                  <c:v>4.6600000000000003E-6</c:v>
                </c:pt>
                <c:pt idx="234">
                  <c:v>4.6800000000000001E-6</c:v>
                </c:pt>
                <c:pt idx="235">
                  <c:v>4.6999999999999999E-6</c:v>
                </c:pt>
                <c:pt idx="236">
                  <c:v>4.7199999999999997E-6</c:v>
                </c:pt>
                <c:pt idx="237">
                  <c:v>4.7400000000000004E-6</c:v>
                </c:pt>
                <c:pt idx="238">
                  <c:v>4.7600000000000002E-6</c:v>
                </c:pt>
                <c:pt idx="239">
                  <c:v>4.78E-6</c:v>
                </c:pt>
                <c:pt idx="240">
                  <c:v>4.7999999999999998E-6</c:v>
                </c:pt>
                <c:pt idx="241">
                  <c:v>4.8199999999999996E-6</c:v>
                </c:pt>
                <c:pt idx="242">
                  <c:v>4.8400000000000002E-6</c:v>
                </c:pt>
                <c:pt idx="243">
                  <c:v>4.8600000000000001E-6</c:v>
                </c:pt>
                <c:pt idx="244">
                  <c:v>4.8799999999999999E-6</c:v>
                </c:pt>
                <c:pt idx="245">
                  <c:v>4.8999999999999997E-6</c:v>
                </c:pt>
                <c:pt idx="246">
                  <c:v>4.9200000000000003E-6</c:v>
                </c:pt>
                <c:pt idx="247">
                  <c:v>4.9400000000000001E-6</c:v>
                </c:pt>
                <c:pt idx="248">
                  <c:v>4.9599999999999999E-6</c:v>
                </c:pt>
                <c:pt idx="249">
                  <c:v>4.9799999999999998E-6</c:v>
                </c:pt>
                <c:pt idx="250">
                  <c:v>5.0000000000000004E-6</c:v>
                </c:pt>
                <c:pt idx="251">
                  <c:v>5.0200000000000002E-6</c:v>
                </c:pt>
                <c:pt idx="252">
                  <c:v>5.04E-6</c:v>
                </c:pt>
                <c:pt idx="253">
                  <c:v>5.0599999999999998E-6</c:v>
                </c:pt>
                <c:pt idx="254">
                  <c:v>5.0799999999999996E-6</c:v>
                </c:pt>
                <c:pt idx="255">
                  <c:v>5.1000000000000003E-6</c:v>
                </c:pt>
                <c:pt idx="256">
                  <c:v>5.1200000000000001E-6</c:v>
                </c:pt>
                <c:pt idx="257">
                  <c:v>5.1399999999999999E-6</c:v>
                </c:pt>
                <c:pt idx="258">
                  <c:v>5.1599999999999997E-6</c:v>
                </c:pt>
                <c:pt idx="259">
                  <c:v>5.1800000000000004E-6</c:v>
                </c:pt>
                <c:pt idx="260">
                  <c:v>5.2000000000000002E-6</c:v>
                </c:pt>
                <c:pt idx="261">
                  <c:v>5.22E-6</c:v>
                </c:pt>
                <c:pt idx="262">
                  <c:v>5.2399999999999998E-6</c:v>
                </c:pt>
                <c:pt idx="263">
                  <c:v>5.2599999999999996E-6</c:v>
                </c:pt>
                <c:pt idx="264">
                  <c:v>5.2800000000000003E-6</c:v>
                </c:pt>
                <c:pt idx="265">
                  <c:v>5.3000000000000001E-6</c:v>
                </c:pt>
                <c:pt idx="266">
                  <c:v>5.3199999999999999E-6</c:v>
                </c:pt>
                <c:pt idx="267">
                  <c:v>5.3399999999999997E-6</c:v>
                </c:pt>
                <c:pt idx="268">
                  <c:v>5.3600000000000004E-6</c:v>
                </c:pt>
                <c:pt idx="269">
                  <c:v>5.3800000000000002E-6</c:v>
                </c:pt>
                <c:pt idx="270">
                  <c:v>5.4E-6</c:v>
                </c:pt>
                <c:pt idx="271">
                  <c:v>5.4199999999999998E-6</c:v>
                </c:pt>
                <c:pt idx="272">
                  <c:v>5.4399999999999996E-6</c:v>
                </c:pt>
                <c:pt idx="273">
                  <c:v>5.4600000000000002E-6</c:v>
                </c:pt>
                <c:pt idx="274">
                  <c:v>5.48E-6</c:v>
                </c:pt>
                <c:pt idx="275">
                  <c:v>5.4999999999999999E-6</c:v>
                </c:pt>
                <c:pt idx="276">
                  <c:v>5.5199999999999997E-6</c:v>
                </c:pt>
                <c:pt idx="277">
                  <c:v>5.5400000000000003E-6</c:v>
                </c:pt>
                <c:pt idx="278">
                  <c:v>5.5600000000000001E-6</c:v>
                </c:pt>
                <c:pt idx="279">
                  <c:v>5.5799999999999999E-6</c:v>
                </c:pt>
                <c:pt idx="280">
                  <c:v>5.5999999999999997E-6</c:v>
                </c:pt>
                <c:pt idx="281">
                  <c:v>5.6200000000000004E-6</c:v>
                </c:pt>
                <c:pt idx="282">
                  <c:v>5.6400000000000002E-6</c:v>
                </c:pt>
                <c:pt idx="283">
                  <c:v>5.66E-6</c:v>
                </c:pt>
                <c:pt idx="284">
                  <c:v>5.6799999999999998E-6</c:v>
                </c:pt>
                <c:pt idx="285">
                  <c:v>5.6999999999999996E-6</c:v>
                </c:pt>
                <c:pt idx="286">
                  <c:v>5.7200000000000003E-6</c:v>
                </c:pt>
                <c:pt idx="287">
                  <c:v>5.7400000000000001E-6</c:v>
                </c:pt>
                <c:pt idx="288">
                  <c:v>5.7599999999999999E-6</c:v>
                </c:pt>
                <c:pt idx="289">
                  <c:v>5.7799999999999997E-6</c:v>
                </c:pt>
                <c:pt idx="290">
                  <c:v>5.8000000000000004E-6</c:v>
                </c:pt>
                <c:pt idx="291">
                  <c:v>5.8200000000000002E-6</c:v>
                </c:pt>
                <c:pt idx="292">
                  <c:v>5.84E-6</c:v>
                </c:pt>
                <c:pt idx="293">
                  <c:v>5.8599999999999998E-6</c:v>
                </c:pt>
                <c:pt idx="294">
                  <c:v>5.8799999999999996E-6</c:v>
                </c:pt>
                <c:pt idx="295">
                  <c:v>5.9000000000000003E-6</c:v>
                </c:pt>
                <c:pt idx="296">
                  <c:v>5.9200000000000001E-6</c:v>
                </c:pt>
                <c:pt idx="297">
                  <c:v>5.9399999999999999E-6</c:v>
                </c:pt>
                <c:pt idx="298">
                  <c:v>5.9599999999999997E-6</c:v>
                </c:pt>
                <c:pt idx="299">
                  <c:v>5.9800000000000003E-6</c:v>
                </c:pt>
                <c:pt idx="300">
                  <c:v>6.0000000000000002E-6</c:v>
                </c:pt>
                <c:pt idx="301">
                  <c:v>6.02E-6</c:v>
                </c:pt>
                <c:pt idx="302">
                  <c:v>6.0399999999999998E-6</c:v>
                </c:pt>
                <c:pt idx="303">
                  <c:v>6.0599999999999996E-6</c:v>
                </c:pt>
                <c:pt idx="304">
                  <c:v>6.0800000000000002E-6</c:v>
                </c:pt>
                <c:pt idx="305">
                  <c:v>6.1E-6</c:v>
                </c:pt>
                <c:pt idx="306">
                  <c:v>6.1199999999999999E-6</c:v>
                </c:pt>
                <c:pt idx="307">
                  <c:v>6.1399999999999997E-6</c:v>
                </c:pt>
                <c:pt idx="308">
                  <c:v>6.1600000000000003E-6</c:v>
                </c:pt>
                <c:pt idx="309">
                  <c:v>6.1800000000000001E-6</c:v>
                </c:pt>
                <c:pt idx="310">
                  <c:v>6.1999999999999999E-6</c:v>
                </c:pt>
                <c:pt idx="311">
                  <c:v>6.2199999999999997E-6</c:v>
                </c:pt>
                <c:pt idx="312">
                  <c:v>6.2400000000000004E-6</c:v>
                </c:pt>
                <c:pt idx="313">
                  <c:v>6.2600000000000002E-6</c:v>
                </c:pt>
                <c:pt idx="314">
                  <c:v>6.28E-6</c:v>
                </c:pt>
                <c:pt idx="315">
                  <c:v>6.2999999999999998E-6</c:v>
                </c:pt>
                <c:pt idx="316">
                  <c:v>6.3199999999999996E-6</c:v>
                </c:pt>
                <c:pt idx="317">
                  <c:v>6.3400000000000003E-6</c:v>
                </c:pt>
                <c:pt idx="318">
                  <c:v>6.3600000000000001E-6</c:v>
                </c:pt>
                <c:pt idx="319">
                  <c:v>6.3799999999999999E-6</c:v>
                </c:pt>
                <c:pt idx="320">
                  <c:v>6.3999999999999997E-6</c:v>
                </c:pt>
                <c:pt idx="321">
                  <c:v>6.4200000000000004E-6</c:v>
                </c:pt>
                <c:pt idx="322">
                  <c:v>6.4400000000000002E-6</c:v>
                </c:pt>
                <c:pt idx="323">
                  <c:v>6.46E-6</c:v>
                </c:pt>
                <c:pt idx="324">
                  <c:v>6.4799999999999998E-6</c:v>
                </c:pt>
                <c:pt idx="325">
                  <c:v>6.4999999999999996E-6</c:v>
                </c:pt>
                <c:pt idx="326">
                  <c:v>6.5200000000000003E-6</c:v>
                </c:pt>
                <c:pt idx="327">
                  <c:v>6.5400000000000001E-6</c:v>
                </c:pt>
                <c:pt idx="328">
                  <c:v>6.5599999999999999E-6</c:v>
                </c:pt>
                <c:pt idx="329">
                  <c:v>6.5799999999999997E-6</c:v>
                </c:pt>
                <c:pt idx="330">
                  <c:v>6.6000000000000003E-6</c:v>
                </c:pt>
                <c:pt idx="331">
                  <c:v>6.6200000000000001E-6</c:v>
                </c:pt>
                <c:pt idx="332">
                  <c:v>6.64E-6</c:v>
                </c:pt>
                <c:pt idx="333">
                  <c:v>6.6599999999999998E-6</c:v>
                </c:pt>
                <c:pt idx="334">
                  <c:v>6.6800000000000004E-6</c:v>
                </c:pt>
                <c:pt idx="335">
                  <c:v>6.7000000000000002E-6</c:v>
                </c:pt>
                <c:pt idx="336">
                  <c:v>6.72E-6</c:v>
                </c:pt>
                <c:pt idx="337">
                  <c:v>6.7399999999999998E-6</c:v>
                </c:pt>
                <c:pt idx="338">
                  <c:v>6.7599999999999997E-6</c:v>
                </c:pt>
                <c:pt idx="339">
                  <c:v>6.7800000000000003E-6</c:v>
                </c:pt>
                <c:pt idx="340">
                  <c:v>6.8000000000000001E-6</c:v>
                </c:pt>
                <c:pt idx="341">
                  <c:v>6.8199999999999999E-6</c:v>
                </c:pt>
                <c:pt idx="342">
                  <c:v>6.8399999999999997E-6</c:v>
                </c:pt>
                <c:pt idx="343">
                  <c:v>6.8600000000000004E-6</c:v>
                </c:pt>
                <c:pt idx="344">
                  <c:v>6.8800000000000002E-6</c:v>
                </c:pt>
                <c:pt idx="345">
                  <c:v>6.9E-6</c:v>
                </c:pt>
                <c:pt idx="346">
                  <c:v>6.9199999999999998E-6</c:v>
                </c:pt>
                <c:pt idx="347">
                  <c:v>6.9399999999999996E-6</c:v>
                </c:pt>
                <c:pt idx="348">
                  <c:v>6.9600000000000003E-6</c:v>
                </c:pt>
                <c:pt idx="349">
                  <c:v>6.9800000000000001E-6</c:v>
                </c:pt>
                <c:pt idx="350">
                  <c:v>6.9999999999999999E-6</c:v>
                </c:pt>
                <c:pt idx="351">
                  <c:v>7.0199999999999997E-6</c:v>
                </c:pt>
                <c:pt idx="352">
                  <c:v>7.0400000000000004E-6</c:v>
                </c:pt>
                <c:pt idx="353">
                  <c:v>7.0600000000000002E-6</c:v>
                </c:pt>
                <c:pt idx="354">
                  <c:v>7.08E-6</c:v>
                </c:pt>
                <c:pt idx="355">
                  <c:v>7.0999999999999998E-6</c:v>
                </c:pt>
                <c:pt idx="356">
                  <c:v>7.1199999999999996E-6</c:v>
                </c:pt>
                <c:pt idx="357">
                  <c:v>7.1400000000000002E-6</c:v>
                </c:pt>
                <c:pt idx="358">
                  <c:v>7.1600000000000001E-6</c:v>
                </c:pt>
                <c:pt idx="359">
                  <c:v>7.1799999999999999E-6</c:v>
                </c:pt>
                <c:pt idx="360">
                  <c:v>7.1999999999999997E-6</c:v>
                </c:pt>
                <c:pt idx="361">
                  <c:v>7.2200000000000003E-6</c:v>
                </c:pt>
                <c:pt idx="362">
                  <c:v>7.2400000000000001E-6</c:v>
                </c:pt>
                <c:pt idx="363">
                  <c:v>7.2599999999999999E-6</c:v>
                </c:pt>
                <c:pt idx="364">
                  <c:v>7.2799999999999998E-6</c:v>
                </c:pt>
                <c:pt idx="365">
                  <c:v>7.3000000000000004E-6</c:v>
                </c:pt>
                <c:pt idx="366">
                  <c:v>7.3200000000000002E-6</c:v>
                </c:pt>
                <c:pt idx="367">
                  <c:v>7.34E-6</c:v>
                </c:pt>
                <c:pt idx="368">
                  <c:v>7.3599999999999998E-6</c:v>
                </c:pt>
                <c:pt idx="369">
                  <c:v>7.3799999999999996E-6</c:v>
                </c:pt>
                <c:pt idx="370">
                  <c:v>7.4000000000000003E-6</c:v>
                </c:pt>
                <c:pt idx="371">
                  <c:v>7.4200000000000001E-6</c:v>
                </c:pt>
                <c:pt idx="372">
                  <c:v>7.4399999999999999E-6</c:v>
                </c:pt>
                <c:pt idx="373">
                  <c:v>7.4599999999999997E-6</c:v>
                </c:pt>
                <c:pt idx="374">
                  <c:v>7.4800000000000004E-6</c:v>
                </c:pt>
                <c:pt idx="375">
                  <c:v>7.5000000000000002E-6</c:v>
                </c:pt>
                <c:pt idx="376">
                  <c:v>7.52E-6</c:v>
                </c:pt>
                <c:pt idx="377">
                  <c:v>7.5399999999999998E-6</c:v>
                </c:pt>
                <c:pt idx="378">
                  <c:v>7.5599999999999996E-6</c:v>
                </c:pt>
                <c:pt idx="379">
                  <c:v>7.5800000000000003E-6</c:v>
                </c:pt>
                <c:pt idx="380">
                  <c:v>7.6000000000000001E-6</c:v>
                </c:pt>
                <c:pt idx="381">
                  <c:v>7.6199999999999999E-6</c:v>
                </c:pt>
                <c:pt idx="382">
                  <c:v>7.6399999999999997E-6</c:v>
                </c:pt>
                <c:pt idx="383">
                  <c:v>7.6599999999999995E-6</c:v>
                </c:pt>
                <c:pt idx="384">
                  <c:v>7.6799999999999993E-6</c:v>
                </c:pt>
                <c:pt idx="385">
                  <c:v>7.7000000000000008E-6</c:v>
                </c:pt>
                <c:pt idx="386">
                  <c:v>7.7200000000000006E-6</c:v>
                </c:pt>
                <c:pt idx="387">
                  <c:v>7.7400000000000004E-6</c:v>
                </c:pt>
                <c:pt idx="388">
                  <c:v>7.7600000000000002E-6</c:v>
                </c:pt>
                <c:pt idx="389">
                  <c:v>7.7800000000000001E-6</c:v>
                </c:pt>
                <c:pt idx="390">
                  <c:v>7.7999999999999999E-6</c:v>
                </c:pt>
                <c:pt idx="391">
                  <c:v>7.8199999999999997E-6</c:v>
                </c:pt>
                <c:pt idx="392">
                  <c:v>7.8399999999999995E-6</c:v>
                </c:pt>
                <c:pt idx="393">
                  <c:v>7.8599999999999993E-6</c:v>
                </c:pt>
                <c:pt idx="394">
                  <c:v>7.8800000000000008E-6</c:v>
                </c:pt>
                <c:pt idx="395">
                  <c:v>7.9000000000000006E-6</c:v>
                </c:pt>
                <c:pt idx="396">
                  <c:v>7.9200000000000004E-6</c:v>
                </c:pt>
                <c:pt idx="397">
                  <c:v>7.9400000000000002E-6</c:v>
                </c:pt>
                <c:pt idx="398">
                  <c:v>7.96E-6</c:v>
                </c:pt>
                <c:pt idx="399">
                  <c:v>7.9799999999999998E-6</c:v>
                </c:pt>
                <c:pt idx="400">
                  <c:v>7.9999999999999996E-6</c:v>
                </c:pt>
                <c:pt idx="401">
                  <c:v>8.0199999999999994E-6</c:v>
                </c:pt>
                <c:pt idx="402">
                  <c:v>8.0399999999999993E-6</c:v>
                </c:pt>
                <c:pt idx="403">
                  <c:v>8.0600000000000008E-6</c:v>
                </c:pt>
                <c:pt idx="404">
                  <c:v>8.0800000000000006E-6</c:v>
                </c:pt>
                <c:pt idx="405">
                  <c:v>8.1000000000000004E-6</c:v>
                </c:pt>
                <c:pt idx="406">
                  <c:v>8.1200000000000002E-6</c:v>
                </c:pt>
                <c:pt idx="407">
                  <c:v>8.14E-6</c:v>
                </c:pt>
                <c:pt idx="408">
                  <c:v>8.1599999999999998E-6</c:v>
                </c:pt>
                <c:pt idx="409">
                  <c:v>8.1799999999999996E-6</c:v>
                </c:pt>
                <c:pt idx="410">
                  <c:v>8.1999999999999994E-6</c:v>
                </c:pt>
                <c:pt idx="411">
                  <c:v>8.2199999999999992E-6</c:v>
                </c:pt>
                <c:pt idx="412">
                  <c:v>8.2400000000000007E-6</c:v>
                </c:pt>
                <c:pt idx="413">
                  <c:v>8.2600000000000005E-6</c:v>
                </c:pt>
                <c:pt idx="414">
                  <c:v>8.2800000000000003E-6</c:v>
                </c:pt>
                <c:pt idx="415">
                  <c:v>8.3000000000000002E-6</c:v>
                </c:pt>
                <c:pt idx="416">
                  <c:v>8.32E-6</c:v>
                </c:pt>
                <c:pt idx="417">
                  <c:v>8.3399999999999998E-6</c:v>
                </c:pt>
                <c:pt idx="418">
                  <c:v>8.3599999999999996E-6</c:v>
                </c:pt>
                <c:pt idx="419">
                  <c:v>8.3799999999999994E-6</c:v>
                </c:pt>
                <c:pt idx="420">
                  <c:v>8.3999999999999992E-6</c:v>
                </c:pt>
                <c:pt idx="421">
                  <c:v>8.4200000000000007E-6</c:v>
                </c:pt>
                <c:pt idx="422">
                  <c:v>8.4400000000000005E-6</c:v>
                </c:pt>
                <c:pt idx="423">
                  <c:v>8.4600000000000003E-6</c:v>
                </c:pt>
                <c:pt idx="424">
                  <c:v>8.4800000000000001E-6</c:v>
                </c:pt>
                <c:pt idx="425">
                  <c:v>8.4999999999999999E-6</c:v>
                </c:pt>
                <c:pt idx="426">
                  <c:v>8.5199999999999997E-6</c:v>
                </c:pt>
                <c:pt idx="427">
                  <c:v>8.5399999999999996E-6</c:v>
                </c:pt>
                <c:pt idx="428">
                  <c:v>8.5599999999999994E-6</c:v>
                </c:pt>
                <c:pt idx="429">
                  <c:v>8.5799999999999992E-6</c:v>
                </c:pt>
                <c:pt idx="430">
                  <c:v>8.6000000000000007E-6</c:v>
                </c:pt>
                <c:pt idx="431">
                  <c:v>8.6200000000000005E-6</c:v>
                </c:pt>
                <c:pt idx="432">
                  <c:v>8.6400000000000003E-6</c:v>
                </c:pt>
                <c:pt idx="433">
                  <c:v>8.6600000000000001E-6</c:v>
                </c:pt>
                <c:pt idx="434">
                  <c:v>8.6799999999999999E-6</c:v>
                </c:pt>
                <c:pt idx="435">
                  <c:v>8.6999999999999997E-6</c:v>
                </c:pt>
                <c:pt idx="436">
                  <c:v>8.7199999999999995E-6</c:v>
                </c:pt>
                <c:pt idx="437">
                  <c:v>8.7399999999999993E-6</c:v>
                </c:pt>
                <c:pt idx="438">
                  <c:v>8.7600000000000008E-6</c:v>
                </c:pt>
                <c:pt idx="439">
                  <c:v>8.7800000000000006E-6</c:v>
                </c:pt>
                <c:pt idx="440">
                  <c:v>8.8000000000000004E-6</c:v>
                </c:pt>
                <c:pt idx="441">
                  <c:v>8.8200000000000003E-6</c:v>
                </c:pt>
                <c:pt idx="442">
                  <c:v>8.8400000000000001E-6</c:v>
                </c:pt>
                <c:pt idx="443">
                  <c:v>8.8599999999999999E-6</c:v>
                </c:pt>
                <c:pt idx="444">
                  <c:v>8.8799999999999997E-6</c:v>
                </c:pt>
                <c:pt idx="445">
                  <c:v>8.8999999999999995E-6</c:v>
                </c:pt>
                <c:pt idx="446">
                  <c:v>8.9199999999999993E-6</c:v>
                </c:pt>
                <c:pt idx="447">
                  <c:v>8.9400000000000008E-6</c:v>
                </c:pt>
                <c:pt idx="448">
                  <c:v>8.9600000000000006E-6</c:v>
                </c:pt>
                <c:pt idx="449">
                  <c:v>8.9800000000000004E-6</c:v>
                </c:pt>
                <c:pt idx="450">
                  <c:v>9.0000000000000002E-6</c:v>
                </c:pt>
                <c:pt idx="451">
                  <c:v>9.02E-6</c:v>
                </c:pt>
                <c:pt idx="452">
                  <c:v>9.0399999999999998E-6</c:v>
                </c:pt>
                <c:pt idx="453">
                  <c:v>9.0599999999999997E-6</c:v>
                </c:pt>
                <c:pt idx="454">
                  <c:v>9.0799999999999995E-6</c:v>
                </c:pt>
                <c:pt idx="455">
                  <c:v>9.0999999999999993E-6</c:v>
                </c:pt>
                <c:pt idx="456">
                  <c:v>9.1200000000000008E-6</c:v>
                </c:pt>
                <c:pt idx="457">
                  <c:v>9.1400000000000006E-6</c:v>
                </c:pt>
                <c:pt idx="458">
                  <c:v>9.1600000000000004E-6</c:v>
                </c:pt>
                <c:pt idx="459">
                  <c:v>9.1800000000000002E-6</c:v>
                </c:pt>
                <c:pt idx="460">
                  <c:v>9.2E-6</c:v>
                </c:pt>
                <c:pt idx="461">
                  <c:v>9.2199999999999998E-6</c:v>
                </c:pt>
                <c:pt idx="462">
                  <c:v>9.2399999999999996E-6</c:v>
                </c:pt>
                <c:pt idx="463">
                  <c:v>9.2599999999999994E-6</c:v>
                </c:pt>
                <c:pt idx="464">
                  <c:v>9.2799999999999992E-6</c:v>
                </c:pt>
                <c:pt idx="465">
                  <c:v>9.3000000000000007E-6</c:v>
                </c:pt>
                <c:pt idx="466">
                  <c:v>9.3200000000000006E-6</c:v>
                </c:pt>
                <c:pt idx="467">
                  <c:v>9.3400000000000004E-6</c:v>
                </c:pt>
                <c:pt idx="468">
                  <c:v>9.3600000000000002E-6</c:v>
                </c:pt>
                <c:pt idx="469">
                  <c:v>9.38E-6</c:v>
                </c:pt>
                <c:pt idx="470">
                  <c:v>9.3999999999999998E-6</c:v>
                </c:pt>
                <c:pt idx="471">
                  <c:v>9.4199999999999996E-6</c:v>
                </c:pt>
                <c:pt idx="472">
                  <c:v>9.4399999999999994E-6</c:v>
                </c:pt>
                <c:pt idx="473">
                  <c:v>9.4599999999999992E-6</c:v>
                </c:pt>
                <c:pt idx="474">
                  <c:v>9.4800000000000007E-6</c:v>
                </c:pt>
                <c:pt idx="475">
                  <c:v>9.5000000000000005E-6</c:v>
                </c:pt>
                <c:pt idx="476">
                  <c:v>9.5200000000000003E-6</c:v>
                </c:pt>
                <c:pt idx="477">
                  <c:v>9.5400000000000001E-6</c:v>
                </c:pt>
                <c:pt idx="478">
                  <c:v>9.5599999999999999E-6</c:v>
                </c:pt>
                <c:pt idx="479">
                  <c:v>9.5799999999999998E-6</c:v>
                </c:pt>
                <c:pt idx="480">
                  <c:v>9.5999999999999996E-6</c:v>
                </c:pt>
                <c:pt idx="481">
                  <c:v>9.6199999999999994E-6</c:v>
                </c:pt>
                <c:pt idx="482">
                  <c:v>9.6399999999999992E-6</c:v>
                </c:pt>
                <c:pt idx="483">
                  <c:v>9.6600000000000007E-6</c:v>
                </c:pt>
                <c:pt idx="484">
                  <c:v>9.6800000000000005E-6</c:v>
                </c:pt>
                <c:pt idx="485">
                  <c:v>9.7000000000000003E-6</c:v>
                </c:pt>
                <c:pt idx="486">
                  <c:v>9.7200000000000001E-6</c:v>
                </c:pt>
                <c:pt idx="487">
                  <c:v>9.7399999999999999E-6</c:v>
                </c:pt>
                <c:pt idx="488">
                  <c:v>9.7599999999999997E-6</c:v>
                </c:pt>
                <c:pt idx="489">
                  <c:v>9.7799999999999995E-6</c:v>
                </c:pt>
                <c:pt idx="490">
                  <c:v>9.7999999999999993E-6</c:v>
                </c:pt>
                <c:pt idx="491">
                  <c:v>9.8199999999999992E-6</c:v>
                </c:pt>
                <c:pt idx="492">
                  <c:v>9.8400000000000007E-6</c:v>
                </c:pt>
                <c:pt idx="493">
                  <c:v>9.8600000000000005E-6</c:v>
                </c:pt>
                <c:pt idx="494">
                  <c:v>9.8800000000000003E-6</c:v>
                </c:pt>
                <c:pt idx="495">
                  <c:v>9.9000000000000001E-6</c:v>
                </c:pt>
                <c:pt idx="496">
                  <c:v>9.9199999999999999E-6</c:v>
                </c:pt>
                <c:pt idx="497">
                  <c:v>9.9399999999999997E-6</c:v>
                </c:pt>
                <c:pt idx="498">
                  <c:v>9.9599999999999995E-6</c:v>
                </c:pt>
                <c:pt idx="499">
                  <c:v>9.9799999999999993E-6</c:v>
                </c:pt>
                <c:pt idx="500">
                  <c:v>1.0000000000000001E-5</c:v>
                </c:pt>
                <c:pt idx="501">
                  <c:v>1.0020000000000001E-5</c:v>
                </c:pt>
                <c:pt idx="502">
                  <c:v>1.004E-5</c:v>
                </c:pt>
                <c:pt idx="503">
                  <c:v>1.006E-5</c:v>
                </c:pt>
                <c:pt idx="504">
                  <c:v>1.008E-5</c:v>
                </c:pt>
                <c:pt idx="505">
                  <c:v>1.01E-5</c:v>
                </c:pt>
                <c:pt idx="506">
                  <c:v>1.012E-5</c:v>
                </c:pt>
                <c:pt idx="507">
                  <c:v>1.0139999999999999E-5</c:v>
                </c:pt>
                <c:pt idx="508">
                  <c:v>1.0159999999999999E-5</c:v>
                </c:pt>
                <c:pt idx="509">
                  <c:v>1.0180000000000001E-5</c:v>
                </c:pt>
                <c:pt idx="510">
                  <c:v>1.0200000000000001E-5</c:v>
                </c:pt>
                <c:pt idx="511">
                  <c:v>1.022E-5</c:v>
                </c:pt>
                <c:pt idx="512">
                  <c:v>1.024E-5</c:v>
                </c:pt>
                <c:pt idx="513">
                  <c:v>1.026E-5</c:v>
                </c:pt>
                <c:pt idx="514">
                  <c:v>1.028E-5</c:v>
                </c:pt>
                <c:pt idx="515">
                  <c:v>1.03E-5</c:v>
                </c:pt>
                <c:pt idx="516">
                  <c:v>1.0319999999999999E-5</c:v>
                </c:pt>
                <c:pt idx="517">
                  <c:v>1.0339999999999999E-5</c:v>
                </c:pt>
                <c:pt idx="518">
                  <c:v>1.0360000000000001E-5</c:v>
                </c:pt>
                <c:pt idx="519">
                  <c:v>1.0380000000000001E-5</c:v>
                </c:pt>
                <c:pt idx="520">
                  <c:v>1.04E-5</c:v>
                </c:pt>
                <c:pt idx="521">
                  <c:v>1.042E-5</c:v>
                </c:pt>
                <c:pt idx="522">
                  <c:v>1.044E-5</c:v>
                </c:pt>
                <c:pt idx="523">
                  <c:v>1.046E-5</c:v>
                </c:pt>
                <c:pt idx="524">
                  <c:v>1.048E-5</c:v>
                </c:pt>
                <c:pt idx="525">
                  <c:v>1.0499999999999999E-5</c:v>
                </c:pt>
                <c:pt idx="526">
                  <c:v>1.0519999999999999E-5</c:v>
                </c:pt>
                <c:pt idx="527">
                  <c:v>1.0540000000000001E-5</c:v>
                </c:pt>
                <c:pt idx="528">
                  <c:v>1.0560000000000001E-5</c:v>
                </c:pt>
                <c:pt idx="529">
                  <c:v>1.058E-5</c:v>
                </c:pt>
                <c:pt idx="530">
                  <c:v>1.06E-5</c:v>
                </c:pt>
                <c:pt idx="531">
                  <c:v>1.062E-5</c:v>
                </c:pt>
                <c:pt idx="532">
                  <c:v>1.064E-5</c:v>
                </c:pt>
                <c:pt idx="533">
                  <c:v>1.066E-5</c:v>
                </c:pt>
                <c:pt idx="534">
                  <c:v>1.0679999999999999E-5</c:v>
                </c:pt>
                <c:pt idx="535">
                  <c:v>1.0699999999999999E-5</c:v>
                </c:pt>
                <c:pt idx="536">
                  <c:v>1.0720000000000001E-5</c:v>
                </c:pt>
                <c:pt idx="537">
                  <c:v>1.0740000000000001E-5</c:v>
                </c:pt>
                <c:pt idx="538">
                  <c:v>1.076E-5</c:v>
                </c:pt>
                <c:pt idx="539">
                  <c:v>1.078E-5</c:v>
                </c:pt>
                <c:pt idx="540">
                  <c:v>1.08E-5</c:v>
                </c:pt>
                <c:pt idx="541">
                  <c:v>1.082E-5</c:v>
                </c:pt>
                <c:pt idx="542">
                  <c:v>1.084E-5</c:v>
                </c:pt>
                <c:pt idx="543">
                  <c:v>1.0859999999999999E-5</c:v>
                </c:pt>
                <c:pt idx="544">
                  <c:v>1.0879999999999999E-5</c:v>
                </c:pt>
                <c:pt idx="545">
                  <c:v>1.0900000000000001E-5</c:v>
                </c:pt>
                <c:pt idx="546">
                  <c:v>1.092E-5</c:v>
                </c:pt>
                <c:pt idx="547">
                  <c:v>1.094E-5</c:v>
                </c:pt>
                <c:pt idx="548">
                  <c:v>1.096E-5</c:v>
                </c:pt>
                <c:pt idx="549">
                  <c:v>1.098E-5</c:v>
                </c:pt>
                <c:pt idx="550">
                  <c:v>1.1E-5</c:v>
                </c:pt>
                <c:pt idx="551">
                  <c:v>1.102E-5</c:v>
                </c:pt>
                <c:pt idx="552">
                  <c:v>1.1039999999999999E-5</c:v>
                </c:pt>
                <c:pt idx="553">
                  <c:v>1.1060000000000001E-5</c:v>
                </c:pt>
                <c:pt idx="554">
                  <c:v>1.1080000000000001E-5</c:v>
                </c:pt>
                <c:pt idx="555">
                  <c:v>1.11E-5</c:v>
                </c:pt>
                <c:pt idx="556">
                  <c:v>1.112E-5</c:v>
                </c:pt>
                <c:pt idx="557">
                  <c:v>1.114E-5</c:v>
                </c:pt>
                <c:pt idx="558">
                  <c:v>1.116E-5</c:v>
                </c:pt>
                <c:pt idx="559">
                  <c:v>1.118E-5</c:v>
                </c:pt>
                <c:pt idx="560">
                  <c:v>1.1199999999999999E-5</c:v>
                </c:pt>
                <c:pt idx="561">
                  <c:v>1.1219999999999999E-5</c:v>
                </c:pt>
                <c:pt idx="562">
                  <c:v>1.1240000000000001E-5</c:v>
                </c:pt>
                <c:pt idx="563">
                  <c:v>1.1260000000000001E-5</c:v>
                </c:pt>
                <c:pt idx="564">
                  <c:v>1.128E-5</c:v>
                </c:pt>
                <c:pt idx="565">
                  <c:v>1.13E-5</c:v>
                </c:pt>
                <c:pt idx="566">
                  <c:v>1.132E-5</c:v>
                </c:pt>
                <c:pt idx="567">
                  <c:v>1.134E-5</c:v>
                </c:pt>
                <c:pt idx="568">
                  <c:v>1.136E-5</c:v>
                </c:pt>
                <c:pt idx="569">
                  <c:v>1.1379999999999999E-5</c:v>
                </c:pt>
                <c:pt idx="570">
                  <c:v>1.1399999999999999E-5</c:v>
                </c:pt>
                <c:pt idx="571">
                  <c:v>1.1420000000000001E-5</c:v>
                </c:pt>
                <c:pt idx="572">
                  <c:v>1.1440000000000001E-5</c:v>
                </c:pt>
                <c:pt idx="573">
                  <c:v>1.146E-5</c:v>
                </c:pt>
                <c:pt idx="574">
                  <c:v>1.148E-5</c:v>
                </c:pt>
                <c:pt idx="575">
                  <c:v>1.15E-5</c:v>
                </c:pt>
                <c:pt idx="576">
                  <c:v>1.152E-5</c:v>
                </c:pt>
                <c:pt idx="577">
                  <c:v>1.154E-5</c:v>
                </c:pt>
                <c:pt idx="578">
                  <c:v>1.1559999999999999E-5</c:v>
                </c:pt>
                <c:pt idx="579">
                  <c:v>1.1579999999999999E-5</c:v>
                </c:pt>
                <c:pt idx="580">
                  <c:v>1.1600000000000001E-5</c:v>
                </c:pt>
                <c:pt idx="581">
                  <c:v>1.1620000000000001E-5</c:v>
                </c:pt>
                <c:pt idx="582">
                  <c:v>1.164E-5</c:v>
                </c:pt>
                <c:pt idx="583">
                  <c:v>1.166E-5</c:v>
                </c:pt>
                <c:pt idx="584">
                  <c:v>1.168E-5</c:v>
                </c:pt>
                <c:pt idx="585">
                  <c:v>1.17E-5</c:v>
                </c:pt>
                <c:pt idx="586">
                  <c:v>1.172E-5</c:v>
                </c:pt>
                <c:pt idx="587">
                  <c:v>1.1739999999999999E-5</c:v>
                </c:pt>
                <c:pt idx="588">
                  <c:v>1.1759999999999999E-5</c:v>
                </c:pt>
                <c:pt idx="589">
                  <c:v>1.1780000000000001E-5</c:v>
                </c:pt>
                <c:pt idx="590">
                  <c:v>1.1800000000000001E-5</c:v>
                </c:pt>
                <c:pt idx="591">
                  <c:v>1.182E-5</c:v>
                </c:pt>
                <c:pt idx="592">
                  <c:v>1.184E-5</c:v>
                </c:pt>
                <c:pt idx="593">
                  <c:v>1.186E-5</c:v>
                </c:pt>
                <c:pt idx="594">
                  <c:v>1.188E-5</c:v>
                </c:pt>
                <c:pt idx="595">
                  <c:v>1.19E-5</c:v>
                </c:pt>
              </c:numCache>
            </c:numRef>
          </c:xVal>
          <c:yVal>
            <c:numRef>
              <c:f>forCalculation!$C$1:$C$596</c:f>
              <c:numCache>
                <c:formatCode>General</c:formatCode>
                <c:ptCount val="596"/>
                <c:pt idx="0">
                  <c:v>8.8114310968605114E-2</c:v>
                </c:pt>
                <c:pt idx="1">
                  <c:v>9.9872067062290473E-2</c:v>
                </c:pt>
                <c:pt idx="2">
                  <c:v>0.11155610133374801</c:v>
                </c:pt>
                <c:pt idx="3">
                  <c:v>0.12316812285638874</c:v>
                </c:pt>
                <c:pt idx="4">
                  <c:v>0.13470973974146755</c:v>
                </c:pt>
                <c:pt idx="5">
                  <c:v>0.14618246204918314</c:v>
                </c:pt>
                <c:pt idx="6">
                  <c:v>0.15758770464140201</c:v>
                </c:pt>
                <c:pt idx="7">
                  <c:v>0.16892678997690694</c:v>
                </c:pt>
                <c:pt idx="8">
                  <c:v>0.18020095085006038</c:v>
                </c:pt>
                <c:pt idx="9">
                  <c:v>0.19141133307376354</c:v>
                </c:pt>
                <c:pt idx="10">
                  <c:v>0.20255899810758096</c:v>
                </c:pt>
                <c:pt idx="11">
                  <c:v>0.21364492563189144</c:v>
                </c:pt>
                <c:pt idx="12">
                  <c:v>0.22467001606891548</c:v>
                </c:pt>
                <c:pt idx="13">
                  <c:v>0.23563509305146071</c:v>
                </c:pt>
                <c:pt idx="14">
                  <c:v>0.24654090584021485</c:v>
                </c:pt>
                <c:pt idx="15">
                  <c:v>0.25738813169040908</c:v>
                </c:pt>
                <c:pt idx="16">
                  <c:v>0.26817737816866299</c:v>
                </c:pt>
                <c:pt idx="17">
                  <c:v>0.27890918542081222</c:v>
                </c:pt>
                <c:pt idx="18">
                  <c:v>0.28958402839151409</c:v>
                </c:pt>
                <c:pt idx="19">
                  <c:v>0.30020231899641137</c:v>
                </c:pt>
                <c:pt idx="20">
                  <c:v>0.31076440824763119</c:v>
                </c:pt>
                <c:pt idx="21">
                  <c:v>0.32127058833338235</c:v>
                </c:pt>
                <c:pt idx="22">
                  <c:v>0.33172109465240651</c:v>
                </c:pt>
                <c:pt idx="23">
                  <c:v>0.34211610780403123</c:v>
                </c:pt>
                <c:pt idx="24">
                  <c:v>0.35245575553456088</c:v>
                </c:pt>
                <c:pt idx="25">
                  <c:v>0.36274011464073536</c:v>
                </c:pt>
                <c:pt idx="26">
                  <c:v>0.37296921283097439</c:v>
                </c:pt>
                <c:pt idx="27">
                  <c:v>0.38314303054512155</c:v>
                </c:pt>
                <c:pt idx="28">
                  <c:v>0.39326150273338606</c:v>
                </c:pt>
                <c:pt idx="29">
                  <c:v>0.40332452059517965</c:v>
                </c:pt>
                <c:pt idx="30">
                  <c:v>0.41333193327853079</c:v>
                </c:pt>
                <c:pt idx="31">
                  <c:v>0.4232835495407532</c:v>
                </c:pt>
                <c:pt idx="32">
                  <c:v>0.43317913937103752</c:v>
                </c:pt>
                <c:pt idx="33">
                  <c:v>0.44301843557562415</c:v>
                </c:pt>
                <c:pt idx="34">
                  <c:v>0.45280113532620919</c:v>
                </c:pt>
                <c:pt idx="35">
                  <c:v>0.46252690167222599</c:v>
                </c:pt>
                <c:pt idx="36">
                  <c:v>0.47219536501763681</c:v>
                </c:pt>
                <c:pt idx="37">
                  <c:v>0.48180612456286159</c:v>
                </c:pt>
                <c:pt idx="38">
                  <c:v>0.4913587497124613</c:v>
                </c:pt>
                <c:pt idx="39">
                  <c:v>0.50085278144918743</c:v>
                </c:pt>
                <c:pt idx="40">
                  <c:v>0.51028773367499869</c:v>
                </c:pt>
                <c:pt idx="41">
                  <c:v>0.51966309451964099</c:v>
                </c:pt>
                <c:pt idx="42">
                  <c:v>0.52897832761737584</c:v>
                </c:pt>
                <c:pt idx="43">
                  <c:v>0.53823287335243741</c:v>
                </c:pt>
                <c:pt idx="44">
                  <c:v>0.54742615007378903</c:v>
                </c:pt>
                <c:pt idx="45">
                  <c:v>0.55655755527974304</c:v>
                </c:pt>
                <c:pt idx="46">
                  <c:v>0.56562646677300055</c:v>
                </c:pt>
                <c:pt idx="47">
                  <c:v>0.57463224378665712</c:v>
                </c:pt>
                <c:pt idx="48">
                  <c:v>0.58357422808172044</c:v>
                </c:pt>
                <c:pt idx="49">
                  <c:v>0.59245174501666997</c:v>
                </c:pt>
                <c:pt idx="50">
                  <c:v>0.60126410458958546</c:v>
                </c:pt>
                <c:pt idx="51">
                  <c:v>0.61001060245336558</c:v>
                </c:pt>
                <c:pt idx="52">
                  <c:v>0.6186905209045479</c:v>
                </c:pt>
                <c:pt idx="53">
                  <c:v>0.62730312984623382</c:v>
                </c:pt>
                <c:pt idx="54">
                  <c:v>0.63584768772561939</c:v>
                </c:pt>
                <c:pt idx="55">
                  <c:v>0.64432344244661954</c:v>
                </c:pt>
                <c:pt idx="56">
                  <c:v>0.65272963225807379</c:v>
                </c:pt>
                <c:pt idx="57">
                  <c:v>0.66106548661800657</c:v>
                </c:pt>
                <c:pt idx="58">
                  <c:v>0.66933022703441569</c:v>
                </c:pt>
                <c:pt idx="59">
                  <c:v>0.67752306788305094</c:v>
                </c:pt>
                <c:pt idx="60">
                  <c:v>0.68564321720264043</c:v>
                </c:pt>
                <c:pt idx="61">
                  <c:v>0.69368987746801547</c:v>
                </c:pt>
                <c:pt idx="62">
                  <c:v>0.70166224634157626</c:v>
                </c:pt>
                <c:pt idx="63">
                  <c:v>0.70955951740353806</c:v>
                </c:pt>
                <c:pt idx="64">
                  <c:v>0.71738088086138641</c:v>
                </c:pt>
                <c:pt idx="65">
                  <c:v>0.72512552423896703</c:v>
                </c:pt>
                <c:pt idx="66">
                  <c:v>0.73279263304562869</c:v>
                </c:pt>
                <c:pt idx="67">
                  <c:v>0.74038139142583137</c:v>
                </c:pt>
                <c:pt idx="68">
                  <c:v>0.74789098278962285</c:v>
                </c:pt>
                <c:pt idx="69">
                  <c:v>0.75532059042438771</c:v>
                </c:pt>
                <c:pt idx="70">
                  <c:v>0.76266939808825696</c:v>
                </c:pt>
                <c:pt idx="71">
                  <c:v>0.76993659058557129</c:v>
                </c:pt>
                <c:pt idx="72">
                  <c:v>0.77712135432477458</c:v>
                </c:pt>
                <c:pt idx="73">
                  <c:v>0.78422287785911582</c:v>
                </c:pt>
                <c:pt idx="74">
                  <c:v>0.79124035241052926</c:v>
                </c:pt>
                <c:pt idx="75">
                  <c:v>0.79817297237705431</c:v>
                </c:pt>
                <c:pt idx="76">
                  <c:v>0.80501993582415776</c:v>
                </c:pt>
                <c:pt idx="77">
                  <c:v>0.81178044496030499</c:v>
                </c:pt>
                <c:pt idx="78">
                  <c:v>0.81845370659713224</c:v>
                </c:pt>
                <c:pt idx="79">
                  <c:v>0.82503893259455863</c:v>
                </c:pt>
                <c:pt idx="80">
                  <c:v>0.83153534029117249</c:v>
                </c:pt>
                <c:pt idx="81">
                  <c:v>0.83794215292022667</c:v>
                </c:pt>
                <c:pt idx="82">
                  <c:v>0.84425860001156239</c:v>
                </c:pt>
                <c:pt idx="83">
                  <c:v>0.8504839177797846</c:v>
                </c:pt>
                <c:pt idx="84">
                  <c:v>0.85661734949900226</c:v>
                </c:pt>
                <c:pt idx="85">
                  <c:v>0.86265814586444201</c:v>
                </c:pt>
                <c:pt idx="86">
                  <c:v>0.86860556534123923</c:v>
                </c:pt>
                <c:pt idx="87">
                  <c:v>0.87445887450070514</c:v>
                </c:pt>
                <c:pt idx="88">
                  <c:v>0.88021734834436449</c:v>
                </c:pt>
                <c:pt idx="89">
                  <c:v>0.88588027061604968</c:v>
                </c:pt>
                <c:pt idx="90">
                  <c:v>0.89144693410233788</c:v>
                </c:pt>
                <c:pt idx="91">
                  <c:v>0.89691664092160817</c:v>
                </c:pt>
                <c:pt idx="92">
                  <c:v>0.90228870280199247</c:v>
                </c:pt>
                <c:pt idx="93">
                  <c:v>0.90756244134848907</c:v>
                </c:pt>
                <c:pt idx="94">
                  <c:v>0.91273718829950479</c:v>
                </c:pt>
                <c:pt idx="95">
                  <c:v>0.91781228577308127</c:v>
                </c:pt>
                <c:pt idx="96">
                  <c:v>0.92278708650306496</c:v>
                </c:pt>
                <c:pt idx="97">
                  <c:v>0.92766095406546711</c:v>
                </c:pt>
                <c:pt idx="98">
                  <c:v>0.93243326309525953</c:v>
                </c:pt>
                <c:pt idx="99">
                  <c:v>0.93710339949385313</c:v>
                </c:pt>
                <c:pt idx="100">
                  <c:v>0.94167076062748523</c:v>
                </c:pt>
                <c:pt idx="101">
                  <c:v>0.94613475551675807</c:v>
                </c:pt>
                <c:pt idx="102">
                  <c:v>0.95049480501754968</c:v>
                </c:pt>
                <c:pt idx="103">
                  <c:v>0.95475034199352493</c:v>
                </c:pt>
                <c:pt idx="104">
                  <c:v>0.95890081148046247</c:v>
                </c:pt>
                <c:pt idx="105">
                  <c:v>0.96294567084261484</c:v>
                </c:pt>
                <c:pt idx="106">
                  <c:v>0.9668843899213122</c:v>
                </c:pt>
                <c:pt idx="107">
                  <c:v>0.97071645117601713</c:v>
                </c:pt>
                <c:pt idx="108">
                  <c:v>0.97444134981802955</c:v>
                </c:pt>
                <c:pt idx="109">
                  <c:v>0.97805859393704753</c:v>
                </c:pt>
                <c:pt idx="110">
                  <c:v>0.98156770462077103</c:v>
                </c:pt>
                <c:pt idx="111">
                  <c:v>0.98496821606774332</c:v>
                </c:pt>
                <c:pt idx="112">
                  <c:v>0.98825967569361928</c:v>
                </c:pt>
                <c:pt idx="113">
                  <c:v>0.99144164423103653</c:v>
                </c:pt>
                <c:pt idx="114">
                  <c:v>0.99451369582327609</c:v>
                </c:pt>
                <c:pt idx="115">
                  <c:v>0.99747541811188456</c:v>
                </c:pt>
                <c:pt idx="116">
                  <c:v>1.0003264123184299</c:v>
                </c:pt>
                <c:pt idx="117">
                  <c:v>1.0030662933205594</c:v>
                </c:pt>
                <c:pt idx="118">
                  <c:v>1.0056946897225232</c:v>
                </c:pt>
                <c:pt idx="119">
                  <c:v>1.0082112439203297</c:v>
                </c:pt>
                <c:pt idx="120">
                  <c:v>1.0106156121616825</c:v>
                </c:pt>
                <c:pt idx="121">
                  <c:v>1.012907464600858</c:v>
                </c:pt>
                <c:pt idx="122">
                  <c:v>1.0150864853486739</c:v>
                </c:pt>
                <c:pt idx="123">
                  <c:v>1.017152372517697</c:v>
                </c:pt>
                <c:pt idx="124">
                  <c:v>1.019104838262828</c:v>
                </c:pt>
                <c:pt idx="125">
                  <c:v>1.020943608817416</c:v>
                </c:pt>
                <c:pt idx="126">
                  <c:v>1.0226684245250248</c:v>
                </c:pt>
                <c:pt idx="127">
                  <c:v>1.0242790398670012</c:v>
                </c:pt>
                <c:pt idx="128">
                  <c:v>1.0257752234859616</c:v>
                </c:pt>
                <c:pt idx="129">
                  <c:v>1.02715675820534</c:v>
                </c:pt>
                <c:pt idx="130">
                  <c:v>1.0284234410451063</c:v>
                </c:pt>
                <c:pt idx="131">
                  <c:v>1.0295750832337911</c:v>
                </c:pt>
                <c:pt idx="132">
                  <c:v>1.0306115102169291</c:v>
                </c:pt>
                <c:pt idx="133">
                  <c:v>1.0315325616620337</c:v>
                </c:pt>
                <c:pt idx="134">
                  <c:v>1.0323380914602263</c:v>
                </c:pt>
                <c:pt idx="135">
                  <c:v>1.0330279677246201</c:v>
                </c:pt>
                <c:pt idx="136">
                  <c:v>1.033602072785573</c:v>
                </c:pt>
                <c:pt idx="137">
                  <c:v>1.0340603031829101</c:v>
                </c:pt>
                <c:pt idx="138">
                  <c:v>1.0344025696552199</c:v>
                </c:pt>
                <c:pt idx="139">
                  <c:v>1.0346287971263228</c:v>
                </c:pt>
                <c:pt idx="140">
                  <c:v>1.0347389246890111</c:v>
                </c:pt>
                <c:pt idx="141">
                  <c:v>1.0347329055861456</c:v>
                </c:pt>
                <c:pt idx="142">
                  <c:v>1.0346107071892154</c:v>
                </c:pt>
                <c:pt idx="143">
                  <c:v>1.0343723109744354</c:v>
                </c:pt>
                <c:pt idx="144">
                  <c:v>1.0340177124964751</c:v>
                </c:pt>
                <c:pt idx="145">
                  <c:v>1.0335469213599007</c:v>
                </c:pt>
                <c:pt idx="146">
                  <c:v>1.0329599611884179</c:v>
                </c:pt>
                <c:pt idx="147">
                  <c:v>1.0322568695919792</c:v>
                </c:pt>
                <c:pt idx="148">
                  <c:v>1.0314376981318545</c:v>
                </c:pt>
                <c:pt idx="149">
                  <c:v>1.0305025122837184</c:v>
                </c:pt>
                <c:pt idx="150">
                  <c:v>1.0294513913988426</c:v>
                </c:pt>
                <c:pt idx="151">
                  <c:v>1.0282844286634543</c:v>
                </c:pt>
                <c:pt idx="152">
                  <c:v>1.0270017310563291</c:v>
                </c:pt>
                <c:pt idx="153">
                  <c:v>1.0256034193046888</c:v>
                </c:pt>
                <c:pt idx="154">
                  <c:v>1.024089627838465</c:v>
                </c:pt>
                <c:pt idx="155">
                  <c:v>1.022460504742992</c:v>
                </c:pt>
                <c:pt idx="156">
                  <c:v>1.0207162117101793</c:v>
                </c:pt>
                <c:pt idx="157">
                  <c:v>1.0188569239882399</c:v>
                </c:pt>
                <c:pt idx="158">
                  <c:v>1.0168828303300068</c:v>
                </c:pt>
                <c:pt idx="159">
                  <c:v>1.0147941329399122</c:v>
                </c:pt>
                <c:pt idx="160">
                  <c:v>1.0125910474196684</c:v>
                </c:pt>
                <c:pt idx="161">
                  <c:v>1.0102738027127036</c:v>
                </c:pt>
                <c:pt idx="162">
                  <c:v>1.0078426410474064</c:v>
                </c:pt>
                <c:pt idx="163">
                  <c:v>1.0052978178792096</c:v>
                </c:pt>
                <c:pt idx="164">
                  <c:v>1.0026396018315757</c:v>
                </c:pt>
                <c:pt idx="165">
                  <c:v>0.99986827463592309</c:v>
                </c:pt>
                <c:pt idx="166">
                  <c:v>0.99698413107051698</c:v>
                </c:pt>
                <c:pt idx="167">
                  <c:v>0.99398747889839267</c:v>
                </c:pt>
                <c:pt idx="168">
                  <c:v>0.9908786388043207</c:v>
                </c:pt>
                <c:pt idx="169">
                  <c:v>0.98765794433087639</c:v>
                </c:pt>
                <c:pt idx="170">
                  <c:v>0.98432574181362176</c:v>
                </c:pt>
                <c:pt idx="171">
                  <c:v>0.9808823903154622</c:v>
                </c:pt>
                <c:pt idx="172">
                  <c:v>0.97732826156017727</c:v>
                </c:pt>
                <c:pt idx="173">
                  <c:v>0.97366373986518417</c:v>
                </c:pt>
                <c:pt idx="174">
                  <c:v>0.96988922207355199</c:v>
                </c:pt>
                <c:pt idx="175">
                  <c:v>0.96600511748528106</c:v>
                </c:pt>
                <c:pt idx="176">
                  <c:v>0.96201184778789672</c:v>
                </c:pt>
                <c:pt idx="177">
                  <c:v>0.95790984698636716</c:v>
                </c:pt>
                <c:pt idx="178">
                  <c:v>0.95369956133237621</c:v>
                </c:pt>
                <c:pt idx="179">
                  <c:v>0.94938144925295553</c:v>
                </c:pt>
                <c:pt idx="180">
                  <c:v>0.94495598127853375</c:v>
                </c:pt>
                <c:pt idx="181">
                  <c:v>0.94042363997036915</c:v>
                </c:pt>
                <c:pt idx="182">
                  <c:v>0.93578491984745171</c:v>
                </c:pt>
                <c:pt idx="183">
                  <c:v>0.93104032731281983</c:v>
                </c:pt>
                <c:pt idx="184">
                  <c:v>0.92619038057935899</c:v>
                </c:pt>
                <c:pt idx="185">
                  <c:v>0.92123560959508044</c:v>
                </c:pt>
                <c:pt idx="186">
                  <c:v>0.91617655596789627</c:v>
                </c:pt>
                <c:pt idx="187">
                  <c:v>0.91101377288989283</c:v>
                </c:pt>
                <c:pt idx="188">
                  <c:v>0.90574782506112461</c:v>
                </c:pt>
                <c:pt idx="189">
                  <c:v>0.90037928861295713</c:v>
                </c:pt>
                <c:pt idx="190">
                  <c:v>0.89490875103091838</c:v>
                </c:pt>
                <c:pt idx="191">
                  <c:v>0.88933681107713003</c:v>
                </c:pt>
                <c:pt idx="192">
                  <c:v>0.88366407871227293</c:v>
                </c:pt>
                <c:pt idx="193">
                  <c:v>0.87789117501713654</c:v>
                </c:pt>
                <c:pt idx="194">
                  <c:v>0.87201873211371761</c:v>
                </c:pt>
                <c:pt idx="195">
                  <c:v>0.86604739308592049</c:v>
                </c:pt>
                <c:pt idx="196">
                  <c:v>0.85997781189981537</c:v>
                </c:pt>
                <c:pt idx="197">
                  <c:v>0.85381065332350436</c:v>
                </c:pt>
                <c:pt idx="198">
                  <c:v>0.84754659284655776</c:v>
                </c:pt>
                <c:pt idx="199">
                  <c:v>0.8411863165990483</c:v>
                </c:pt>
                <c:pt idx="200">
                  <c:v>0.83473052127018299</c:v>
                </c:pt>
                <c:pt idx="201">
                  <c:v>0.82817991402652558</c:v>
                </c:pt>
                <c:pt idx="202">
                  <c:v>0.82153521242982297</c:v>
                </c:pt>
                <c:pt idx="203">
                  <c:v>0.8147971443543911</c:v>
                </c:pt>
                <c:pt idx="204">
                  <c:v>0.80796644790415995</c:v>
                </c:pt>
                <c:pt idx="205">
                  <c:v>0.80104387132924493</c:v>
                </c:pt>
                <c:pt idx="206">
                  <c:v>0.79403017294215594</c:v>
                </c:pt>
                <c:pt idx="207">
                  <c:v>0.78692612103357051</c:v>
                </c:pt>
                <c:pt idx="208">
                  <c:v>0.77973249378770193</c:v>
                </c:pt>
                <c:pt idx="209">
                  <c:v>0.77245007919725772</c:v>
                </c:pt>
                <c:pt idx="210">
                  <c:v>0.76507967497795248</c:v>
                </c:pt>
                <c:pt idx="211">
                  <c:v>0.75762208848262924</c:v>
                </c:pt>
                <c:pt idx="212">
                  <c:v>0.75007813661493961</c:v>
                </c:pt>
                <c:pt idx="213">
                  <c:v>0.74244864574255875</c:v>
                </c:pt>
                <c:pt idx="214">
                  <c:v>0.73473445161000495</c:v>
                </c:pt>
                <c:pt idx="215">
                  <c:v>0.7269363992510065</c:v>
                </c:pt>
                <c:pt idx="216">
                  <c:v>0.71905534290037454</c:v>
                </c:pt>
                <c:pt idx="217">
                  <c:v>0.71109214590547842</c:v>
                </c:pt>
                <c:pt idx="218">
                  <c:v>0.70304768063721435</c:v>
                </c:pt>
                <c:pt idx="219">
                  <c:v>0.69492282840051556</c:v>
                </c:pt>
                <c:pt idx="220">
                  <c:v>0.6867184793443879</c:v>
                </c:pt>
                <c:pt idx="221">
                  <c:v>0.6784355323714526</c:v>
                </c:pt>
                <c:pt idx="222">
                  <c:v>0.67007489504699969</c:v>
                </c:pt>
                <c:pt idx="223">
                  <c:v>0.66163748350755158</c:v>
                </c:pt>
                <c:pt idx="224">
                  <c:v>0.6531242223688789</c:v>
                </c:pt>
                <c:pt idx="225">
                  <c:v>0.64453604463355685</c:v>
                </c:pt>
                <c:pt idx="226">
                  <c:v>0.63587389159794006</c:v>
                </c:pt>
                <c:pt idx="227">
                  <c:v>0.62713871275863653</c:v>
                </c:pt>
                <c:pt idx="228">
                  <c:v>0.61833146571844644</c:v>
                </c:pt>
                <c:pt idx="229">
                  <c:v>0.60945311609171471</c:v>
                </c:pt>
                <c:pt idx="230">
                  <c:v>0.60050463740915339</c:v>
                </c:pt>
                <c:pt idx="231">
                  <c:v>0.59148701102209733</c:v>
                </c:pt>
                <c:pt idx="232">
                  <c:v>0.58240122600615551</c:v>
                </c:pt>
                <c:pt idx="233">
                  <c:v>0.57324827906432185</c:v>
                </c:pt>
                <c:pt idx="234">
                  <c:v>0.56402917442945233</c:v>
                </c:pt>
                <c:pt idx="235">
                  <c:v>0.55474492376613727</c:v>
                </c:pt>
                <c:pt idx="236">
                  <c:v>0.54539654607202559</c:v>
                </c:pt>
                <c:pt idx="237">
                  <c:v>0.53598506757844477</c:v>
                </c:pt>
                <c:pt idx="238">
                  <c:v>0.52651152165045323</c:v>
                </c:pt>
                <c:pt idx="239">
                  <c:v>0.51697694868623456</c:v>
                </c:pt>
                <c:pt idx="240">
                  <c:v>0.50738239601584034</c:v>
                </c:pt>
                <c:pt idx="241">
                  <c:v>0.4977289177993014</c:v>
                </c:pt>
                <c:pt idx="242">
                  <c:v>0.48801757492405873</c:v>
                </c:pt>
                <c:pt idx="243">
                  <c:v>0.47824943490174698</c:v>
                </c:pt>
                <c:pt idx="244">
                  <c:v>0.4684255717642869</c:v>
                </c:pt>
                <c:pt idx="245">
                  <c:v>0.45854706595927963</c:v>
                </c:pt>
                <c:pt idx="246">
                  <c:v>0.44861500424475187</c:v>
                </c:pt>
                <c:pt idx="247">
                  <c:v>0.43863047958317614</c:v>
                </c:pt>
                <c:pt idx="248">
                  <c:v>0.42859459103478237</c:v>
                </c:pt>
                <c:pt idx="249">
                  <c:v>0.41850844365016204</c:v>
                </c:pt>
                <c:pt idx="250">
                  <c:v>0.40837314836216576</c:v>
                </c:pt>
                <c:pt idx="251">
                  <c:v>0.39818982187708185</c:v>
                </c:pt>
                <c:pt idx="252">
                  <c:v>0.3879595865650356</c:v>
                </c:pt>
                <c:pt idx="253">
                  <c:v>0.37768357034973343</c:v>
                </c:pt>
                <c:pt idx="254">
                  <c:v>0.36736290659738291</c:v>
                </c:pt>
                <c:pt idx="255">
                  <c:v>0.35699873400492343</c:v>
                </c:pt>
                <c:pt idx="256">
                  <c:v>0.34659219648747941</c:v>
                </c:pt>
                <c:pt idx="257">
                  <c:v>0.33614444306511126</c:v>
                </c:pt>
                <c:pt idx="258">
                  <c:v>0.32565662774867166</c:v>
                </c:pt>
                <c:pt idx="259">
                  <c:v>0.31512990942504704</c:v>
                </c:pt>
                <c:pt idx="260">
                  <c:v>0.30456545174159144</c:v>
                </c:pt>
                <c:pt idx="261">
                  <c:v>0.29396442298971248</c:v>
                </c:pt>
                <c:pt idx="262">
                  <c:v>0.28332799598778324</c:v>
                </c:pt>
                <c:pt idx="263">
                  <c:v>0.27265734796324104</c:v>
                </c:pt>
                <c:pt idx="264">
                  <c:v>0.26195366043387924</c:v>
                </c:pt>
                <c:pt idx="265">
                  <c:v>0.25121811908841085</c:v>
                </c:pt>
                <c:pt idx="266">
                  <c:v>0.24045191366620378</c:v>
                </c:pt>
                <c:pt idx="267">
                  <c:v>0.22965623783630873</c:v>
                </c:pt>
                <c:pt idx="268">
                  <c:v>0.21883228907558117</c:v>
                </c:pt>
                <c:pt idx="269">
                  <c:v>0.20798126854617172</c:v>
                </c:pt>
                <c:pt idx="270">
                  <c:v>0.19710438097212624</c:v>
                </c:pt>
                <c:pt idx="271">
                  <c:v>0.18620283451522956</c:v>
                </c:pt>
                <c:pt idx="272">
                  <c:v>0.17527784065009344</c:v>
                </c:pt>
                <c:pt idx="273">
                  <c:v>0.16433061403848592</c:v>
                </c:pt>
                <c:pt idx="274">
                  <c:v>0.15336237240279882</c:v>
                </c:pt>
                <c:pt idx="275">
                  <c:v>0.14237433639885611</c:v>
                </c:pt>
                <c:pt idx="276">
                  <c:v>0.13136772948782616</c:v>
                </c:pt>
                <c:pt idx="277">
                  <c:v>0.12034377780751493</c:v>
                </c:pt>
                <c:pt idx="278">
                  <c:v>0.10930371004285044</c:v>
                </c:pt>
                <c:pt idx="279">
                  <c:v>9.8248757295414268E-2</c:v>
                </c:pt>
                <c:pt idx="280">
                  <c:v>8.7180152952594181E-2</c:v>
                </c:pt>
                <c:pt idx="281">
                  <c:v>7.609913255564793E-2</c:v>
                </c:pt>
                <c:pt idx="282">
                  <c:v>6.50069336672634E-2</c:v>
                </c:pt>
                <c:pt idx="283">
                  <c:v>5.3904795738200839E-2</c:v>
                </c:pt>
                <c:pt idx="284">
                  <c:v>4.2793959973395523E-2</c:v>
                </c:pt>
                <c:pt idx="285">
                  <c:v>3.1675669197124279E-2</c:v>
                </c:pt>
                <c:pt idx="286">
                  <c:v>2.0551167717738128E-2</c:v>
                </c:pt>
                <c:pt idx="287">
                  <c:v>9.4217011913864113E-3</c:v>
                </c:pt>
                <c:pt idx="288">
                  <c:v>-1.7114835147067353E-3</c:v>
                </c:pt>
                <c:pt idx="289">
                  <c:v>-1.2847138459790575E-2</c:v>
                </c:pt>
                <c:pt idx="290">
                  <c:v>-2.3984014767718609E-2</c:v>
                </c:pt>
                <c:pt idx="291">
                  <c:v>-3.5120862765789962E-2</c:v>
                </c:pt>
                <c:pt idx="292">
                  <c:v>-4.625643212428443E-2</c:v>
                </c:pt>
                <c:pt idx="293">
                  <c:v>-5.7389471996524666E-2</c:v>
                </c:pt>
                <c:pt idx="294">
                  <c:v>-6.8518731159644464E-2</c:v>
                </c:pt>
                <c:pt idx="295">
                  <c:v>-7.9642958155966337E-2</c:v>
                </c:pt>
                <c:pt idx="296">
                  <c:v>-9.0760901434940866E-2</c:v>
                </c:pt>
                <c:pt idx="297">
                  <c:v>-0.10187130949574774</c:v>
                </c:pt>
                <c:pt idx="298">
                  <c:v>-0.1129729310303329</c:v>
                </c:pt>
                <c:pt idx="299">
                  <c:v>-0.12406451506717353</c:v>
                </c:pt>
                <c:pt idx="300">
                  <c:v>-0.13514481111542498</c:v>
                </c:pt>
                <c:pt idx="301">
                  <c:v>-0.14621256930970894</c:v>
                </c:pt>
                <c:pt idx="302">
                  <c:v>-0.15726654055541767</c:v>
                </c:pt>
                <c:pt idx="303">
                  <c:v>-0.16830547667432638</c:v>
                </c:pt>
                <c:pt idx="304">
                  <c:v>-0.17932813055095709</c:v>
                </c:pt>
                <c:pt idx="305">
                  <c:v>-0.19033325627914888</c:v>
                </c:pt>
                <c:pt idx="306">
                  <c:v>-0.20131960930922022</c:v>
                </c:pt>
                <c:pt idx="307">
                  <c:v>-0.21228594659558153</c:v>
                </c:pt>
                <c:pt idx="308">
                  <c:v>-0.22323102674441397</c:v>
                </c:pt>
                <c:pt idx="309">
                  <c:v>-0.23415361016228919</c:v>
                </c:pt>
                <c:pt idx="310">
                  <c:v>-0.24505245920470431</c:v>
                </c:pt>
                <c:pt idx="311">
                  <c:v>-0.25592633832499567</c:v>
                </c:pt>
                <c:pt idx="312">
                  <c:v>-0.26677401422380465</c:v>
                </c:pt>
                <c:pt idx="313">
                  <c:v>-0.27759425599856513</c:v>
                </c:pt>
                <c:pt idx="314">
                  <c:v>-0.28838583529358219</c:v>
                </c:pt>
                <c:pt idx="315">
                  <c:v>-0.29914752644986686</c:v>
                </c:pt>
                <c:pt idx="316">
                  <c:v>-0.30987810665579207</c:v>
                </c:pt>
                <c:pt idx="317">
                  <c:v>-0.32057635609738799</c:v>
                </c:pt>
                <c:pt idx="318">
                  <c:v>-0.33124105810923732</c:v>
                </c:pt>
                <c:pt idx="319">
                  <c:v>-0.34187099932531773</c:v>
                </c:pt>
                <c:pt idx="320">
                  <c:v>-0.35246496982989628</c:v>
                </c:pt>
                <c:pt idx="321">
                  <c:v>-0.36302176330877289</c:v>
                </c:pt>
                <c:pt idx="322">
                  <c:v>-0.37354017720033461</c:v>
                </c:pt>
                <c:pt idx="323">
                  <c:v>-0.38401901284678486</c:v>
                </c:pt>
                <c:pt idx="324">
                  <c:v>-0.3944570756453869</c:v>
                </c:pt>
                <c:pt idx="325">
                  <c:v>-0.40485317519972286</c:v>
                </c:pt>
                <c:pt idx="326">
                  <c:v>-0.41520612547070312</c:v>
                </c:pt>
                <c:pt idx="327">
                  <c:v>-0.42551474492796881</c:v>
                </c:pt>
                <c:pt idx="328">
                  <c:v>-0.43577785670051972</c:v>
                </c:pt>
                <c:pt idx="329">
                  <c:v>-0.44599428872785563</c:v>
                </c:pt>
                <c:pt idx="330">
                  <c:v>-0.45616287391060606</c:v>
                </c:pt>
                <c:pt idx="331">
                  <c:v>-0.46628245026114756</c:v>
                </c:pt>
                <c:pt idx="332">
                  <c:v>-0.47635186105374316</c:v>
                </c:pt>
                <c:pt idx="333">
                  <c:v>-0.48636995497480351</c:v>
                </c:pt>
                <c:pt idx="334">
                  <c:v>-0.49633558627250451</c:v>
                </c:pt>
                <c:pt idx="335">
                  <c:v>-0.50624761490640902</c:v>
                </c:pt>
                <c:pt idx="336">
                  <c:v>-0.51610490669641607</c:v>
                </c:pt>
                <c:pt idx="337">
                  <c:v>-0.52590633347165783</c:v>
                </c:pt>
                <c:pt idx="338">
                  <c:v>-0.53565077321881915</c:v>
                </c:pt>
                <c:pt idx="339">
                  <c:v>-0.54533711022993447</c:v>
                </c:pt>
                <c:pt idx="340">
                  <c:v>-0.55496423524983873</c:v>
                </c:pt>
                <c:pt idx="341">
                  <c:v>-0.56453104562313028</c:v>
                </c:pt>
                <c:pt idx="342">
                  <c:v>-0.57403644544041699</c:v>
                </c:pt>
                <c:pt idx="343">
                  <c:v>-0.58347934568430793</c:v>
                </c:pt>
                <c:pt idx="344">
                  <c:v>-0.59285866437422152</c:v>
                </c:pt>
                <c:pt idx="345">
                  <c:v>-0.6021733267113194</c:v>
                </c:pt>
                <c:pt idx="346">
                  <c:v>-0.61142226522202447</c:v>
                </c:pt>
                <c:pt idx="347">
                  <c:v>-0.62060441990109938</c:v>
                </c:pt>
                <c:pt idx="348">
                  <c:v>-0.62971873835443182</c:v>
                </c:pt>
                <c:pt idx="349">
                  <c:v>-0.6387641759400533</c:v>
                </c:pt>
                <c:pt idx="350">
                  <c:v>-0.64773969590911085</c:v>
                </c:pt>
                <c:pt idx="351">
                  <c:v>-0.65664426954595934</c:v>
                </c:pt>
                <c:pt idx="352">
                  <c:v>-0.66547687630669339</c:v>
                </c:pt>
                <c:pt idx="353">
                  <c:v>-0.67423650395759838</c:v>
                </c:pt>
                <c:pt idx="354">
                  <c:v>-0.68292214871189794</c:v>
                </c:pt>
                <c:pt idx="355">
                  <c:v>-0.69153281536598277</c:v>
                </c:pt>
                <c:pt idx="356">
                  <c:v>-0.7000675174344706</c:v>
                </c:pt>
                <c:pt idx="357">
                  <c:v>-0.70852527728389658</c:v>
                </c:pt>
                <c:pt idx="358">
                  <c:v>-0.71690512626576419</c:v>
                </c:pt>
                <c:pt idx="359">
                  <c:v>-0.72520610484808179</c:v>
                </c:pt>
                <c:pt idx="360">
                  <c:v>-0.73342726274585734</c:v>
                </c:pt>
                <c:pt idx="361">
                  <c:v>-0.74156765905036126</c:v>
                </c:pt>
                <c:pt idx="362">
                  <c:v>-0.74962636235684377</c:v>
                </c:pt>
                <c:pt idx="363">
                  <c:v>-0.75760245089157729</c:v>
                </c:pt>
                <c:pt idx="364">
                  <c:v>-0.76549501263687469</c:v>
                </c:pt>
                <c:pt idx="365">
                  <c:v>-0.77330314545502832</c:v>
                </c:pt>
                <c:pt idx="366">
                  <c:v>-0.78102595721113266</c:v>
                </c:pt>
                <c:pt idx="367">
                  <c:v>-0.78866256589372119</c:v>
                </c:pt>
                <c:pt idx="368">
                  <c:v>-0.7962120997345461</c:v>
                </c:pt>
                <c:pt idx="369">
                  <c:v>-0.80367369732673355</c:v>
                </c:pt>
                <c:pt idx="370">
                  <c:v>-0.81104650774111908</c:v>
                </c:pt>
                <c:pt idx="371">
                  <c:v>-0.81832969064092476</c:v>
                </c:pt>
                <c:pt idx="372">
                  <c:v>-0.82552241639560586</c:v>
                </c:pt>
                <c:pt idx="373">
                  <c:v>-0.83262386619170536</c:v>
                </c:pt>
                <c:pt idx="374">
                  <c:v>-0.83963323214335395</c:v>
                </c:pt>
                <c:pt idx="375">
                  <c:v>-0.84654971739988172</c:v>
                </c:pt>
                <c:pt idx="376">
                  <c:v>-0.85337253625254439</c:v>
                </c:pt>
                <c:pt idx="377">
                  <c:v>-0.86010091423870128</c:v>
                </c:pt>
                <c:pt idx="378">
                  <c:v>-0.86673408824480136</c:v>
                </c:pt>
                <c:pt idx="379">
                  <c:v>-0.8732713066070894</c:v>
                </c:pt>
                <c:pt idx="380">
                  <c:v>-0.87971182921032876</c:v>
                </c:pt>
                <c:pt idx="381">
                  <c:v>-0.88605492758482152</c:v>
                </c:pt>
                <c:pt idx="382">
                  <c:v>-0.8922998850015067</c:v>
                </c:pt>
                <c:pt idx="383">
                  <c:v>-0.89844599656458746</c:v>
                </c:pt>
                <c:pt idx="384">
                  <c:v>-0.9044925693026209</c:v>
                </c:pt>
                <c:pt idx="385">
                  <c:v>-0.91043892225709788</c:v>
                </c:pt>
                <c:pt idx="386">
                  <c:v>-0.91628438656939037</c:v>
                </c:pt>
                <c:pt idx="387">
                  <c:v>-0.92202830556502091</c:v>
                </c:pt>
                <c:pt idx="388">
                  <c:v>-0.92767003483602517</c:v>
                </c:pt>
                <c:pt idx="389">
                  <c:v>-0.9332089423212877</c:v>
                </c:pt>
                <c:pt idx="390">
                  <c:v>-0.93864440838403018</c:v>
                </c:pt>
                <c:pt idx="391">
                  <c:v>-0.9439758258878812</c:v>
                </c:pt>
                <c:pt idx="392">
                  <c:v>-0.94920260027020875</c:v>
                </c:pt>
                <c:pt idx="393">
                  <c:v>-0.95432414961238576</c:v>
                </c:pt>
                <c:pt idx="394">
                  <c:v>-0.95933990470929187</c:v>
                </c:pt>
                <c:pt idx="395">
                  <c:v>-0.96424930913519757</c:v>
                </c:pt>
                <c:pt idx="396">
                  <c:v>-0.96905181930773798</c:v>
                </c:pt>
                <c:pt idx="397">
                  <c:v>-0.97374690454924417</c:v>
                </c:pt>
                <c:pt idx="398">
                  <c:v>-0.97833404714562411</c:v>
                </c:pt>
                <c:pt idx="399">
                  <c:v>-0.98281274240334371</c:v>
                </c:pt>
                <c:pt idx="400">
                  <c:v>-0.98718249870262875</c:v>
                </c:pt>
                <c:pt idx="401">
                  <c:v>-0.99144283754945528</c:v>
                </c:pt>
                <c:pt idx="402">
                  <c:v>-0.99559329362497229</c:v>
                </c:pt>
                <c:pt idx="403">
                  <c:v>-0.99963341483005985</c:v>
                </c:pt>
                <c:pt idx="404">
                  <c:v>-1.003562762331613</c:v>
                </c:pt>
                <c:pt idx="405">
                  <c:v>-1.0073809106015594</c:v>
                </c:pt>
                <c:pt idx="406">
                  <c:v>-1.0110874474564615</c:v>
                </c:pt>
                <c:pt idx="407">
                  <c:v>-1.0146819740930026</c:v>
                </c:pt>
                <c:pt idx="408">
                  <c:v>-1.0181641051216288</c:v>
                </c:pt>
                <c:pt idx="409">
                  <c:v>-1.021533468596783</c:v>
                </c:pt>
                <c:pt idx="410">
                  <c:v>-1.024789706044785</c:v>
                </c:pt>
                <c:pt idx="411">
                  <c:v>-1.0279324724892329</c:v>
                </c:pt>
                <c:pt idx="412">
                  <c:v>-1.030961436473151</c:v>
                </c:pt>
                <c:pt idx="413">
                  <c:v>-1.0338762800791161</c:v>
                </c:pt>
                <c:pt idx="414">
                  <c:v>-1.0366766989460188</c:v>
                </c:pt>
                <c:pt idx="415">
                  <c:v>-1.0393624022834671</c:v>
                </c:pt>
                <c:pt idx="416">
                  <c:v>-1.041933112883513</c:v>
                </c:pt>
                <c:pt idx="417">
                  <c:v>-1.0443885671285558</c:v>
                </c:pt>
                <c:pt idx="418">
                  <c:v>-1.0467285149987613</c:v>
                </c:pt>
                <c:pt idx="419">
                  <c:v>-1.0489527200742415</c:v>
                </c:pt>
                <c:pt idx="420">
                  <c:v>-1.0510609595361244</c:v>
                </c:pt>
                <c:pt idx="421">
                  <c:v>-1.0530530241641505</c:v>
                </c:pt>
                <c:pt idx="422">
                  <c:v>-1.0549287183315106</c:v>
                </c:pt>
                <c:pt idx="423">
                  <c:v>-1.0566878599973104</c:v>
                </c:pt>
                <c:pt idx="424">
                  <c:v>-1.058330280696326</c:v>
                </c:pt>
                <c:pt idx="425">
                  <c:v>-1.0598558255252022</c:v>
                </c:pt>
                <c:pt idx="426">
                  <c:v>-1.0612643531264694</c:v>
                </c:pt>
                <c:pt idx="427">
                  <c:v>-1.062555735670855</c:v>
                </c:pt>
                <c:pt idx="428">
                  <c:v>-1.0637298588344852</c:v>
                </c:pt>
                <c:pt idx="429">
                  <c:v>-1.0647866217749935</c:v>
                </c:pt>
                <c:pt idx="430">
                  <c:v>-1.0657259371059538</c:v>
                </c:pt>
                <c:pt idx="431">
                  <c:v>-1.0665477308662541</c:v>
                </c:pt>
                <c:pt idx="432">
                  <c:v>-1.0672519424873639</c:v>
                </c:pt>
                <c:pt idx="433">
                  <c:v>-1.0678385247600564</c:v>
                </c:pt>
                <c:pt idx="434">
                  <c:v>-1.068307443796241</c:v>
                </c:pt>
                <c:pt idx="435">
                  <c:v>-1.0686586789882067</c:v>
                </c:pt>
                <c:pt idx="436">
                  <c:v>-1.0688922229674875</c:v>
                </c:pt>
                <c:pt idx="437">
                  <c:v>-1.0690080815584531</c:v>
                </c:pt>
                <c:pt idx="438">
                  <c:v>-1.0690062737314041</c:v>
                </c:pt>
                <c:pt idx="439">
                  <c:v>-1.0688868315519167</c:v>
                </c:pt>
                <c:pt idx="440">
                  <c:v>-1.0686498001286835</c:v>
                </c:pt>
                <c:pt idx="441">
                  <c:v>-1.068295237557837</c:v>
                </c:pt>
                <c:pt idx="442">
                  <c:v>-1.0678232148666749</c:v>
                </c:pt>
                <c:pt idx="443">
                  <c:v>-1.0672338159524144</c:v>
                </c:pt>
                <c:pt idx="444">
                  <c:v>-1.0665271375211094</c:v>
                </c:pt>
                <c:pt idx="445">
                  <c:v>-1.0657032890230815</c:v>
                </c:pt>
                <c:pt idx="446">
                  <c:v>-1.0647623925866383</c:v>
                </c:pt>
                <c:pt idx="447">
                  <c:v>-1.0637045829484522</c:v>
                </c:pt>
                <c:pt idx="448">
                  <c:v>-1.0625300073842019</c:v>
                </c:pt>
                <c:pt idx="449">
                  <c:v>-1.0612388256336138</c:v>
                </c:pt>
                <c:pt idx="450">
                  <c:v>-1.0598312098281348</c:v>
                </c:pt>
                <c:pt idx="451">
                  <c:v>-1.0583073444116065</c:v>
                </c:pt>
                <c:pt idx="452">
                  <c:v>-1.0566674260627189</c:v>
                </c:pt>
                <c:pt idx="453">
                  <c:v>-1.0549116636147695</c:v>
                </c:pt>
                <c:pt idx="454">
                  <c:v>-1.0530402779722343</c:v>
                </c:pt>
                <c:pt idx="455">
                  <c:v>-1.051053502027155</c:v>
                </c:pt>
                <c:pt idx="456">
                  <c:v>-1.0489515805740868</c:v>
                </c:pt>
                <c:pt idx="457">
                  <c:v>-1.0467347702214469</c:v>
                </c:pt>
                <c:pt idx="458">
                  <c:v>-1.0444033393044747</c:v>
                </c:pt>
                <c:pt idx="459">
                  <c:v>-1.0419575677931214</c:v>
                </c:pt>
                <c:pt idx="460">
                  <c:v>-1.0393977472025537</c:v>
                </c:pt>
                <c:pt idx="461">
                  <c:v>-1.0367241804987173</c:v>
                </c:pt>
                <c:pt idx="462">
                  <c:v>-1.033937182005912</c:v>
                </c:pt>
                <c:pt idx="463">
                  <c:v>-1.0310370773108883</c:v>
                </c:pt>
                <c:pt idx="464">
                  <c:v>-1.0280242031670874</c:v>
                </c:pt>
                <c:pt idx="465">
                  <c:v>-1.0248989073982515</c:v>
                </c:pt>
                <c:pt idx="466">
                  <c:v>-1.0216615488002172</c:v>
                </c:pt>
                <c:pt idx="467">
                  <c:v>-1.0183124970437585</c:v>
                </c:pt>
                <c:pt idx="468">
                  <c:v>-1.0148521325740263</c:v>
                </c:pt>
                <c:pt idx="469">
                  <c:v>-1.0112808465134511</c:v>
                </c:pt>
                <c:pt idx="470">
                  <c:v>-1.0075990405603874</c:v>
                </c:pt>
                <c:pt idx="471">
                  <c:v>-1.0038071268898583</c:v>
                </c:pt>
                <c:pt idx="472">
                  <c:v>-0.99990552805329225</c:v>
                </c:pt>
                <c:pt idx="473">
                  <c:v>-0.9958946768790935</c:v>
                </c:pt>
                <c:pt idx="474">
                  <c:v>-0.99177501637305143</c:v>
                </c:pt>
                <c:pt idx="475">
                  <c:v>-0.98754699961680581</c:v>
                </c:pt>
                <c:pt idx="476">
                  <c:v>-0.98321108967114901</c:v>
                </c:pt>
                <c:pt idx="477">
                  <c:v>-0.97876775947507744</c:v>
                </c:pt>
                <c:pt idx="478">
                  <c:v>-0.97421749174994909</c:v>
                </c:pt>
                <c:pt idx="479">
                  <c:v>-0.96956077889997916</c:v>
                </c:pt>
                <c:pt idx="480">
                  <c:v>-0.96479812291777156</c:v>
                </c:pt>
                <c:pt idx="481">
                  <c:v>-0.95993003528816834</c:v>
                </c:pt>
                <c:pt idx="482">
                  <c:v>-0.9549570368943745</c:v>
                </c:pt>
                <c:pt idx="483">
                  <c:v>-0.94987965792541251</c:v>
                </c:pt>
                <c:pt idx="484">
                  <c:v>-0.94469843778624041</c:v>
                </c:pt>
                <c:pt idx="485">
                  <c:v>-0.93941392500570986</c:v>
                </c:pt>
                <c:pt idx="486">
                  <c:v>-0.93402667715263687</c:v>
                </c:pt>
                <c:pt idx="487">
                  <c:v>-0.92853726074755416</c:v>
                </c:pt>
                <c:pt idx="488">
                  <c:v>-0.92294625118198015</c:v>
                </c:pt>
                <c:pt idx="489">
                  <c:v>-0.91725423263730788</c:v>
                </c:pt>
                <c:pt idx="490">
                  <c:v>-0.91146179800487692</c:v>
                </c:pt>
                <c:pt idx="491">
                  <c:v>-0.90556954881373253</c:v>
                </c:pt>
                <c:pt idx="492">
                  <c:v>-0.89957809515592002</c:v>
                </c:pt>
                <c:pt idx="493">
                  <c:v>-0.89348805561880029</c:v>
                </c:pt>
                <c:pt idx="494">
                  <c:v>-0.88730005722063909</c:v>
                </c:pt>
                <c:pt idx="495">
                  <c:v>-0.88101473534629404</c:v>
                </c:pt>
                <c:pt idx="496">
                  <c:v>-0.87463273368826533</c:v>
                </c:pt>
                <c:pt idx="497">
                  <c:v>-0.86815470419798091</c:v>
                </c:pt>
                <c:pt idx="498">
                  <c:v>-0.86158130703001179</c:v>
                </c:pt>
                <c:pt idx="499">
                  <c:v>-0.85491321049928315</c:v>
                </c:pt>
                <c:pt idx="500">
                  <c:v>-0.84815109104084074</c:v>
                </c:pt>
                <c:pt idx="501">
                  <c:v>-0.84129563317257938</c:v>
                </c:pt>
                <c:pt idx="502">
                  <c:v>-0.83434752946555113</c:v>
                </c:pt>
                <c:pt idx="503">
                  <c:v>-0.82730748051982461</c:v>
                </c:pt>
                <c:pt idx="504">
                  <c:v>-0.82017619494319982</c:v>
                </c:pt>
                <c:pt idx="505">
                  <c:v>-0.81295438933789077</c:v>
                </c:pt>
                <c:pt idx="506">
                  <c:v>-0.80564278829550373</c:v>
                </c:pt>
                <c:pt idx="507">
                  <c:v>-0.79824212439278996</c:v>
                </c:pt>
                <c:pt idx="508">
                  <c:v>-0.79075313819935866</c:v>
                </c:pt>
                <c:pt idx="509">
                  <c:v>-0.78317657829120835</c:v>
                </c:pt>
                <c:pt idx="510">
                  <c:v>-0.77551320126902601</c:v>
                </c:pt>
                <c:pt idx="511">
                  <c:v>-0.76776377178700583</c:v>
                </c:pt>
                <c:pt idx="512">
                  <c:v>-0.75992906258741444</c:v>
                </c:pt>
                <c:pt idx="513">
                  <c:v>-0.75200985454406366</c:v>
                </c:pt>
                <c:pt idx="514">
                  <c:v>-0.7440069367176938</c:v>
                </c:pt>
                <c:pt idx="515">
                  <c:v>-0.7359211064110549</c:v>
                </c:pt>
                <c:pt idx="516">
                  <c:v>-0.72775316924350841</c:v>
                </c:pt>
                <c:pt idx="517">
                  <c:v>-0.7195039392290874</c:v>
                </c:pt>
                <c:pt idx="518">
                  <c:v>-0.71117423886175013</c:v>
                </c:pt>
                <c:pt idx="519">
                  <c:v>-0.70276489922079799</c:v>
                </c:pt>
                <c:pt idx="520">
                  <c:v>-0.69427676007541939</c:v>
                </c:pt>
                <c:pt idx="521">
                  <c:v>-0.68571067000573604</c:v>
                </c:pt>
                <c:pt idx="522">
                  <c:v>-0.67706748653437687</c:v>
                </c:pt>
                <c:pt idx="523">
                  <c:v>-0.66834807626854387</c:v>
                </c:pt>
                <c:pt idx="524">
                  <c:v>-0.65955331505427806</c:v>
                </c:pt>
                <c:pt idx="525">
                  <c:v>-0.65068408814173884</c:v>
                </c:pt>
                <c:pt idx="526">
                  <c:v>-0.64174129036648475</c:v>
                </c:pt>
                <c:pt idx="527">
                  <c:v>-0.63272582633699992</c:v>
                </c:pt>
                <c:pt idx="528">
                  <c:v>-0.62363861064480774</c:v>
                </c:pt>
                <c:pt idx="529">
                  <c:v>-0.61448056807748008</c:v>
                </c:pt>
                <c:pt idx="530">
                  <c:v>-0.60525263385452055</c:v>
                </c:pt>
                <c:pt idx="531">
                  <c:v>-0.59595575387431454</c:v>
                </c:pt>
                <c:pt idx="532">
                  <c:v>-0.58659088497215395</c:v>
                </c:pt>
                <c:pt idx="533">
                  <c:v>-0.5771589952029621</c:v>
                </c:pt>
                <c:pt idx="534">
                  <c:v>-0.56766106412752526</c:v>
                </c:pt>
                <c:pt idx="535">
                  <c:v>-0.55809808312782261</c:v>
                </c:pt>
                <c:pt idx="536">
                  <c:v>-0.54847105572566113</c:v>
                </c:pt>
                <c:pt idx="537">
                  <c:v>-0.53878099793017897</c:v>
                </c:pt>
                <c:pt idx="538">
                  <c:v>-0.52902893859351297</c:v>
                </c:pt>
                <c:pt idx="539">
                  <c:v>-0.51921591979051618</c:v>
                </c:pt>
                <c:pt idx="540">
                  <c:v>-0.5093429972129111</c:v>
                </c:pt>
                <c:pt idx="541">
                  <c:v>-0.49941124058610109</c:v>
                </c:pt>
                <c:pt idx="542">
                  <c:v>-0.48942173409972023</c:v>
                </c:pt>
                <c:pt idx="543">
                  <c:v>-0.47937557686549992</c:v>
                </c:pt>
                <c:pt idx="544">
                  <c:v>-0.46927388338282894</c:v>
                </c:pt>
                <c:pt idx="545">
                  <c:v>-0.45911778404447778</c:v>
                </c:pt>
                <c:pt idx="546">
                  <c:v>-0.44890842564348654</c:v>
                </c:pt>
                <c:pt idx="547">
                  <c:v>-0.43864697191372892</c:v>
                </c:pt>
                <c:pt idx="548">
                  <c:v>-0.4283346040900482</c:v>
                </c:pt>
                <c:pt idx="549">
                  <c:v>-0.41797252148809205</c:v>
                </c:pt>
                <c:pt idx="550">
                  <c:v>-0.40756194211356744</c:v>
                </c:pt>
                <c:pt idx="551">
                  <c:v>-0.39710410329039592</c:v>
                </c:pt>
                <c:pt idx="552">
                  <c:v>-0.38660026231094369</c:v>
                </c:pt>
                <c:pt idx="553">
                  <c:v>-0.37605169712357922</c:v>
                </c:pt>
                <c:pt idx="554">
                  <c:v>-0.36545970702894293</c:v>
                </c:pt>
                <c:pt idx="555">
                  <c:v>-0.35482561341156815</c:v>
                </c:pt>
                <c:pt idx="556">
                  <c:v>-0.34415076050200755</c:v>
                </c:pt>
                <c:pt idx="557">
                  <c:v>-0.33343651615863701</c:v>
                </c:pt>
                <c:pt idx="558">
                  <c:v>-0.3226842726772694</c:v>
                </c:pt>
                <c:pt idx="559">
                  <c:v>-0.31189544763507859</c:v>
                </c:pt>
                <c:pt idx="560">
                  <c:v>-0.30107148476029844</c:v>
                </c:pt>
                <c:pt idx="561">
                  <c:v>-0.29021385483086926</c:v>
                </c:pt>
                <c:pt idx="562">
                  <c:v>-0.27932405660329751</c:v>
                </c:pt>
                <c:pt idx="563">
                  <c:v>-0.2684036177764626</c:v>
                </c:pt>
                <c:pt idx="564">
                  <c:v>-0.25745409597824098</c:v>
                </c:pt>
                <c:pt idx="565">
                  <c:v>-0.24647707979870992</c:v>
                </c:pt>
                <c:pt idx="566">
                  <c:v>-0.23547418984233959</c:v>
                </c:pt>
                <c:pt idx="567">
                  <c:v>-0.22444707981461898</c:v>
                </c:pt>
                <c:pt idx="568">
                  <c:v>-0.21339743765963126</c:v>
                </c:pt>
                <c:pt idx="569">
                  <c:v>-0.20232698670938509</c:v>
                </c:pt>
                <c:pt idx="570">
                  <c:v>-0.19123748688312014</c:v>
                </c:pt>
                <c:pt idx="571">
                  <c:v>-0.18013073592101536</c:v>
                </c:pt>
                <c:pt idx="572">
                  <c:v>-0.16900857065485519</c:v>
                </c:pt>
                <c:pt idx="573">
                  <c:v>-0.15787286830988689</c:v>
                </c:pt>
                <c:pt idx="574">
                  <c:v>-0.14672554785710323</c:v>
                </c:pt>
                <c:pt idx="575">
                  <c:v>-0.13556857139144229</c:v>
                </c:pt>
                <c:pt idx="576">
                  <c:v>-0.12440394556321133</c:v>
                </c:pt>
                <c:pt idx="577">
                  <c:v>-0.11323372303887735</c:v>
                </c:pt>
                <c:pt idx="578">
                  <c:v>-0.10206000401383752</c:v>
                </c:pt>
                <c:pt idx="579">
                  <c:v>-9.0884937753904271E-2</c:v>
                </c:pt>
                <c:pt idx="580">
                  <c:v>-7.9710724196672356E-2</c:v>
                </c:pt>
                <c:pt idx="581">
                  <c:v>-6.8539615581873381E-2</c:v>
                </c:pt>
                <c:pt idx="582">
                  <c:v>-5.7373918137639368E-2</c:v>
                </c:pt>
                <c:pt idx="583">
                  <c:v>-4.621599380442154E-2</c:v>
                </c:pt>
                <c:pt idx="584">
                  <c:v>-3.5068262009797291E-2</c:v>
                </c:pt>
                <c:pt idx="585">
                  <c:v>-2.3933201487029709E-2</c:v>
                </c:pt>
                <c:pt idx="586">
                  <c:v>-1.2813352145086387E-2</c:v>
                </c:pt>
                <c:pt idx="587">
                  <c:v>-1.7113169889504398E-3</c:v>
                </c:pt>
                <c:pt idx="588">
                  <c:v>9.3702359175868999E-3</c:v>
                </c:pt>
                <c:pt idx="589">
                  <c:v>2.0428571433708687E-2</c:v>
                </c:pt>
                <c:pt idx="590">
                  <c:v>3.146088526476154E-2</c:v>
                </c:pt>
                <c:pt idx="591">
                  <c:v>4.2464301850466679E-2</c:v>
                </c:pt>
                <c:pt idx="592">
                  <c:v>5.3435872187599376E-2</c:v>
                </c:pt>
                <c:pt idx="593">
                  <c:v>6.437257158681442E-2</c:v>
                </c:pt>
                <c:pt idx="594">
                  <c:v>7.527129741000449E-2</c:v>
                </c:pt>
                <c:pt idx="595">
                  <c:v>8.6128866707292584E-2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18-4542-A29B-B1DB57A28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888223"/>
        <c:axId val="1263805183"/>
      </c:scatterChart>
      <c:valAx>
        <c:axId val="138288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63805183"/>
        <c:crosses val="autoZero"/>
        <c:crossBetween val="midCat"/>
      </c:valAx>
      <c:valAx>
        <c:axId val="126380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8288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128587</xdr:colOff>
      <xdr:row>9</xdr:row>
      <xdr:rowOff>90487</xdr:rowOff>
    </xdr:from>
    <xdr:to>
      <xdr:col>17</xdr:col>
      <xdr:colOff>585787</xdr:colOff>
      <xdr:row>25</xdr:row>
      <xdr:rowOff>90487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7C6A402-F0C3-3B52-163F-C25D8467F9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138112</xdr:colOff>
      <xdr:row>26</xdr:row>
      <xdr:rowOff>61912</xdr:rowOff>
    </xdr:from>
    <xdr:to>
      <xdr:col>17</xdr:col>
      <xdr:colOff>595312</xdr:colOff>
      <xdr:row>42</xdr:row>
      <xdr:rowOff>61912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628B675-AF16-CE00-DF38-75D4C8603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0"/>
  <sheetViews>
    <sheetView workbookViewId="0"/>
  </sheetViews>
  <sheetFormatPr defaultRowHeight="13.5" x14ac:dyDescent="0.15"/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0</v>
      </c>
      <c r="B2" t="s">
        <v>6</v>
      </c>
      <c r="C2" t="s">
        <v>7</v>
      </c>
      <c r="E2">
        <v>-2.4980000000000001E-5</v>
      </c>
      <c r="F2">
        <v>-0.52</v>
      </c>
    </row>
    <row r="3" spans="1:7" x14ac:dyDescent="0.15">
      <c r="A3" s="1">
        <v>1</v>
      </c>
      <c r="B3" t="s">
        <v>8</v>
      </c>
      <c r="C3" t="s">
        <v>9</v>
      </c>
      <c r="E3">
        <v>-2.4960000000000002E-5</v>
      </c>
      <c r="F3">
        <v>-0.52</v>
      </c>
    </row>
    <row r="4" spans="1:7" x14ac:dyDescent="0.15">
      <c r="A4" s="1">
        <v>2</v>
      </c>
      <c r="E4">
        <v>-2.4939999999999998E-5</v>
      </c>
      <c r="F4">
        <v>-0.52</v>
      </c>
    </row>
    <row r="5" spans="1:7" x14ac:dyDescent="0.15">
      <c r="A5" s="1">
        <v>3</v>
      </c>
      <c r="E5">
        <v>-2.4919999999999999E-5</v>
      </c>
      <c r="F5">
        <v>-0.52</v>
      </c>
    </row>
    <row r="6" spans="1:7" x14ac:dyDescent="0.15">
      <c r="A6" s="1">
        <v>4</v>
      </c>
      <c r="E6">
        <v>-2.4899999999999999E-5</v>
      </c>
      <c r="F6">
        <v>-0.5</v>
      </c>
    </row>
    <row r="7" spans="1:7" x14ac:dyDescent="0.15">
      <c r="A7" s="1">
        <v>5</v>
      </c>
      <c r="B7" t="s">
        <v>10</v>
      </c>
      <c r="C7" t="s">
        <v>11</v>
      </c>
      <c r="E7">
        <v>-2.4879999999999999E-5</v>
      </c>
      <c r="F7">
        <v>-0.48</v>
      </c>
    </row>
    <row r="8" spans="1:7" x14ac:dyDescent="0.15">
      <c r="A8" s="1">
        <v>6</v>
      </c>
      <c r="B8" t="s">
        <v>12</v>
      </c>
      <c r="C8" t="s">
        <v>13</v>
      </c>
      <c r="E8">
        <v>-2.4859999999999999E-5</v>
      </c>
      <c r="F8">
        <v>-0.48</v>
      </c>
    </row>
    <row r="9" spans="1:7" x14ac:dyDescent="0.15">
      <c r="A9" s="1">
        <v>7</v>
      </c>
      <c r="B9" t="s">
        <v>14</v>
      </c>
      <c r="C9" t="s">
        <v>15</v>
      </c>
      <c r="E9">
        <v>-2.4839999999999999E-5</v>
      </c>
      <c r="F9">
        <v>-0.46</v>
      </c>
    </row>
    <row r="10" spans="1:7" x14ac:dyDescent="0.15">
      <c r="A10" s="1">
        <v>8</v>
      </c>
      <c r="B10" t="s">
        <v>16</v>
      </c>
      <c r="C10" t="s">
        <v>17</v>
      </c>
      <c r="E10">
        <v>-2.482E-5</v>
      </c>
      <c r="F10">
        <v>-0.48</v>
      </c>
    </row>
    <row r="11" spans="1:7" x14ac:dyDescent="0.15">
      <c r="A11" s="1">
        <v>9</v>
      </c>
      <c r="B11" t="s">
        <v>18</v>
      </c>
      <c r="C11" t="s">
        <v>19</v>
      </c>
      <c r="E11">
        <v>-2.48E-5</v>
      </c>
      <c r="F11">
        <v>-0.48</v>
      </c>
    </row>
    <row r="12" spans="1:7" x14ac:dyDescent="0.15">
      <c r="A12" s="1">
        <v>10</v>
      </c>
      <c r="B12" t="s">
        <v>20</v>
      </c>
      <c r="C12" t="s">
        <v>21</v>
      </c>
      <c r="E12">
        <v>-2.478E-5</v>
      </c>
      <c r="F12">
        <v>-0.44</v>
      </c>
    </row>
    <row r="13" spans="1:7" x14ac:dyDescent="0.15">
      <c r="A13" s="1">
        <v>11</v>
      </c>
      <c r="B13" t="s">
        <v>22</v>
      </c>
      <c r="C13" t="s">
        <v>23</v>
      </c>
      <c r="E13">
        <v>-2.476E-5</v>
      </c>
      <c r="F13">
        <v>-0.44</v>
      </c>
    </row>
    <row r="14" spans="1:7" x14ac:dyDescent="0.15">
      <c r="A14" s="1">
        <v>12</v>
      </c>
      <c r="B14" t="s">
        <v>24</v>
      </c>
      <c r="C14" t="s">
        <v>17</v>
      </c>
      <c r="E14">
        <v>-2.474E-5</v>
      </c>
      <c r="F14">
        <v>-0.42</v>
      </c>
    </row>
    <row r="15" spans="1:7" x14ac:dyDescent="0.15">
      <c r="A15" s="1">
        <v>13</v>
      </c>
      <c r="B15" t="s">
        <v>25</v>
      </c>
      <c r="C15" t="s">
        <v>26</v>
      </c>
      <c r="E15">
        <v>-2.472E-5</v>
      </c>
      <c r="F15">
        <v>-0.4</v>
      </c>
    </row>
    <row r="16" spans="1:7" x14ac:dyDescent="0.15">
      <c r="A16" s="1">
        <v>14</v>
      </c>
      <c r="B16" t="s">
        <v>27</v>
      </c>
      <c r="C16" t="s">
        <v>28</v>
      </c>
      <c r="E16">
        <v>-2.4700000000000001E-5</v>
      </c>
      <c r="F16">
        <v>-0.42</v>
      </c>
    </row>
    <row r="17" spans="1:6" x14ac:dyDescent="0.15">
      <c r="A17" s="1">
        <v>15</v>
      </c>
      <c r="B17" t="s">
        <v>29</v>
      </c>
      <c r="C17" t="s">
        <v>30</v>
      </c>
      <c r="E17">
        <v>-2.4680000000000001E-5</v>
      </c>
      <c r="F17">
        <v>-0.38</v>
      </c>
    </row>
    <row r="18" spans="1:6" x14ac:dyDescent="0.15">
      <c r="A18" s="1">
        <v>16</v>
      </c>
      <c r="B18" t="s">
        <v>31</v>
      </c>
      <c r="C18" t="s">
        <v>32</v>
      </c>
      <c r="E18">
        <v>-2.4660000000000001E-5</v>
      </c>
      <c r="F18">
        <v>-0.38</v>
      </c>
    </row>
    <row r="19" spans="1:6" x14ac:dyDescent="0.15">
      <c r="A19" s="1">
        <v>17</v>
      </c>
      <c r="E19">
        <v>-2.4640000000000001E-5</v>
      </c>
      <c r="F19">
        <v>-0.38</v>
      </c>
    </row>
    <row r="20" spans="1:6" x14ac:dyDescent="0.15">
      <c r="A20" s="1">
        <v>18</v>
      </c>
      <c r="E20">
        <v>-2.4620000000000001E-5</v>
      </c>
      <c r="F20">
        <v>-0.34</v>
      </c>
    </row>
    <row r="21" spans="1:6" x14ac:dyDescent="0.15">
      <c r="A21" s="1">
        <v>19</v>
      </c>
      <c r="E21">
        <v>-2.4600000000000002E-5</v>
      </c>
      <c r="F21">
        <v>-0.36</v>
      </c>
    </row>
    <row r="22" spans="1:6" x14ac:dyDescent="0.15">
      <c r="A22" s="1">
        <v>20</v>
      </c>
      <c r="E22">
        <v>-2.4579999999999998E-5</v>
      </c>
      <c r="F22">
        <v>-0.34</v>
      </c>
    </row>
    <row r="23" spans="1:6" x14ac:dyDescent="0.15">
      <c r="A23" s="1">
        <v>21</v>
      </c>
      <c r="E23">
        <v>-2.4559999999999999E-5</v>
      </c>
      <c r="F23">
        <v>-0.32</v>
      </c>
    </row>
    <row r="24" spans="1:6" x14ac:dyDescent="0.15">
      <c r="A24" s="1">
        <v>22</v>
      </c>
      <c r="E24">
        <v>-2.4539999999999999E-5</v>
      </c>
      <c r="F24">
        <v>-0.3</v>
      </c>
    </row>
    <row r="25" spans="1:6" x14ac:dyDescent="0.15">
      <c r="A25" s="1">
        <v>23</v>
      </c>
      <c r="E25">
        <v>-2.4519999999999999E-5</v>
      </c>
      <c r="F25">
        <v>-0.32</v>
      </c>
    </row>
    <row r="26" spans="1:6" x14ac:dyDescent="0.15">
      <c r="A26" s="1">
        <v>24</v>
      </c>
      <c r="E26">
        <v>-2.4499999999999999E-5</v>
      </c>
      <c r="F26">
        <v>-0.28000000000000003</v>
      </c>
    </row>
    <row r="27" spans="1:6" x14ac:dyDescent="0.15">
      <c r="A27" s="1">
        <v>25</v>
      </c>
      <c r="E27">
        <v>-2.4479999999999999E-5</v>
      </c>
      <c r="F27">
        <v>-0.28000000000000003</v>
      </c>
    </row>
    <row r="28" spans="1:6" x14ac:dyDescent="0.15">
      <c r="A28" s="1">
        <v>26</v>
      </c>
      <c r="E28">
        <v>-2.446E-5</v>
      </c>
      <c r="F28">
        <v>-0.26</v>
      </c>
    </row>
    <row r="29" spans="1:6" x14ac:dyDescent="0.15">
      <c r="A29" s="1">
        <v>27</v>
      </c>
      <c r="E29">
        <v>-2.444E-5</v>
      </c>
      <c r="F29">
        <v>-0.26</v>
      </c>
    </row>
    <row r="30" spans="1:6" x14ac:dyDescent="0.15">
      <c r="A30" s="1">
        <v>28</v>
      </c>
      <c r="E30">
        <v>-2.442E-5</v>
      </c>
      <c r="F30">
        <v>-0.28000000000000003</v>
      </c>
    </row>
    <row r="31" spans="1:6" x14ac:dyDescent="0.15">
      <c r="A31" s="1">
        <v>29</v>
      </c>
      <c r="E31">
        <v>-2.44E-5</v>
      </c>
      <c r="F31">
        <v>-0.24</v>
      </c>
    </row>
    <row r="32" spans="1:6" x14ac:dyDescent="0.15">
      <c r="A32" s="1">
        <v>30</v>
      </c>
      <c r="E32">
        <v>-2.438E-5</v>
      </c>
      <c r="F32">
        <v>-0.24</v>
      </c>
    </row>
    <row r="33" spans="1:6" x14ac:dyDescent="0.15">
      <c r="A33" s="1">
        <v>31</v>
      </c>
      <c r="E33">
        <v>-2.4360000000000001E-5</v>
      </c>
      <c r="F33">
        <v>-0.22</v>
      </c>
    </row>
    <row r="34" spans="1:6" x14ac:dyDescent="0.15">
      <c r="A34" s="1">
        <v>32</v>
      </c>
      <c r="E34">
        <v>-2.4340000000000001E-5</v>
      </c>
      <c r="F34">
        <v>-0.2</v>
      </c>
    </row>
    <row r="35" spans="1:6" x14ac:dyDescent="0.15">
      <c r="A35" s="1">
        <v>33</v>
      </c>
      <c r="E35">
        <v>-2.4320000000000001E-5</v>
      </c>
      <c r="F35">
        <v>-0.2</v>
      </c>
    </row>
    <row r="36" spans="1:6" x14ac:dyDescent="0.15">
      <c r="A36" s="1">
        <v>34</v>
      </c>
      <c r="E36">
        <v>-2.4300000000000001E-5</v>
      </c>
      <c r="F36">
        <v>-0.18</v>
      </c>
    </row>
    <row r="37" spans="1:6" x14ac:dyDescent="0.15">
      <c r="A37" s="1">
        <v>35</v>
      </c>
      <c r="E37">
        <v>-2.4280000000000001E-5</v>
      </c>
      <c r="F37">
        <v>-0.2</v>
      </c>
    </row>
    <row r="38" spans="1:6" x14ac:dyDescent="0.15">
      <c r="A38" s="1">
        <v>36</v>
      </c>
      <c r="E38">
        <v>-2.4260000000000002E-5</v>
      </c>
      <c r="F38">
        <v>-0.16</v>
      </c>
    </row>
    <row r="39" spans="1:6" x14ac:dyDescent="0.15">
      <c r="A39" s="1">
        <v>37</v>
      </c>
      <c r="E39">
        <v>-2.4239999999999998E-5</v>
      </c>
      <c r="F39">
        <v>-0.16</v>
      </c>
    </row>
    <row r="40" spans="1:6" x14ac:dyDescent="0.15">
      <c r="A40" s="1">
        <v>38</v>
      </c>
      <c r="E40">
        <v>-2.4219999999999999E-5</v>
      </c>
      <c r="F40">
        <v>-0.14000000000000001</v>
      </c>
    </row>
    <row r="41" spans="1:6" x14ac:dyDescent="0.15">
      <c r="A41" s="1">
        <v>39</v>
      </c>
      <c r="E41">
        <v>-2.4199999999999999E-5</v>
      </c>
      <c r="F41">
        <v>-0.14000000000000001</v>
      </c>
    </row>
    <row r="42" spans="1:6" x14ac:dyDescent="0.15">
      <c r="A42" s="1">
        <v>40</v>
      </c>
      <c r="E42">
        <v>-2.4179999999999999E-5</v>
      </c>
      <c r="F42">
        <v>-0.12</v>
      </c>
    </row>
    <row r="43" spans="1:6" x14ac:dyDescent="0.15">
      <c r="A43" s="1">
        <v>41</v>
      </c>
      <c r="E43">
        <v>-2.4159999999999999E-5</v>
      </c>
      <c r="F43">
        <v>-0.12</v>
      </c>
    </row>
    <row r="44" spans="1:6" x14ac:dyDescent="0.15">
      <c r="A44" s="1">
        <v>42</v>
      </c>
      <c r="E44">
        <v>-2.4139999999999999E-5</v>
      </c>
      <c r="F44">
        <v>-0.08</v>
      </c>
    </row>
    <row r="45" spans="1:6" x14ac:dyDescent="0.15">
      <c r="A45" s="1">
        <v>43</v>
      </c>
      <c r="E45">
        <v>-2.4119999999999999E-5</v>
      </c>
      <c r="F45">
        <v>-0.08</v>
      </c>
    </row>
    <row r="46" spans="1:6" x14ac:dyDescent="0.15">
      <c r="A46" s="1">
        <v>44</v>
      </c>
      <c r="E46">
        <v>-2.41E-5</v>
      </c>
      <c r="F46">
        <v>-0.1</v>
      </c>
    </row>
    <row r="47" spans="1:6" x14ac:dyDescent="0.15">
      <c r="A47" s="1">
        <v>45</v>
      </c>
      <c r="E47">
        <v>-2.408E-5</v>
      </c>
      <c r="F47">
        <v>-0.06</v>
      </c>
    </row>
    <row r="48" spans="1:6" x14ac:dyDescent="0.15">
      <c r="A48" s="1">
        <v>46</v>
      </c>
      <c r="E48">
        <v>-2.406E-5</v>
      </c>
      <c r="F48">
        <v>-0.06</v>
      </c>
    </row>
    <row r="49" spans="1:6" x14ac:dyDescent="0.15">
      <c r="A49" s="1">
        <v>47</v>
      </c>
      <c r="E49">
        <v>-2.404E-5</v>
      </c>
      <c r="F49">
        <v>-0.04</v>
      </c>
    </row>
    <row r="50" spans="1:6" x14ac:dyDescent="0.15">
      <c r="A50" s="1">
        <v>48</v>
      </c>
      <c r="E50">
        <v>-2.402E-5</v>
      </c>
      <c r="F50">
        <v>-0.04</v>
      </c>
    </row>
    <row r="51" spans="1:6" x14ac:dyDescent="0.15">
      <c r="A51" s="1">
        <v>49</v>
      </c>
      <c r="E51">
        <v>-2.4000000000000001E-5</v>
      </c>
      <c r="F51">
        <v>-0.02</v>
      </c>
    </row>
    <row r="52" spans="1:6" x14ac:dyDescent="0.15">
      <c r="A52" s="1">
        <v>50</v>
      </c>
      <c r="E52">
        <v>-2.3980000000000001E-5</v>
      </c>
      <c r="F52">
        <v>-0.02</v>
      </c>
    </row>
    <row r="53" spans="1:6" x14ac:dyDescent="0.15">
      <c r="A53" s="1">
        <v>51</v>
      </c>
      <c r="E53">
        <v>-2.3960000000000001E-5</v>
      </c>
      <c r="F53">
        <v>0.02</v>
      </c>
    </row>
    <row r="54" spans="1:6" x14ac:dyDescent="0.15">
      <c r="A54" s="1">
        <v>52</v>
      </c>
      <c r="E54">
        <v>-2.3940000000000001E-5</v>
      </c>
      <c r="F54">
        <v>0.02</v>
      </c>
    </row>
    <row r="55" spans="1:6" x14ac:dyDescent="0.15">
      <c r="A55" s="1">
        <v>53</v>
      </c>
      <c r="E55">
        <v>-2.3920000000000001E-5</v>
      </c>
      <c r="F55">
        <v>0.02</v>
      </c>
    </row>
    <row r="56" spans="1:6" x14ac:dyDescent="0.15">
      <c r="A56" s="1">
        <v>54</v>
      </c>
      <c r="E56">
        <v>-2.3900000000000002E-5</v>
      </c>
      <c r="F56">
        <v>0.04</v>
      </c>
    </row>
    <row r="57" spans="1:6" x14ac:dyDescent="0.15">
      <c r="A57" s="1">
        <v>55</v>
      </c>
      <c r="E57">
        <v>-2.3879999999999998E-5</v>
      </c>
      <c r="F57">
        <v>0.02</v>
      </c>
    </row>
    <row r="58" spans="1:6" x14ac:dyDescent="0.15">
      <c r="A58" s="1">
        <v>56</v>
      </c>
      <c r="E58">
        <v>-2.3859999999999999E-5</v>
      </c>
      <c r="F58">
        <v>0.06</v>
      </c>
    </row>
    <row r="59" spans="1:6" x14ac:dyDescent="0.15">
      <c r="A59" s="1">
        <v>57</v>
      </c>
      <c r="E59">
        <v>-2.3839999999999999E-5</v>
      </c>
      <c r="F59">
        <v>0.08</v>
      </c>
    </row>
    <row r="60" spans="1:6" x14ac:dyDescent="0.15">
      <c r="A60" s="1">
        <v>58</v>
      </c>
      <c r="E60">
        <v>-2.3819999999999999E-5</v>
      </c>
      <c r="F60">
        <v>0.08</v>
      </c>
    </row>
    <row r="61" spans="1:6" x14ac:dyDescent="0.15">
      <c r="A61" s="1">
        <v>59</v>
      </c>
      <c r="E61">
        <v>-2.3799999999999999E-5</v>
      </c>
      <c r="F61">
        <v>0.1</v>
      </c>
    </row>
    <row r="62" spans="1:6" x14ac:dyDescent="0.15">
      <c r="A62" s="1">
        <v>60</v>
      </c>
      <c r="E62">
        <v>-2.3779999999999999E-5</v>
      </c>
      <c r="F62">
        <v>0.08</v>
      </c>
    </row>
    <row r="63" spans="1:6" x14ac:dyDescent="0.15">
      <c r="A63" s="1">
        <v>61</v>
      </c>
      <c r="E63">
        <v>-2.376E-5</v>
      </c>
      <c r="F63">
        <v>0.12</v>
      </c>
    </row>
    <row r="64" spans="1:6" x14ac:dyDescent="0.15">
      <c r="A64" s="1">
        <v>62</v>
      </c>
      <c r="E64">
        <v>-2.374E-5</v>
      </c>
      <c r="F64">
        <v>0.1</v>
      </c>
    </row>
    <row r="65" spans="1:6" x14ac:dyDescent="0.15">
      <c r="A65" s="1">
        <v>63</v>
      </c>
      <c r="E65">
        <v>-2.372E-5</v>
      </c>
      <c r="F65">
        <v>0.12</v>
      </c>
    </row>
    <row r="66" spans="1:6" x14ac:dyDescent="0.15">
      <c r="A66" s="1">
        <v>64</v>
      </c>
      <c r="E66">
        <v>-2.37E-5</v>
      </c>
      <c r="F66">
        <v>0.14000000000000001</v>
      </c>
    </row>
    <row r="67" spans="1:6" x14ac:dyDescent="0.15">
      <c r="A67" s="1">
        <v>65</v>
      </c>
      <c r="E67">
        <v>-2.368E-5</v>
      </c>
      <c r="F67">
        <v>0.18</v>
      </c>
    </row>
    <row r="68" spans="1:6" x14ac:dyDescent="0.15">
      <c r="A68" s="1">
        <v>66</v>
      </c>
      <c r="E68">
        <v>-2.366E-5</v>
      </c>
      <c r="F68">
        <v>0.16</v>
      </c>
    </row>
    <row r="69" spans="1:6" x14ac:dyDescent="0.15">
      <c r="A69" s="1">
        <v>67</v>
      </c>
      <c r="E69">
        <v>-2.3640000000000001E-5</v>
      </c>
      <c r="F69">
        <v>0.18</v>
      </c>
    </row>
    <row r="70" spans="1:6" x14ac:dyDescent="0.15">
      <c r="A70" s="1">
        <v>68</v>
      </c>
      <c r="E70">
        <v>-2.3620000000000001E-5</v>
      </c>
      <c r="F70">
        <v>0.18</v>
      </c>
    </row>
    <row r="71" spans="1:6" x14ac:dyDescent="0.15">
      <c r="A71" s="1">
        <v>69</v>
      </c>
      <c r="E71">
        <v>-2.3600000000000001E-5</v>
      </c>
      <c r="F71">
        <v>0.2</v>
      </c>
    </row>
    <row r="72" spans="1:6" x14ac:dyDescent="0.15">
      <c r="A72" s="1">
        <v>70</v>
      </c>
      <c r="E72">
        <v>-2.3580000000000001E-5</v>
      </c>
      <c r="F72">
        <v>0.22</v>
      </c>
    </row>
    <row r="73" spans="1:6" x14ac:dyDescent="0.15">
      <c r="A73" s="1">
        <v>71</v>
      </c>
      <c r="E73">
        <v>-2.3560000000000001E-5</v>
      </c>
      <c r="F73">
        <v>0.24</v>
      </c>
    </row>
    <row r="74" spans="1:6" x14ac:dyDescent="0.15">
      <c r="A74" s="1">
        <v>72</v>
      </c>
      <c r="E74">
        <v>-2.3540000000000002E-5</v>
      </c>
      <c r="F74">
        <v>0.22</v>
      </c>
    </row>
    <row r="75" spans="1:6" x14ac:dyDescent="0.15">
      <c r="A75" s="1">
        <v>73</v>
      </c>
      <c r="E75">
        <v>-2.3519999999999998E-5</v>
      </c>
      <c r="F75">
        <v>0.24</v>
      </c>
    </row>
    <row r="76" spans="1:6" x14ac:dyDescent="0.15">
      <c r="A76" s="1">
        <v>74</v>
      </c>
      <c r="E76">
        <v>-2.3499999999999999E-5</v>
      </c>
      <c r="F76">
        <v>0.24</v>
      </c>
    </row>
    <row r="77" spans="1:6" x14ac:dyDescent="0.15">
      <c r="A77" s="1">
        <v>75</v>
      </c>
      <c r="E77">
        <v>-2.3479999999999999E-5</v>
      </c>
      <c r="F77">
        <v>0.26</v>
      </c>
    </row>
    <row r="78" spans="1:6" x14ac:dyDescent="0.15">
      <c r="A78" s="1">
        <v>76</v>
      </c>
      <c r="E78">
        <v>-2.3459999999999999E-5</v>
      </c>
      <c r="F78">
        <v>0.26</v>
      </c>
    </row>
    <row r="79" spans="1:6" x14ac:dyDescent="0.15">
      <c r="A79" s="1">
        <v>77</v>
      </c>
      <c r="E79">
        <v>-2.3439999999999999E-5</v>
      </c>
      <c r="F79">
        <v>0.3</v>
      </c>
    </row>
    <row r="80" spans="1:6" x14ac:dyDescent="0.15">
      <c r="A80" s="1">
        <v>78</v>
      </c>
      <c r="E80">
        <v>-2.3419999999999999E-5</v>
      </c>
      <c r="F80">
        <v>0.3</v>
      </c>
    </row>
    <row r="81" spans="1:6" x14ac:dyDescent="0.15">
      <c r="A81" s="1">
        <v>79</v>
      </c>
      <c r="E81">
        <v>-2.34E-5</v>
      </c>
      <c r="F81">
        <v>0.32</v>
      </c>
    </row>
    <row r="82" spans="1:6" x14ac:dyDescent="0.15">
      <c r="A82" s="1">
        <v>80</v>
      </c>
      <c r="E82">
        <v>-2.338E-5</v>
      </c>
      <c r="F82">
        <v>0.32</v>
      </c>
    </row>
    <row r="83" spans="1:6" x14ac:dyDescent="0.15">
      <c r="A83" s="1">
        <v>81</v>
      </c>
      <c r="E83">
        <v>-2.336E-5</v>
      </c>
      <c r="F83">
        <v>0.34</v>
      </c>
    </row>
    <row r="84" spans="1:6" x14ac:dyDescent="0.15">
      <c r="A84" s="1">
        <v>82</v>
      </c>
      <c r="E84">
        <v>-2.334E-5</v>
      </c>
      <c r="F84">
        <v>0.34</v>
      </c>
    </row>
    <row r="85" spans="1:6" x14ac:dyDescent="0.15">
      <c r="A85" s="1">
        <v>83</v>
      </c>
      <c r="E85">
        <v>-2.332E-5</v>
      </c>
      <c r="F85">
        <v>0.36</v>
      </c>
    </row>
    <row r="86" spans="1:6" x14ac:dyDescent="0.15">
      <c r="A86" s="1">
        <v>84</v>
      </c>
      <c r="E86">
        <v>-2.3300000000000001E-5</v>
      </c>
      <c r="F86">
        <v>0.36</v>
      </c>
    </row>
    <row r="87" spans="1:6" x14ac:dyDescent="0.15">
      <c r="A87" s="1">
        <v>85</v>
      </c>
      <c r="E87">
        <v>-2.3280000000000001E-5</v>
      </c>
      <c r="F87">
        <v>0.36</v>
      </c>
    </row>
    <row r="88" spans="1:6" x14ac:dyDescent="0.15">
      <c r="A88" s="1">
        <v>86</v>
      </c>
      <c r="E88">
        <v>-2.3260000000000001E-5</v>
      </c>
      <c r="F88">
        <v>0.38</v>
      </c>
    </row>
    <row r="89" spans="1:6" x14ac:dyDescent="0.15">
      <c r="A89" s="1">
        <v>87</v>
      </c>
      <c r="E89">
        <v>-2.3240000000000001E-5</v>
      </c>
      <c r="F89">
        <v>0.4</v>
      </c>
    </row>
    <row r="90" spans="1:6" x14ac:dyDescent="0.15">
      <c r="A90" s="1">
        <v>88</v>
      </c>
      <c r="E90">
        <v>-2.3220000000000001E-5</v>
      </c>
      <c r="F90">
        <v>0.4</v>
      </c>
    </row>
    <row r="91" spans="1:6" x14ac:dyDescent="0.15">
      <c r="A91" s="1">
        <v>89</v>
      </c>
      <c r="E91">
        <v>-2.3200000000000001E-5</v>
      </c>
      <c r="F91">
        <v>0.4</v>
      </c>
    </row>
    <row r="92" spans="1:6" x14ac:dyDescent="0.15">
      <c r="A92" s="1">
        <v>90</v>
      </c>
      <c r="E92">
        <v>-2.3180000000000002E-5</v>
      </c>
      <c r="F92">
        <v>0.42</v>
      </c>
    </row>
    <row r="93" spans="1:6" x14ac:dyDescent="0.15">
      <c r="A93" s="1">
        <v>91</v>
      </c>
      <c r="E93">
        <v>-2.3159999999999998E-5</v>
      </c>
      <c r="F93">
        <v>0.44</v>
      </c>
    </row>
    <row r="94" spans="1:6" x14ac:dyDescent="0.15">
      <c r="A94" s="1">
        <v>92</v>
      </c>
      <c r="E94">
        <v>-2.3139999999999999E-5</v>
      </c>
      <c r="F94">
        <v>0.44</v>
      </c>
    </row>
    <row r="95" spans="1:6" x14ac:dyDescent="0.15">
      <c r="A95" s="1">
        <v>93</v>
      </c>
      <c r="E95">
        <v>-2.3119999999999999E-5</v>
      </c>
      <c r="F95">
        <v>0.46</v>
      </c>
    </row>
    <row r="96" spans="1:6" x14ac:dyDescent="0.15">
      <c r="A96" s="1">
        <v>94</v>
      </c>
      <c r="E96">
        <v>-2.3099999999999999E-5</v>
      </c>
      <c r="F96">
        <v>0.46</v>
      </c>
    </row>
    <row r="97" spans="1:6" x14ac:dyDescent="0.15">
      <c r="A97" s="1">
        <v>95</v>
      </c>
      <c r="E97">
        <v>-2.3079999999999999E-5</v>
      </c>
      <c r="F97">
        <v>0.46</v>
      </c>
    </row>
    <row r="98" spans="1:6" x14ac:dyDescent="0.15">
      <c r="A98" s="1">
        <v>96</v>
      </c>
      <c r="E98">
        <v>-2.3059999999999999E-5</v>
      </c>
      <c r="F98">
        <v>0.48</v>
      </c>
    </row>
    <row r="99" spans="1:6" x14ac:dyDescent="0.15">
      <c r="A99" s="1">
        <v>97</v>
      </c>
      <c r="E99">
        <v>-2.304E-5</v>
      </c>
      <c r="F99">
        <v>0.48</v>
      </c>
    </row>
    <row r="100" spans="1:6" x14ac:dyDescent="0.15">
      <c r="A100" s="1">
        <v>98</v>
      </c>
      <c r="E100">
        <v>-2.302E-5</v>
      </c>
      <c r="F100">
        <v>0.5</v>
      </c>
    </row>
    <row r="101" spans="1:6" x14ac:dyDescent="0.15">
      <c r="A101" s="1">
        <v>99</v>
      </c>
      <c r="E101">
        <v>-2.3E-5</v>
      </c>
      <c r="F101">
        <v>0.52</v>
      </c>
    </row>
    <row r="102" spans="1:6" x14ac:dyDescent="0.15">
      <c r="A102" s="1">
        <v>100</v>
      </c>
      <c r="E102">
        <v>-2.298E-5</v>
      </c>
      <c r="F102">
        <v>0.5</v>
      </c>
    </row>
    <row r="103" spans="1:6" x14ac:dyDescent="0.15">
      <c r="A103" s="1">
        <v>101</v>
      </c>
      <c r="E103">
        <v>-2.296E-5</v>
      </c>
      <c r="F103">
        <v>0.54</v>
      </c>
    </row>
    <row r="104" spans="1:6" x14ac:dyDescent="0.15">
      <c r="A104" s="1">
        <v>102</v>
      </c>
      <c r="E104">
        <v>-2.2940000000000001E-5</v>
      </c>
      <c r="F104">
        <v>0.56000000000000005</v>
      </c>
    </row>
    <row r="105" spans="1:6" x14ac:dyDescent="0.15">
      <c r="A105" s="1">
        <v>103</v>
      </c>
      <c r="E105">
        <v>-2.2920000000000001E-5</v>
      </c>
      <c r="F105">
        <v>0.54</v>
      </c>
    </row>
    <row r="106" spans="1:6" x14ac:dyDescent="0.15">
      <c r="A106" s="1">
        <v>104</v>
      </c>
      <c r="E106">
        <v>-2.2900000000000001E-5</v>
      </c>
      <c r="F106">
        <v>0.54</v>
      </c>
    </row>
    <row r="107" spans="1:6" x14ac:dyDescent="0.15">
      <c r="A107" s="1">
        <v>105</v>
      </c>
      <c r="E107">
        <v>-2.2880000000000001E-5</v>
      </c>
      <c r="F107">
        <v>0.54</v>
      </c>
    </row>
    <row r="108" spans="1:6" x14ac:dyDescent="0.15">
      <c r="A108" s="1">
        <v>106</v>
      </c>
      <c r="E108">
        <v>-2.2860000000000001E-5</v>
      </c>
      <c r="F108">
        <v>0.57999999999999996</v>
      </c>
    </row>
    <row r="109" spans="1:6" x14ac:dyDescent="0.15">
      <c r="A109" s="1">
        <v>107</v>
      </c>
      <c r="E109">
        <v>-2.2840000000000002E-5</v>
      </c>
      <c r="F109">
        <v>0.57999999999999996</v>
      </c>
    </row>
    <row r="110" spans="1:6" x14ac:dyDescent="0.15">
      <c r="A110" s="1">
        <v>108</v>
      </c>
      <c r="E110">
        <v>-2.2819999999999998E-5</v>
      </c>
      <c r="F110">
        <v>0.57999999999999996</v>
      </c>
    </row>
    <row r="111" spans="1:6" x14ac:dyDescent="0.15">
      <c r="A111" s="1">
        <v>109</v>
      </c>
      <c r="E111">
        <v>-2.2799999999999999E-5</v>
      </c>
      <c r="F111">
        <v>0.6</v>
      </c>
    </row>
    <row r="112" spans="1:6" x14ac:dyDescent="0.15">
      <c r="A112" s="1">
        <v>110</v>
      </c>
      <c r="E112">
        <v>-2.2779999999999999E-5</v>
      </c>
      <c r="F112">
        <v>0.62</v>
      </c>
    </row>
    <row r="113" spans="1:6" x14ac:dyDescent="0.15">
      <c r="A113" s="1">
        <v>111</v>
      </c>
      <c r="E113">
        <v>-2.2759999999999999E-5</v>
      </c>
      <c r="F113">
        <v>0.64</v>
      </c>
    </row>
    <row r="114" spans="1:6" x14ac:dyDescent="0.15">
      <c r="A114" s="1">
        <v>112</v>
      </c>
      <c r="E114">
        <v>-2.2739999999999999E-5</v>
      </c>
      <c r="F114">
        <v>0.62</v>
      </c>
    </row>
    <row r="115" spans="1:6" x14ac:dyDescent="0.15">
      <c r="A115" s="1">
        <v>113</v>
      </c>
      <c r="E115">
        <v>-2.2719999999999999E-5</v>
      </c>
      <c r="F115">
        <v>0.64</v>
      </c>
    </row>
    <row r="116" spans="1:6" x14ac:dyDescent="0.15">
      <c r="A116" s="1">
        <v>114</v>
      </c>
      <c r="E116">
        <v>-2.27E-5</v>
      </c>
      <c r="F116">
        <v>0.64</v>
      </c>
    </row>
    <row r="117" spans="1:6" x14ac:dyDescent="0.15">
      <c r="A117" s="1">
        <v>115</v>
      </c>
      <c r="E117">
        <v>-2.268E-5</v>
      </c>
      <c r="F117">
        <v>0.64</v>
      </c>
    </row>
    <row r="118" spans="1:6" x14ac:dyDescent="0.15">
      <c r="A118" s="1">
        <v>116</v>
      </c>
      <c r="E118">
        <v>-2.266E-5</v>
      </c>
      <c r="F118">
        <v>0.66</v>
      </c>
    </row>
    <row r="119" spans="1:6" x14ac:dyDescent="0.15">
      <c r="A119" s="1">
        <v>117</v>
      </c>
      <c r="E119">
        <v>-2.264E-5</v>
      </c>
      <c r="F119">
        <v>0.68</v>
      </c>
    </row>
    <row r="120" spans="1:6" x14ac:dyDescent="0.15">
      <c r="A120" s="1">
        <v>118</v>
      </c>
      <c r="E120">
        <v>-2.262E-5</v>
      </c>
      <c r="F120">
        <v>0.68</v>
      </c>
    </row>
    <row r="121" spans="1:6" x14ac:dyDescent="0.15">
      <c r="A121" s="1">
        <v>119</v>
      </c>
      <c r="E121">
        <v>-2.26E-5</v>
      </c>
      <c r="F121">
        <v>0.68</v>
      </c>
    </row>
    <row r="122" spans="1:6" x14ac:dyDescent="0.15">
      <c r="A122" s="1">
        <v>120</v>
      </c>
      <c r="E122">
        <v>-2.2580000000000001E-5</v>
      </c>
      <c r="F122">
        <v>0.68</v>
      </c>
    </row>
    <row r="123" spans="1:6" x14ac:dyDescent="0.15">
      <c r="A123" s="1">
        <v>121</v>
      </c>
      <c r="E123">
        <v>-2.2560000000000001E-5</v>
      </c>
      <c r="F123">
        <v>0.74</v>
      </c>
    </row>
    <row r="124" spans="1:6" x14ac:dyDescent="0.15">
      <c r="A124" s="1">
        <v>122</v>
      </c>
      <c r="E124">
        <v>-2.2540000000000001E-5</v>
      </c>
      <c r="F124">
        <v>0.72</v>
      </c>
    </row>
    <row r="125" spans="1:6" x14ac:dyDescent="0.15">
      <c r="A125" s="1">
        <v>123</v>
      </c>
      <c r="E125">
        <v>-2.2520000000000001E-5</v>
      </c>
      <c r="F125">
        <v>0.72</v>
      </c>
    </row>
    <row r="126" spans="1:6" x14ac:dyDescent="0.15">
      <c r="A126" s="1">
        <v>124</v>
      </c>
      <c r="E126">
        <v>-2.2500000000000001E-5</v>
      </c>
      <c r="F126">
        <v>0.74</v>
      </c>
    </row>
    <row r="127" spans="1:6" x14ac:dyDescent="0.15">
      <c r="A127" s="1">
        <v>125</v>
      </c>
      <c r="E127">
        <v>-2.2480000000000002E-5</v>
      </c>
      <c r="F127">
        <v>0.74</v>
      </c>
    </row>
    <row r="128" spans="1:6" x14ac:dyDescent="0.15">
      <c r="A128" s="1">
        <v>126</v>
      </c>
      <c r="E128">
        <v>-2.2459999999999998E-5</v>
      </c>
      <c r="F128">
        <v>0.74</v>
      </c>
    </row>
    <row r="129" spans="1:6" x14ac:dyDescent="0.15">
      <c r="A129" s="1">
        <v>127</v>
      </c>
      <c r="E129">
        <v>-2.2439999999999999E-5</v>
      </c>
      <c r="F129">
        <v>0.72</v>
      </c>
    </row>
    <row r="130" spans="1:6" x14ac:dyDescent="0.15">
      <c r="A130" s="1">
        <v>128</v>
      </c>
      <c r="E130">
        <v>-2.2419999999999999E-5</v>
      </c>
      <c r="F130">
        <v>0.76</v>
      </c>
    </row>
    <row r="131" spans="1:6" x14ac:dyDescent="0.15">
      <c r="A131" s="1">
        <v>129</v>
      </c>
      <c r="E131">
        <v>-2.2399999999999999E-5</v>
      </c>
      <c r="F131">
        <v>0.78</v>
      </c>
    </row>
    <row r="132" spans="1:6" x14ac:dyDescent="0.15">
      <c r="A132" s="1">
        <v>130</v>
      </c>
      <c r="E132">
        <v>-2.2379999999999999E-5</v>
      </c>
      <c r="F132">
        <v>0.76</v>
      </c>
    </row>
    <row r="133" spans="1:6" x14ac:dyDescent="0.15">
      <c r="A133" s="1">
        <v>131</v>
      </c>
      <c r="E133">
        <v>-2.2359999999999999E-5</v>
      </c>
      <c r="F133">
        <v>0.78</v>
      </c>
    </row>
    <row r="134" spans="1:6" x14ac:dyDescent="0.15">
      <c r="A134" s="1">
        <v>132</v>
      </c>
      <c r="E134">
        <v>-2.234E-5</v>
      </c>
      <c r="F134">
        <v>0.78</v>
      </c>
    </row>
    <row r="135" spans="1:6" x14ac:dyDescent="0.15">
      <c r="A135" s="1">
        <v>133</v>
      </c>
      <c r="E135">
        <v>-2.232E-5</v>
      </c>
      <c r="F135">
        <v>0.8</v>
      </c>
    </row>
    <row r="136" spans="1:6" x14ac:dyDescent="0.15">
      <c r="A136" s="1">
        <v>134</v>
      </c>
      <c r="E136">
        <v>-2.23E-5</v>
      </c>
      <c r="F136">
        <v>0.8</v>
      </c>
    </row>
    <row r="137" spans="1:6" x14ac:dyDescent="0.15">
      <c r="A137" s="1">
        <v>135</v>
      </c>
      <c r="E137">
        <v>-2.228E-5</v>
      </c>
      <c r="F137">
        <v>0.84</v>
      </c>
    </row>
    <row r="138" spans="1:6" x14ac:dyDescent="0.15">
      <c r="A138" s="1">
        <v>136</v>
      </c>
      <c r="E138">
        <v>-2.226E-5</v>
      </c>
      <c r="F138">
        <v>0.82</v>
      </c>
    </row>
    <row r="139" spans="1:6" x14ac:dyDescent="0.15">
      <c r="A139" s="1">
        <v>137</v>
      </c>
      <c r="E139">
        <v>-2.2240000000000001E-5</v>
      </c>
      <c r="F139">
        <v>0.82</v>
      </c>
    </row>
    <row r="140" spans="1:6" x14ac:dyDescent="0.15">
      <c r="A140" s="1">
        <v>138</v>
      </c>
      <c r="E140">
        <v>-2.2220000000000001E-5</v>
      </c>
      <c r="F140">
        <v>0.82</v>
      </c>
    </row>
    <row r="141" spans="1:6" x14ac:dyDescent="0.15">
      <c r="A141" s="1">
        <v>139</v>
      </c>
      <c r="E141">
        <v>-2.2200000000000001E-5</v>
      </c>
      <c r="F141">
        <v>0.82</v>
      </c>
    </row>
    <row r="142" spans="1:6" x14ac:dyDescent="0.15">
      <c r="A142" s="1">
        <v>140</v>
      </c>
      <c r="E142">
        <v>-2.2180000000000001E-5</v>
      </c>
      <c r="F142">
        <v>0.84</v>
      </c>
    </row>
    <row r="143" spans="1:6" x14ac:dyDescent="0.15">
      <c r="A143" s="1">
        <v>141</v>
      </c>
      <c r="E143">
        <v>-2.2160000000000001E-5</v>
      </c>
      <c r="F143">
        <v>0.84</v>
      </c>
    </row>
    <row r="144" spans="1:6" x14ac:dyDescent="0.15">
      <c r="A144" s="1">
        <v>142</v>
      </c>
      <c r="E144">
        <v>-2.2140000000000001E-5</v>
      </c>
      <c r="F144">
        <v>0.84</v>
      </c>
    </row>
    <row r="145" spans="1:6" x14ac:dyDescent="0.15">
      <c r="A145" s="1">
        <v>143</v>
      </c>
      <c r="E145">
        <v>-2.2120000000000002E-5</v>
      </c>
      <c r="F145">
        <v>0.88</v>
      </c>
    </row>
    <row r="146" spans="1:6" x14ac:dyDescent="0.15">
      <c r="A146" s="1">
        <v>144</v>
      </c>
      <c r="E146">
        <v>-2.2099999999999998E-5</v>
      </c>
      <c r="F146">
        <v>0.88</v>
      </c>
    </row>
    <row r="147" spans="1:6" x14ac:dyDescent="0.15">
      <c r="A147" s="1">
        <v>145</v>
      </c>
      <c r="E147">
        <v>-2.2079999999999999E-5</v>
      </c>
      <c r="F147">
        <v>0.86</v>
      </c>
    </row>
    <row r="148" spans="1:6" x14ac:dyDescent="0.15">
      <c r="A148" s="1">
        <v>146</v>
      </c>
      <c r="E148">
        <v>-2.2059999999999999E-5</v>
      </c>
      <c r="F148">
        <v>0.88</v>
      </c>
    </row>
    <row r="149" spans="1:6" x14ac:dyDescent="0.15">
      <c r="A149" s="1">
        <v>147</v>
      </c>
      <c r="E149">
        <v>-2.2039999999999999E-5</v>
      </c>
      <c r="F149">
        <v>0.86</v>
      </c>
    </row>
    <row r="150" spans="1:6" x14ac:dyDescent="0.15">
      <c r="A150" s="1">
        <v>148</v>
      </c>
      <c r="E150">
        <v>-2.2019999999999999E-5</v>
      </c>
      <c r="F150">
        <v>0.88</v>
      </c>
    </row>
    <row r="151" spans="1:6" x14ac:dyDescent="0.15">
      <c r="A151" s="1">
        <v>149</v>
      </c>
      <c r="E151">
        <v>-2.1999999999999999E-5</v>
      </c>
      <c r="F151">
        <v>0.88</v>
      </c>
    </row>
    <row r="152" spans="1:6" x14ac:dyDescent="0.15">
      <c r="A152" s="1">
        <v>150</v>
      </c>
      <c r="E152">
        <v>-2.198E-5</v>
      </c>
      <c r="F152">
        <v>0.92</v>
      </c>
    </row>
    <row r="153" spans="1:6" x14ac:dyDescent="0.15">
      <c r="A153" s="1">
        <v>151</v>
      </c>
      <c r="E153">
        <v>-2.196E-5</v>
      </c>
      <c r="F153">
        <v>0.9</v>
      </c>
    </row>
    <row r="154" spans="1:6" x14ac:dyDescent="0.15">
      <c r="A154" s="1">
        <v>152</v>
      </c>
      <c r="E154">
        <v>-2.194E-5</v>
      </c>
      <c r="F154">
        <v>0.92</v>
      </c>
    </row>
    <row r="155" spans="1:6" x14ac:dyDescent="0.15">
      <c r="A155" s="1">
        <v>153</v>
      </c>
      <c r="E155">
        <v>-2.192E-5</v>
      </c>
      <c r="F155">
        <v>0.92</v>
      </c>
    </row>
    <row r="156" spans="1:6" x14ac:dyDescent="0.15">
      <c r="A156" s="1">
        <v>154</v>
      </c>
      <c r="E156">
        <v>-2.19E-5</v>
      </c>
      <c r="F156">
        <v>0.9</v>
      </c>
    </row>
    <row r="157" spans="1:6" x14ac:dyDescent="0.15">
      <c r="A157" s="1">
        <v>155</v>
      </c>
      <c r="E157">
        <v>-2.1880000000000001E-5</v>
      </c>
      <c r="F157">
        <v>0.9</v>
      </c>
    </row>
    <row r="158" spans="1:6" x14ac:dyDescent="0.15">
      <c r="A158" s="1">
        <v>156</v>
      </c>
      <c r="E158">
        <v>-2.1860000000000001E-5</v>
      </c>
      <c r="F158">
        <v>0.94</v>
      </c>
    </row>
    <row r="159" spans="1:6" x14ac:dyDescent="0.15">
      <c r="A159" s="1">
        <v>157</v>
      </c>
      <c r="E159">
        <v>-2.1840000000000001E-5</v>
      </c>
      <c r="F159">
        <v>0.92</v>
      </c>
    </row>
    <row r="160" spans="1:6" x14ac:dyDescent="0.15">
      <c r="A160" s="1">
        <v>158</v>
      </c>
      <c r="E160">
        <v>-2.1820000000000001E-5</v>
      </c>
      <c r="F160">
        <v>0.94</v>
      </c>
    </row>
    <row r="161" spans="1:6" x14ac:dyDescent="0.15">
      <c r="A161" s="1">
        <v>159</v>
      </c>
      <c r="E161">
        <v>-2.1800000000000001E-5</v>
      </c>
      <c r="F161">
        <v>0.94</v>
      </c>
    </row>
    <row r="162" spans="1:6" x14ac:dyDescent="0.15">
      <c r="A162" s="1">
        <v>160</v>
      </c>
      <c r="E162">
        <v>-2.1780000000000002E-5</v>
      </c>
      <c r="F162">
        <v>0.94</v>
      </c>
    </row>
    <row r="163" spans="1:6" x14ac:dyDescent="0.15">
      <c r="A163" s="1">
        <v>161</v>
      </c>
      <c r="E163">
        <v>-2.1759999999999998E-5</v>
      </c>
      <c r="F163">
        <v>0.94</v>
      </c>
    </row>
    <row r="164" spans="1:6" x14ac:dyDescent="0.15">
      <c r="A164" s="1">
        <v>162</v>
      </c>
      <c r="E164">
        <v>-2.1739999999999999E-5</v>
      </c>
      <c r="F164">
        <v>0.96</v>
      </c>
    </row>
    <row r="165" spans="1:6" x14ac:dyDescent="0.15">
      <c r="A165" s="1">
        <v>163</v>
      </c>
      <c r="E165">
        <v>-2.1719999999999999E-5</v>
      </c>
      <c r="F165">
        <v>0.96</v>
      </c>
    </row>
    <row r="166" spans="1:6" x14ac:dyDescent="0.15">
      <c r="A166" s="1">
        <v>164</v>
      </c>
      <c r="E166">
        <v>-2.1699999999999999E-5</v>
      </c>
      <c r="F166">
        <v>0.98</v>
      </c>
    </row>
    <row r="167" spans="1:6" x14ac:dyDescent="0.15">
      <c r="A167" s="1">
        <v>165</v>
      </c>
      <c r="E167">
        <v>-2.1679999999999999E-5</v>
      </c>
      <c r="F167">
        <v>0.98</v>
      </c>
    </row>
    <row r="168" spans="1:6" x14ac:dyDescent="0.15">
      <c r="A168" s="1">
        <v>166</v>
      </c>
      <c r="E168">
        <v>-2.1659999999999999E-5</v>
      </c>
      <c r="F168">
        <v>0.98</v>
      </c>
    </row>
    <row r="169" spans="1:6" x14ac:dyDescent="0.15">
      <c r="A169" s="1">
        <v>167</v>
      </c>
      <c r="E169">
        <v>-2.1639999999999999E-5</v>
      </c>
      <c r="F169">
        <v>0.96</v>
      </c>
    </row>
    <row r="170" spans="1:6" x14ac:dyDescent="0.15">
      <c r="A170" s="1">
        <v>168</v>
      </c>
      <c r="E170">
        <v>-2.162E-5</v>
      </c>
      <c r="F170">
        <v>0.96</v>
      </c>
    </row>
    <row r="171" spans="1:6" x14ac:dyDescent="0.15">
      <c r="A171" s="1">
        <v>169</v>
      </c>
      <c r="E171">
        <v>-2.16E-5</v>
      </c>
      <c r="F171">
        <v>1</v>
      </c>
    </row>
    <row r="172" spans="1:6" x14ac:dyDescent="0.15">
      <c r="A172" s="1">
        <v>170</v>
      </c>
      <c r="E172">
        <v>-2.158E-5</v>
      </c>
      <c r="F172">
        <v>0.96</v>
      </c>
    </row>
    <row r="173" spans="1:6" x14ac:dyDescent="0.15">
      <c r="A173" s="1">
        <v>171</v>
      </c>
      <c r="E173">
        <v>-2.156E-5</v>
      </c>
      <c r="F173">
        <v>0.96</v>
      </c>
    </row>
    <row r="174" spans="1:6" x14ac:dyDescent="0.15">
      <c r="A174" s="1">
        <v>172</v>
      </c>
      <c r="E174">
        <v>-2.154E-5</v>
      </c>
      <c r="F174">
        <v>0.98</v>
      </c>
    </row>
    <row r="175" spans="1:6" x14ac:dyDescent="0.15">
      <c r="A175" s="1">
        <v>173</v>
      </c>
      <c r="E175">
        <v>-2.1520000000000001E-5</v>
      </c>
      <c r="F175">
        <v>1.02</v>
      </c>
    </row>
    <row r="176" spans="1:6" x14ac:dyDescent="0.15">
      <c r="A176" s="1">
        <v>174</v>
      </c>
      <c r="E176">
        <v>-2.1500000000000001E-5</v>
      </c>
      <c r="F176">
        <v>1</v>
      </c>
    </row>
    <row r="177" spans="1:6" x14ac:dyDescent="0.15">
      <c r="A177" s="1">
        <v>175</v>
      </c>
      <c r="E177">
        <v>-2.1480000000000001E-5</v>
      </c>
      <c r="F177">
        <v>1</v>
      </c>
    </row>
    <row r="178" spans="1:6" x14ac:dyDescent="0.15">
      <c r="A178" s="1">
        <v>176</v>
      </c>
      <c r="E178">
        <v>-2.1460000000000001E-5</v>
      </c>
      <c r="F178">
        <v>1</v>
      </c>
    </row>
    <row r="179" spans="1:6" x14ac:dyDescent="0.15">
      <c r="A179" s="1">
        <v>177</v>
      </c>
      <c r="E179">
        <v>-2.1440000000000001E-5</v>
      </c>
      <c r="F179">
        <v>1.02</v>
      </c>
    </row>
    <row r="180" spans="1:6" x14ac:dyDescent="0.15">
      <c r="A180" s="1">
        <v>178</v>
      </c>
      <c r="E180">
        <v>-2.1420000000000002E-5</v>
      </c>
      <c r="F180">
        <v>1</v>
      </c>
    </row>
    <row r="181" spans="1:6" x14ac:dyDescent="0.15">
      <c r="A181" s="1">
        <v>179</v>
      </c>
      <c r="E181">
        <v>-2.1399999999999998E-5</v>
      </c>
      <c r="F181">
        <v>1</v>
      </c>
    </row>
    <row r="182" spans="1:6" x14ac:dyDescent="0.15">
      <c r="A182" s="1">
        <v>180</v>
      </c>
      <c r="E182">
        <v>-2.1379999999999999E-5</v>
      </c>
      <c r="F182">
        <v>1</v>
      </c>
    </row>
    <row r="183" spans="1:6" x14ac:dyDescent="0.15">
      <c r="A183" s="1">
        <v>181</v>
      </c>
      <c r="E183">
        <v>-2.1359999999999999E-5</v>
      </c>
      <c r="F183">
        <v>1</v>
      </c>
    </row>
    <row r="184" spans="1:6" x14ac:dyDescent="0.15">
      <c r="A184" s="1">
        <v>182</v>
      </c>
      <c r="E184">
        <v>-2.1339999999999999E-5</v>
      </c>
      <c r="F184">
        <v>1</v>
      </c>
    </row>
    <row r="185" spans="1:6" x14ac:dyDescent="0.15">
      <c r="A185" s="1">
        <v>183</v>
      </c>
      <c r="E185">
        <v>-2.1319999999999999E-5</v>
      </c>
      <c r="F185">
        <v>1</v>
      </c>
    </row>
    <row r="186" spans="1:6" x14ac:dyDescent="0.15">
      <c r="A186" s="1">
        <v>184</v>
      </c>
      <c r="E186">
        <v>-2.1299999999999999E-5</v>
      </c>
      <c r="F186">
        <v>1.02</v>
      </c>
    </row>
    <row r="187" spans="1:6" x14ac:dyDescent="0.15">
      <c r="A187" s="1">
        <v>185</v>
      </c>
      <c r="E187">
        <v>-2.128E-5</v>
      </c>
      <c r="F187">
        <v>1.02</v>
      </c>
    </row>
    <row r="188" spans="1:6" x14ac:dyDescent="0.15">
      <c r="A188" s="1">
        <v>186</v>
      </c>
      <c r="E188">
        <v>-2.126E-5</v>
      </c>
      <c r="F188">
        <v>1.04</v>
      </c>
    </row>
    <row r="189" spans="1:6" x14ac:dyDescent="0.15">
      <c r="A189" s="1">
        <v>187</v>
      </c>
      <c r="E189">
        <v>-2.124E-5</v>
      </c>
      <c r="F189">
        <v>1.02</v>
      </c>
    </row>
    <row r="190" spans="1:6" x14ac:dyDescent="0.15">
      <c r="A190" s="1">
        <v>188</v>
      </c>
      <c r="E190">
        <v>-2.122E-5</v>
      </c>
      <c r="F190">
        <v>1.04</v>
      </c>
    </row>
    <row r="191" spans="1:6" x14ac:dyDescent="0.15">
      <c r="A191" s="1">
        <v>189</v>
      </c>
      <c r="E191">
        <v>-2.12E-5</v>
      </c>
      <c r="F191">
        <v>1.04</v>
      </c>
    </row>
    <row r="192" spans="1:6" x14ac:dyDescent="0.15">
      <c r="A192" s="1">
        <v>190</v>
      </c>
      <c r="E192">
        <v>-2.1180000000000001E-5</v>
      </c>
      <c r="F192">
        <v>1.02</v>
      </c>
    </row>
    <row r="193" spans="1:6" x14ac:dyDescent="0.15">
      <c r="A193" s="1">
        <v>191</v>
      </c>
      <c r="E193">
        <v>-2.1160000000000001E-5</v>
      </c>
      <c r="F193">
        <v>1.02</v>
      </c>
    </row>
    <row r="194" spans="1:6" x14ac:dyDescent="0.15">
      <c r="A194" s="1">
        <v>192</v>
      </c>
      <c r="E194">
        <v>-2.1140000000000001E-5</v>
      </c>
      <c r="F194">
        <v>1.02</v>
      </c>
    </row>
    <row r="195" spans="1:6" x14ac:dyDescent="0.15">
      <c r="A195" s="1">
        <v>193</v>
      </c>
      <c r="E195">
        <v>-2.1120000000000001E-5</v>
      </c>
      <c r="F195">
        <v>1.04</v>
      </c>
    </row>
    <row r="196" spans="1:6" x14ac:dyDescent="0.15">
      <c r="A196" s="1">
        <v>194</v>
      </c>
      <c r="E196">
        <v>-2.1100000000000001E-5</v>
      </c>
      <c r="F196">
        <v>1</v>
      </c>
    </row>
    <row r="197" spans="1:6" x14ac:dyDescent="0.15">
      <c r="A197" s="1">
        <v>195</v>
      </c>
      <c r="E197">
        <v>-2.1080000000000001E-5</v>
      </c>
      <c r="F197">
        <v>1.02</v>
      </c>
    </row>
    <row r="198" spans="1:6" x14ac:dyDescent="0.15">
      <c r="A198" s="1">
        <v>196</v>
      </c>
      <c r="E198">
        <v>-2.1060000000000002E-5</v>
      </c>
      <c r="F198">
        <v>1.04</v>
      </c>
    </row>
    <row r="199" spans="1:6" x14ac:dyDescent="0.15">
      <c r="A199" s="1">
        <v>197</v>
      </c>
      <c r="E199">
        <v>-2.1039999999999998E-5</v>
      </c>
      <c r="F199">
        <v>1.04</v>
      </c>
    </row>
    <row r="200" spans="1:6" x14ac:dyDescent="0.15">
      <c r="A200" s="1">
        <v>198</v>
      </c>
      <c r="E200">
        <v>-2.1019999999999999E-5</v>
      </c>
      <c r="F200">
        <v>1.02</v>
      </c>
    </row>
    <row r="201" spans="1:6" x14ac:dyDescent="0.15">
      <c r="A201" s="1">
        <v>199</v>
      </c>
      <c r="E201">
        <v>-2.0999999999999999E-5</v>
      </c>
      <c r="F201">
        <v>1.04</v>
      </c>
    </row>
    <row r="202" spans="1:6" x14ac:dyDescent="0.15">
      <c r="A202" s="1">
        <v>200</v>
      </c>
      <c r="E202">
        <v>-2.0979999999999999E-5</v>
      </c>
      <c r="F202">
        <v>1.04</v>
      </c>
    </row>
    <row r="203" spans="1:6" x14ac:dyDescent="0.15">
      <c r="A203" s="1">
        <v>201</v>
      </c>
      <c r="E203">
        <v>-2.0959999999999999E-5</v>
      </c>
      <c r="F203">
        <v>1.04</v>
      </c>
    </row>
    <row r="204" spans="1:6" x14ac:dyDescent="0.15">
      <c r="A204" s="1">
        <v>202</v>
      </c>
      <c r="E204">
        <v>-2.0939999999999999E-5</v>
      </c>
      <c r="F204">
        <v>1.06</v>
      </c>
    </row>
    <row r="205" spans="1:6" x14ac:dyDescent="0.15">
      <c r="A205" s="1">
        <v>203</v>
      </c>
      <c r="E205">
        <v>-2.092E-5</v>
      </c>
      <c r="F205">
        <v>1.04</v>
      </c>
    </row>
    <row r="206" spans="1:6" x14ac:dyDescent="0.15">
      <c r="A206" s="1">
        <v>204</v>
      </c>
      <c r="E206">
        <v>-2.09E-5</v>
      </c>
      <c r="F206">
        <v>1.02</v>
      </c>
    </row>
    <row r="207" spans="1:6" x14ac:dyDescent="0.15">
      <c r="A207" s="1">
        <v>205</v>
      </c>
      <c r="E207">
        <v>-2.088E-5</v>
      </c>
      <c r="F207">
        <v>1.02</v>
      </c>
    </row>
    <row r="208" spans="1:6" x14ac:dyDescent="0.15">
      <c r="A208" s="1">
        <v>206</v>
      </c>
      <c r="E208">
        <v>-2.086E-5</v>
      </c>
      <c r="F208">
        <v>1.02</v>
      </c>
    </row>
    <row r="209" spans="1:6" x14ac:dyDescent="0.15">
      <c r="A209" s="1">
        <v>207</v>
      </c>
      <c r="E209">
        <v>-2.084E-5</v>
      </c>
      <c r="F209">
        <v>1.04</v>
      </c>
    </row>
    <row r="210" spans="1:6" x14ac:dyDescent="0.15">
      <c r="A210" s="1">
        <v>208</v>
      </c>
      <c r="E210">
        <v>-2.0820000000000001E-5</v>
      </c>
      <c r="F210">
        <v>1.02</v>
      </c>
    </row>
    <row r="211" spans="1:6" x14ac:dyDescent="0.15">
      <c r="A211" s="1">
        <v>209</v>
      </c>
      <c r="E211">
        <v>-2.0800000000000001E-5</v>
      </c>
      <c r="F211">
        <v>1.02</v>
      </c>
    </row>
    <row r="212" spans="1:6" x14ac:dyDescent="0.15">
      <c r="A212" s="1">
        <v>210</v>
      </c>
      <c r="E212">
        <v>-2.0780000000000001E-5</v>
      </c>
      <c r="F212">
        <v>1.04</v>
      </c>
    </row>
    <row r="213" spans="1:6" x14ac:dyDescent="0.15">
      <c r="A213" s="1">
        <v>211</v>
      </c>
      <c r="E213">
        <v>-2.0760000000000001E-5</v>
      </c>
      <c r="F213">
        <v>1.02</v>
      </c>
    </row>
    <row r="214" spans="1:6" x14ac:dyDescent="0.15">
      <c r="A214" s="1">
        <v>212</v>
      </c>
      <c r="E214">
        <v>-2.0740000000000001E-5</v>
      </c>
      <c r="F214">
        <v>1.02</v>
      </c>
    </row>
    <row r="215" spans="1:6" x14ac:dyDescent="0.15">
      <c r="A215" s="1">
        <v>213</v>
      </c>
      <c r="E215">
        <v>-2.0720000000000002E-5</v>
      </c>
      <c r="F215">
        <v>1.04</v>
      </c>
    </row>
    <row r="216" spans="1:6" x14ac:dyDescent="0.15">
      <c r="A216" s="1">
        <v>214</v>
      </c>
      <c r="E216">
        <v>-2.0699999999999998E-5</v>
      </c>
      <c r="F216">
        <v>1.02</v>
      </c>
    </row>
    <row r="217" spans="1:6" x14ac:dyDescent="0.15">
      <c r="A217" s="1">
        <v>215</v>
      </c>
      <c r="E217">
        <v>-2.0679999999999999E-5</v>
      </c>
      <c r="F217">
        <v>1.02</v>
      </c>
    </row>
    <row r="218" spans="1:6" x14ac:dyDescent="0.15">
      <c r="A218" s="1">
        <v>216</v>
      </c>
      <c r="E218">
        <v>-2.0659999999999999E-5</v>
      </c>
      <c r="F218">
        <v>1.04</v>
      </c>
    </row>
    <row r="219" spans="1:6" x14ac:dyDescent="0.15">
      <c r="A219" s="1">
        <v>217</v>
      </c>
      <c r="E219">
        <v>-2.0639999999999999E-5</v>
      </c>
      <c r="F219">
        <v>1.02</v>
      </c>
    </row>
    <row r="220" spans="1:6" x14ac:dyDescent="0.15">
      <c r="A220" s="1">
        <v>218</v>
      </c>
      <c r="E220">
        <v>-2.0619999999999999E-5</v>
      </c>
      <c r="F220">
        <v>1</v>
      </c>
    </row>
    <row r="221" spans="1:6" x14ac:dyDescent="0.15">
      <c r="A221" s="1">
        <v>219</v>
      </c>
      <c r="E221">
        <v>-2.0599999999999999E-5</v>
      </c>
      <c r="F221">
        <v>1</v>
      </c>
    </row>
    <row r="222" spans="1:6" x14ac:dyDescent="0.15">
      <c r="A222" s="1">
        <v>220</v>
      </c>
      <c r="E222">
        <v>-2.0579999999999999E-5</v>
      </c>
      <c r="F222">
        <v>1</v>
      </c>
    </row>
    <row r="223" spans="1:6" x14ac:dyDescent="0.15">
      <c r="A223" s="1">
        <v>221</v>
      </c>
      <c r="E223">
        <v>-2.056E-5</v>
      </c>
      <c r="F223">
        <v>1</v>
      </c>
    </row>
    <row r="224" spans="1:6" x14ac:dyDescent="0.15">
      <c r="A224" s="1">
        <v>222</v>
      </c>
      <c r="E224">
        <v>-2.054E-5</v>
      </c>
      <c r="F224">
        <v>1.02</v>
      </c>
    </row>
    <row r="225" spans="1:6" x14ac:dyDescent="0.15">
      <c r="A225" s="1">
        <v>223</v>
      </c>
      <c r="E225">
        <v>-2.052E-5</v>
      </c>
      <c r="F225">
        <v>1</v>
      </c>
    </row>
    <row r="226" spans="1:6" x14ac:dyDescent="0.15">
      <c r="A226" s="1">
        <v>224</v>
      </c>
      <c r="E226">
        <v>-2.05E-5</v>
      </c>
      <c r="F226">
        <v>0.98</v>
      </c>
    </row>
    <row r="227" spans="1:6" x14ac:dyDescent="0.15">
      <c r="A227" s="1">
        <v>225</v>
      </c>
      <c r="E227">
        <v>-2.048E-5</v>
      </c>
      <c r="F227">
        <v>1</v>
      </c>
    </row>
    <row r="228" spans="1:6" x14ac:dyDescent="0.15">
      <c r="A228" s="1">
        <v>226</v>
      </c>
      <c r="E228">
        <v>-2.0460000000000001E-5</v>
      </c>
      <c r="F228">
        <v>0.96</v>
      </c>
    </row>
    <row r="229" spans="1:6" x14ac:dyDescent="0.15">
      <c r="A229" s="1">
        <v>227</v>
      </c>
      <c r="E229">
        <v>-2.0440000000000001E-5</v>
      </c>
      <c r="F229">
        <v>0.98</v>
      </c>
    </row>
    <row r="230" spans="1:6" x14ac:dyDescent="0.15">
      <c r="A230" s="1">
        <v>228</v>
      </c>
      <c r="E230">
        <v>-2.0420000000000001E-5</v>
      </c>
      <c r="F230">
        <v>0.98</v>
      </c>
    </row>
    <row r="231" spans="1:6" x14ac:dyDescent="0.15">
      <c r="A231" s="1">
        <v>229</v>
      </c>
      <c r="E231">
        <v>-2.0400000000000001E-5</v>
      </c>
      <c r="F231">
        <v>0.98</v>
      </c>
    </row>
    <row r="232" spans="1:6" x14ac:dyDescent="0.15">
      <c r="A232" s="1">
        <v>230</v>
      </c>
      <c r="E232">
        <v>-2.0380000000000001E-5</v>
      </c>
      <c r="F232">
        <v>0.98</v>
      </c>
    </row>
    <row r="233" spans="1:6" x14ac:dyDescent="0.15">
      <c r="A233" s="1">
        <v>231</v>
      </c>
      <c r="E233">
        <v>-2.0360000000000002E-5</v>
      </c>
      <c r="F233">
        <v>0.96</v>
      </c>
    </row>
    <row r="234" spans="1:6" x14ac:dyDescent="0.15">
      <c r="A234" s="1">
        <v>232</v>
      </c>
      <c r="E234">
        <v>-2.0339999999999998E-5</v>
      </c>
      <c r="F234">
        <v>0.98</v>
      </c>
    </row>
    <row r="235" spans="1:6" x14ac:dyDescent="0.15">
      <c r="A235" s="1">
        <v>233</v>
      </c>
      <c r="E235">
        <v>-2.0319999999999999E-5</v>
      </c>
      <c r="F235">
        <v>0.96</v>
      </c>
    </row>
    <row r="236" spans="1:6" x14ac:dyDescent="0.15">
      <c r="A236" s="1">
        <v>234</v>
      </c>
      <c r="E236">
        <v>-2.0299999999999999E-5</v>
      </c>
      <c r="F236">
        <v>0.96</v>
      </c>
    </row>
    <row r="237" spans="1:6" x14ac:dyDescent="0.15">
      <c r="A237" s="1">
        <v>235</v>
      </c>
      <c r="E237">
        <v>-2.0279999999999999E-5</v>
      </c>
      <c r="F237">
        <v>0.98</v>
      </c>
    </row>
    <row r="238" spans="1:6" x14ac:dyDescent="0.15">
      <c r="A238" s="1">
        <v>236</v>
      </c>
      <c r="E238">
        <v>-2.0259999999999999E-5</v>
      </c>
      <c r="F238">
        <v>0.96</v>
      </c>
    </row>
    <row r="239" spans="1:6" x14ac:dyDescent="0.15">
      <c r="A239" s="1">
        <v>237</v>
      </c>
      <c r="E239">
        <v>-2.0239999999999999E-5</v>
      </c>
      <c r="F239">
        <v>0.94</v>
      </c>
    </row>
    <row r="240" spans="1:6" x14ac:dyDescent="0.15">
      <c r="A240" s="1">
        <v>238</v>
      </c>
      <c r="E240">
        <v>-2.022E-5</v>
      </c>
      <c r="F240">
        <v>0.94</v>
      </c>
    </row>
    <row r="241" spans="1:6" x14ac:dyDescent="0.15">
      <c r="A241" s="1">
        <v>239</v>
      </c>
      <c r="E241">
        <v>-2.02E-5</v>
      </c>
      <c r="F241">
        <v>0.94</v>
      </c>
    </row>
    <row r="242" spans="1:6" x14ac:dyDescent="0.15">
      <c r="A242" s="1">
        <v>240</v>
      </c>
      <c r="E242">
        <v>-2.018E-5</v>
      </c>
      <c r="F242">
        <v>0.94</v>
      </c>
    </row>
    <row r="243" spans="1:6" x14ac:dyDescent="0.15">
      <c r="A243" s="1">
        <v>241</v>
      </c>
      <c r="E243">
        <v>-2.016E-5</v>
      </c>
      <c r="F243">
        <v>0.92</v>
      </c>
    </row>
    <row r="244" spans="1:6" x14ac:dyDescent="0.15">
      <c r="A244" s="1">
        <v>242</v>
      </c>
      <c r="E244">
        <v>-2.014E-5</v>
      </c>
      <c r="F244">
        <v>0.92</v>
      </c>
    </row>
    <row r="245" spans="1:6" x14ac:dyDescent="0.15">
      <c r="A245" s="1">
        <v>243</v>
      </c>
      <c r="E245">
        <v>-2.012E-5</v>
      </c>
      <c r="F245">
        <v>0.92</v>
      </c>
    </row>
    <row r="246" spans="1:6" x14ac:dyDescent="0.15">
      <c r="A246" s="1">
        <v>244</v>
      </c>
      <c r="E246">
        <v>-2.0100000000000001E-5</v>
      </c>
      <c r="F246">
        <v>0.92</v>
      </c>
    </row>
    <row r="247" spans="1:6" x14ac:dyDescent="0.15">
      <c r="A247" s="1">
        <v>245</v>
      </c>
      <c r="E247">
        <v>-2.0080000000000001E-5</v>
      </c>
      <c r="F247">
        <v>0.92</v>
      </c>
    </row>
    <row r="248" spans="1:6" x14ac:dyDescent="0.15">
      <c r="A248" s="1">
        <v>246</v>
      </c>
      <c r="E248">
        <v>-2.0060000000000001E-5</v>
      </c>
      <c r="F248">
        <v>0.88</v>
      </c>
    </row>
    <row r="249" spans="1:6" x14ac:dyDescent="0.15">
      <c r="A249" s="1">
        <v>247</v>
      </c>
      <c r="E249">
        <v>-2.0040000000000001E-5</v>
      </c>
      <c r="F249">
        <v>0.9</v>
      </c>
    </row>
    <row r="250" spans="1:6" x14ac:dyDescent="0.15">
      <c r="A250" s="1">
        <v>248</v>
      </c>
      <c r="E250">
        <v>-2.0020000000000001E-5</v>
      </c>
      <c r="F250">
        <v>0.88</v>
      </c>
    </row>
    <row r="251" spans="1:6" x14ac:dyDescent="0.15">
      <c r="A251" s="1">
        <v>249</v>
      </c>
      <c r="E251">
        <v>-2.0000000000000002E-5</v>
      </c>
      <c r="F251">
        <v>0.9</v>
      </c>
    </row>
    <row r="252" spans="1:6" x14ac:dyDescent="0.15">
      <c r="A252" s="1">
        <v>250</v>
      </c>
      <c r="E252">
        <v>-1.9979999999999998E-5</v>
      </c>
      <c r="F252">
        <v>0.88</v>
      </c>
    </row>
    <row r="253" spans="1:6" x14ac:dyDescent="0.15">
      <c r="A253" s="1">
        <v>251</v>
      </c>
      <c r="E253">
        <v>-1.9959999999999999E-5</v>
      </c>
      <c r="F253">
        <v>0.86</v>
      </c>
    </row>
    <row r="254" spans="1:6" x14ac:dyDescent="0.15">
      <c r="A254" s="1">
        <v>252</v>
      </c>
      <c r="E254">
        <v>-1.9939999999999999E-5</v>
      </c>
      <c r="F254">
        <v>0.88</v>
      </c>
    </row>
    <row r="255" spans="1:6" x14ac:dyDescent="0.15">
      <c r="A255" s="1">
        <v>253</v>
      </c>
      <c r="E255">
        <v>-1.9919999999999999E-5</v>
      </c>
      <c r="F255">
        <v>0.88</v>
      </c>
    </row>
    <row r="256" spans="1:6" x14ac:dyDescent="0.15">
      <c r="A256" s="1">
        <v>254</v>
      </c>
      <c r="E256">
        <v>-1.9899999999999999E-5</v>
      </c>
      <c r="F256">
        <v>0.84</v>
      </c>
    </row>
    <row r="257" spans="1:6" x14ac:dyDescent="0.15">
      <c r="A257" s="1">
        <v>255</v>
      </c>
      <c r="E257">
        <v>-1.9879999999999999E-5</v>
      </c>
      <c r="F257">
        <v>0.84</v>
      </c>
    </row>
    <row r="258" spans="1:6" x14ac:dyDescent="0.15">
      <c r="A258" s="1">
        <v>256</v>
      </c>
      <c r="E258">
        <v>-1.986E-5</v>
      </c>
      <c r="F258">
        <v>0.84</v>
      </c>
    </row>
    <row r="259" spans="1:6" x14ac:dyDescent="0.15">
      <c r="A259" s="1">
        <v>257</v>
      </c>
      <c r="E259">
        <v>-1.984E-5</v>
      </c>
      <c r="F259">
        <v>0.84</v>
      </c>
    </row>
    <row r="260" spans="1:6" x14ac:dyDescent="0.15">
      <c r="A260" s="1">
        <v>258</v>
      </c>
      <c r="E260">
        <v>-1.982E-5</v>
      </c>
      <c r="F260">
        <v>0.84</v>
      </c>
    </row>
    <row r="261" spans="1:6" x14ac:dyDescent="0.15">
      <c r="A261" s="1">
        <v>259</v>
      </c>
      <c r="E261">
        <v>-1.98E-5</v>
      </c>
      <c r="F261">
        <v>0.84</v>
      </c>
    </row>
    <row r="262" spans="1:6" x14ac:dyDescent="0.15">
      <c r="A262" s="1">
        <v>260</v>
      </c>
      <c r="E262">
        <v>-1.978E-5</v>
      </c>
      <c r="F262">
        <v>0.82</v>
      </c>
    </row>
    <row r="263" spans="1:6" x14ac:dyDescent="0.15">
      <c r="A263" s="1">
        <v>261</v>
      </c>
      <c r="E263">
        <v>-1.9760000000000001E-5</v>
      </c>
      <c r="F263">
        <v>0.82</v>
      </c>
    </row>
    <row r="264" spans="1:6" x14ac:dyDescent="0.15">
      <c r="A264" s="1">
        <v>262</v>
      </c>
      <c r="E264">
        <v>-1.9740000000000001E-5</v>
      </c>
      <c r="F264">
        <v>0.82</v>
      </c>
    </row>
    <row r="265" spans="1:6" x14ac:dyDescent="0.15">
      <c r="A265" s="1">
        <v>263</v>
      </c>
      <c r="E265">
        <v>-1.9720000000000001E-5</v>
      </c>
      <c r="F265">
        <v>0.8</v>
      </c>
    </row>
    <row r="266" spans="1:6" x14ac:dyDescent="0.15">
      <c r="A266" s="1">
        <v>264</v>
      </c>
      <c r="E266">
        <v>-1.9700000000000001E-5</v>
      </c>
      <c r="F266">
        <v>0.8</v>
      </c>
    </row>
    <row r="267" spans="1:6" x14ac:dyDescent="0.15">
      <c r="A267" s="1">
        <v>265</v>
      </c>
      <c r="E267">
        <v>-1.9680000000000001E-5</v>
      </c>
      <c r="F267">
        <v>0.8</v>
      </c>
    </row>
    <row r="268" spans="1:6" x14ac:dyDescent="0.15">
      <c r="A268" s="1">
        <v>266</v>
      </c>
      <c r="E268">
        <v>-1.9660000000000002E-5</v>
      </c>
      <c r="F268">
        <v>0.8</v>
      </c>
    </row>
    <row r="269" spans="1:6" x14ac:dyDescent="0.15">
      <c r="A269" s="1">
        <v>267</v>
      </c>
      <c r="E269">
        <v>-1.9640000000000002E-5</v>
      </c>
      <c r="F269">
        <v>0.78</v>
      </c>
    </row>
    <row r="270" spans="1:6" x14ac:dyDescent="0.15">
      <c r="A270" s="1">
        <v>268</v>
      </c>
      <c r="E270">
        <v>-1.9619999999999998E-5</v>
      </c>
      <c r="F270">
        <v>0.76</v>
      </c>
    </row>
    <row r="271" spans="1:6" x14ac:dyDescent="0.15">
      <c r="A271" s="1">
        <v>269</v>
      </c>
      <c r="E271">
        <v>-1.9599999999999999E-5</v>
      </c>
      <c r="F271">
        <v>0.76</v>
      </c>
    </row>
    <row r="272" spans="1:6" x14ac:dyDescent="0.15">
      <c r="A272" s="1">
        <v>270</v>
      </c>
      <c r="E272">
        <v>-1.9579999999999999E-5</v>
      </c>
      <c r="F272">
        <v>0.76</v>
      </c>
    </row>
    <row r="273" spans="1:6" x14ac:dyDescent="0.15">
      <c r="A273" s="1">
        <v>271</v>
      </c>
      <c r="E273">
        <v>-1.9559999999999999E-5</v>
      </c>
      <c r="F273">
        <v>0.76</v>
      </c>
    </row>
    <row r="274" spans="1:6" x14ac:dyDescent="0.15">
      <c r="A274" s="1">
        <v>272</v>
      </c>
      <c r="E274">
        <v>-1.9539999999999999E-5</v>
      </c>
      <c r="F274">
        <v>0.72</v>
      </c>
    </row>
    <row r="275" spans="1:6" x14ac:dyDescent="0.15">
      <c r="A275" s="1">
        <v>273</v>
      </c>
      <c r="E275">
        <v>-1.9519999999999999E-5</v>
      </c>
      <c r="F275">
        <v>0.72</v>
      </c>
    </row>
    <row r="276" spans="1:6" x14ac:dyDescent="0.15">
      <c r="A276" s="1">
        <v>274</v>
      </c>
      <c r="E276">
        <v>-1.95E-5</v>
      </c>
      <c r="F276">
        <v>0.7</v>
      </c>
    </row>
    <row r="277" spans="1:6" x14ac:dyDescent="0.15">
      <c r="A277" s="1">
        <v>275</v>
      </c>
      <c r="E277">
        <v>-1.948E-5</v>
      </c>
      <c r="F277">
        <v>0.72</v>
      </c>
    </row>
    <row r="278" spans="1:6" x14ac:dyDescent="0.15">
      <c r="A278" s="1">
        <v>276</v>
      </c>
      <c r="E278">
        <v>-1.946E-5</v>
      </c>
      <c r="F278">
        <v>0.72</v>
      </c>
    </row>
    <row r="279" spans="1:6" x14ac:dyDescent="0.15">
      <c r="A279" s="1">
        <v>277</v>
      </c>
      <c r="E279">
        <v>-1.944E-5</v>
      </c>
      <c r="F279">
        <v>0.72</v>
      </c>
    </row>
    <row r="280" spans="1:6" x14ac:dyDescent="0.15">
      <c r="A280" s="1">
        <v>278</v>
      </c>
      <c r="E280">
        <v>-1.942E-5</v>
      </c>
      <c r="F280">
        <v>0.7</v>
      </c>
    </row>
    <row r="281" spans="1:6" x14ac:dyDescent="0.15">
      <c r="A281" s="1">
        <v>279</v>
      </c>
      <c r="E281">
        <v>-1.9400000000000001E-5</v>
      </c>
      <c r="F281">
        <v>0.7</v>
      </c>
    </row>
    <row r="282" spans="1:6" x14ac:dyDescent="0.15">
      <c r="A282" s="1">
        <v>280</v>
      </c>
      <c r="E282">
        <v>-1.9380000000000001E-5</v>
      </c>
      <c r="F282">
        <v>0.7</v>
      </c>
    </row>
    <row r="283" spans="1:6" x14ac:dyDescent="0.15">
      <c r="A283" s="1">
        <v>281</v>
      </c>
      <c r="E283">
        <v>-1.9360000000000001E-5</v>
      </c>
      <c r="F283">
        <v>0.68</v>
      </c>
    </row>
    <row r="284" spans="1:6" x14ac:dyDescent="0.15">
      <c r="A284" s="1">
        <v>282</v>
      </c>
      <c r="E284">
        <v>-1.9340000000000001E-5</v>
      </c>
      <c r="F284">
        <v>0.66</v>
      </c>
    </row>
    <row r="285" spans="1:6" x14ac:dyDescent="0.15">
      <c r="A285" s="1">
        <v>283</v>
      </c>
      <c r="E285">
        <v>-1.9320000000000001E-5</v>
      </c>
      <c r="F285">
        <v>0.66</v>
      </c>
    </row>
    <row r="286" spans="1:6" x14ac:dyDescent="0.15">
      <c r="A286" s="1">
        <v>284</v>
      </c>
      <c r="E286">
        <v>-1.9300000000000002E-5</v>
      </c>
      <c r="F286">
        <v>0.64</v>
      </c>
    </row>
    <row r="287" spans="1:6" x14ac:dyDescent="0.15">
      <c r="A287" s="1">
        <v>285</v>
      </c>
      <c r="E287">
        <v>-1.9279999999999998E-5</v>
      </c>
      <c r="F287">
        <v>0.64</v>
      </c>
    </row>
    <row r="288" spans="1:6" x14ac:dyDescent="0.15">
      <c r="A288" s="1">
        <v>286</v>
      </c>
      <c r="E288">
        <v>-1.9259999999999999E-5</v>
      </c>
      <c r="F288">
        <v>0.62</v>
      </c>
    </row>
    <row r="289" spans="1:6" x14ac:dyDescent="0.15">
      <c r="A289" s="1">
        <v>287</v>
      </c>
      <c r="E289">
        <v>-1.9239999999999999E-5</v>
      </c>
      <c r="F289">
        <v>0.62</v>
      </c>
    </row>
    <row r="290" spans="1:6" x14ac:dyDescent="0.15">
      <c r="A290" s="1">
        <v>288</v>
      </c>
      <c r="E290">
        <v>-1.9219999999999999E-5</v>
      </c>
      <c r="F290">
        <v>0.62</v>
      </c>
    </row>
    <row r="291" spans="1:6" x14ac:dyDescent="0.15">
      <c r="A291" s="1">
        <v>289</v>
      </c>
      <c r="E291">
        <v>-1.9199999999999999E-5</v>
      </c>
      <c r="F291">
        <v>0.6</v>
      </c>
    </row>
    <row r="292" spans="1:6" x14ac:dyDescent="0.15">
      <c r="A292" s="1">
        <v>290</v>
      </c>
      <c r="E292">
        <v>-1.9179999999999999E-5</v>
      </c>
      <c r="F292">
        <v>0.57999999999999996</v>
      </c>
    </row>
    <row r="293" spans="1:6" x14ac:dyDescent="0.15">
      <c r="A293" s="1">
        <v>291</v>
      </c>
      <c r="E293">
        <v>-1.916E-5</v>
      </c>
      <c r="F293">
        <v>0.57999999999999996</v>
      </c>
    </row>
    <row r="294" spans="1:6" x14ac:dyDescent="0.15">
      <c r="A294" s="1">
        <v>292</v>
      </c>
      <c r="E294">
        <v>-1.914E-5</v>
      </c>
      <c r="F294">
        <v>0.6</v>
      </c>
    </row>
    <row r="295" spans="1:6" x14ac:dyDescent="0.15">
      <c r="A295" s="1">
        <v>293</v>
      </c>
      <c r="E295">
        <v>-1.912E-5</v>
      </c>
      <c r="F295">
        <v>0.56000000000000005</v>
      </c>
    </row>
    <row r="296" spans="1:6" x14ac:dyDescent="0.15">
      <c r="A296" s="1">
        <v>294</v>
      </c>
      <c r="E296">
        <v>-1.91E-5</v>
      </c>
      <c r="F296">
        <v>0.56000000000000005</v>
      </c>
    </row>
    <row r="297" spans="1:6" x14ac:dyDescent="0.15">
      <c r="A297" s="1">
        <v>295</v>
      </c>
      <c r="E297">
        <v>-1.908E-5</v>
      </c>
      <c r="F297">
        <v>0.54</v>
      </c>
    </row>
    <row r="298" spans="1:6" x14ac:dyDescent="0.15">
      <c r="A298" s="1">
        <v>296</v>
      </c>
      <c r="E298">
        <v>-1.906E-5</v>
      </c>
      <c r="F298">
        <v>0.54</v>
      </c>
    </row>
    <row r="299" spans="1:6" x14ac:dyDescent="0.15">
      <c r="A299" s="1">
        <v>297</v>
      </c>
      <c r="E299">
        <v>-1.9040000000000001E-5</v>
      </c>
      <c r="F299">
        <v>0.54</v>
      </c>
    </row>
    <row r="300" spans="1:6" x14ac:dyDescent="0.15">
      <c r="A300" s="1">
        <v>298</v>
      </c>
      <c r="E300">
        <v>-1.9020000000000001E-5</v>
      </c>
      <c r="F300">
        <v>0.5</v>
      </c>
    </row>
    <row r="301" spans="1:6" x14ac:dyDescent="0.15">
      <c r="A301" s="1">
        <v>299</v>
      </c>
      <c r="E301">
        <v>-1.9000000000000001E-5</v>
      </c>
      <c r="F301">
        <v>0.52</v>
      </c>
    </row>
    <row r="302" spans="1:6" x14ac:dyDescent="0.15">
      <c r="A302" s="1">
        <v>300</v>
      </c>
      <c r="E302">
        <v>-1.8980000000000001E-5</v>
      </c>
      <c r="F302">
        <v>0.5</v>
      </c>
    </row>
    <row r="303" spans="1:6" x14ac:dyDescent="0.15">
      <c r="A303" s="1">
        <v>301</v>
      </c>
      <c r="E303">
        <v>-1.8960000000000001E-5</v>
      </c>
      <c r="F303">
        <v>0.48</v>
      </c>
    </row>
    <row r="304" spans="1:6" x14ac:dyDescent="0.15">
      <c r="A304" s="1">
        <v>302</v>
      </c>
      <c r="E304">
        <v>-1.8940000000000002E-5</v>
      </c>
      <c r="F304">
        <v>0.5</v>
      </c>
    </row>
    <row r="305" spans="1:6" x14ac:dyDescent="0.15">
      <c r="A305" s="1">
        <v>303</v>
      </c>
      <c r="E305">
        <v>-1.8919999999999998E-5</v>
      </c>
      <c r="F305">
        <v>0.46</v>
      </c>
    </row>
    <row r="306" spans="1:6" x14ac:dyDescent="0.15">
      <c r="A306" s="1">
        <v>304</v>
      </c>
      <c r="E306">
        <v>-1.8899999999999999E-5</v>
      </c>
      <c r="F306">
        <v>0.46</v>
      </c>
    </row>
    <row r="307" spans="1:6" x14ac:dyDescent="0.15">
      <c r="A307" s="1">
        <v>305</v>
      </c>
      <c r="E307">
        <v>-1.8879999999999999E-5</v>
      </c>
      <c r="F307">
        <v>0.42</v>
      </c>
    </row>
    <row r="308" spans="1:6" x14ac:dyDescent="0.15">
      <c r="A308" s="1">
        <v>306</v>
      </c>
      <c r="E308">
        <v>-1.8859999999999999E-5</v>
      </c>
      <c r="F308">
        <v>0.46</v>
      </c>
    </row>
    <row r="309" spans="1:6" x14ac:dyDescent="0.15">
      <c r="A309" s="1">
        <v>307</v>
      </c>
      <c r="E309">
        <v>-1.8839999999999999E-5</v>
      </c>
      <c r="F309">
        <v>0.42</v>
      </c>
    </row>
    <row r="310" spans="1:6" x14ac:dyDescent="0.15">
      <c r="A310" s="1">
        <v>308</v>
      </c>
      <c r="E310">
        <v>-1.8819999999999999E-5</v>
      </c>
      <c r="F310">
        <v>0.4</v>
      </c>
    </row>
    <row r="311" spans="1:6" x14ac:dyDescent="0.15">
      <c r="A311" s="1">
        <v>309</v>
      </c>
      <c r="E311">
        <v>-1.88E-5</v>
      </c>
      <c r="F311">
        <v>0.4</v>
      </c>
    </row>
    <row r="312" spans="1:6" x14ac:dyDescent="0.15">
      <c r="A312" s="1">
        <v>310</v>
      </c>
      <c r="E312">
        <v>-1.878E-5</v>
      </c>
      <c r="F312">
        <v>0.36</v>
      </c>
    </row>
    <row r="313" spans="1:6" x14ac:dyDescent="0.15">
      <c r="A313" s="1">
        <v>311</v>
      </c>
      <c r="E313">
        <v>-1.876E-5</v>
      </c>
      <c r="F313">
        <v>0.4</v>
      </c>
    </row>
    <row r="314" spans="1:6" x14ac:dyDescent="0.15">
      <c r="A314" s="1">
        <v>312</v>
      </c>
      <c r="E314">
        <v>-1.874E-5</v>
      </c>
      <c r="F314">
        <v>0.38</v>
      </c>
    </row>
    <row r="315" spans="1:6" x14ac:dyDescent="0.15">
      <c r="A315" s="1">
        <v>313</v>
      </c>
      <c r="E315">
        <v>-1.872E-5</v>
      </c>
      <c r="F315">
        <v>0.34</v>
      </c>
    </row>
    <row r="316" spans="1:6" x14ac:dyDescent="0.15">
      <c r="A316" s="1">
        <v>314</v>
      </c>
      <c r="E316">
        <v>-1.8700000000000001E-5</v>
      </c>
      <c r="F316">
        <v>0.36</v>
      </c>
    </row>
    <row r="317" spans="1:6" x14ac:dyDescent="0.15">
      <c r="A317" s="1">
        <v>315</v>
      </c>
      <c r="E317">
        <v>-1.8680000000000001E-5</v>
      </c>
      <c r="F317">
        <v>0.36</v>
      </c>
    </row>
    <row r="318" spans="1:6" x14ac:dyDescent="0.15">
      <c r="A318" s="1">
        <v>316</v>
      </c>
      <c r="E318">
        <v>-1.8660000000000001E-5</v>
      </c>
      <c r="F318">
        <v>0.3</v>
      </c>
    </row>
    <row r="319" spans="1:6" x14ac:dyDescent="0.15">
      <c r="A319" s="1">
        <v>317</v>
      </c>
      <c r="E319">
        <v>-1.8640000000000001E-5</v>
      </c>
      <c r="F319">
        <v>0.34</v>
      </c>
    </row>
    <row r="320" spans="1:6" x14ac:dyDescent="0.15">
      <c r="A320" s="1">
        <v>318</v>
      </c>
      <c r="E320">
        <v>-1.8620000000000001E-5</v>
      </c>
      <c r="F320">
        <v>0.32</v>
      </c>
    </row>
    <row r="321" spans="1:6" x14ac:dyDescent="0.15">
      <c r="A321" s="1">
        <v>319</v>
      </c>
      <c r="E321">
        <v>-1.8600000000000001E-5</v>
      </c>
      <c r="F321">
        <v>0.26</v>
      </c>
    </row>
    <row r="322" spans="1:6" x14ac:dyDescent="0.15">
      <c r="A322" s="1">
        <v>320</v>
      </c>
      <c r="E322">
        <v>-1.8580000000000002E-5</v>
      </c>
      <c r="F322">
        <v>0.28000000000000003</v>
      </c>
    </row>
    <row r="323" spans="1:6" x14ac:dyDescent="0.15">
      <c r="A323" s="1">
        <v>321</v>
      </c>
      <c r="E323">
        <v>-1.8559999999999998E-5</v>
      </c>
      <c r="F323">
        <v>0.3</v>
      </c>
    </row>
    <row r="324" spans="1:6" x14ac:dyDescent="0.15">
      <c r="A324" s="1">
        <v>322</v>
      </c>
      <c r="E324">
        <v>-1.8539999999999999E-5</v>
      </c>
      <c r="F324">
        <v>0.26</v>
      </c>
    </row>
    <row r="325" spans="1:6" x14ac:dyDescent="0.15">
      <c r="A325" s="1">
        <v>323</v>
      </c>
      <c r="E325">
        <v>-1.8519999999999999E-5</v>
      </c>
      <c r="F325">
        <v>0.28000000000000003</v>
      </c>
    </row>
    <row r="326" spans="1:6" x14ac:dyDescent="0.15">
      <c r="A326" s="1">
        <v>324</v>
      </c>
      <c r="E326">
        <v>-1.8499999999999999E-5</v>
      </c>
      <c r="F326">
        <v>0.24</v>
      </c>
    </row>
    <row r="327" spans="1:6" x14ac:dyDescent="0.15">
      <c r="A327" s="1">
        <v>325</v>
      </c>
      <c r="E327">
        <v>-1.8479999999999999E-5</v>
      </c>
      <c r="F327">
        <v>0.24</v>
      </c>
    </row>
    <row r="328" spans="1:6" x14ac:dyDescent="0.15">
      <c r="A328" s="1">
        <v>326</v>
      </c>
      <c r="E328">
        <v>-1.8459999999999999E-5</v>
      </c>
      <c r="F328">
        <v>0.24</v>
      </c>
    </row>
    <row r="329" spans="1:6" x14ac:dyDescent="0.15">
      <c r="A329" s="1">
        <v>327</v>
      </c>
      <c r="E329">
        <v>-1.844E-5</v>
      </c>
      <c r="F329">
        <v>0.22</v>
      </c>
    </row>
    <row r="330" spans="1:6" x14ac:dyDescent="0.15">
      <c r="A330" s="1">
        <v>328</v>
      </c>
      <c r="E330">
        <v>-1.842E-5</v>
      </c>
      <c r="F330">
        <v>0.2</v>
      </c>
    </row>
    <row r="331" spans="1:6" x14ac:dyDescent="0.15">
      <c r="A331" s="1">
        <v>329</v>
      </c>
      <c r="E331">
        <v>-1.84E-5</v>
      </c>
      <c r="F331">
        <v>0.18</v>
      </c>
    </row>
    <row r="332" spans="1:6" x14ac:dyDescent="0.15">
      <c r="A332" s="1">
        <v>330</v>
      </c>
      <c r="E332">
        <v>-1.838E-5</v>
      </c>
      <c r="F332">
        <v>0.14000000000000001</v>
      </c>
    </row>
    <row r="333" spans="1:6" x14ac:dyDescent="0.15">
      <c r="A333" s="1">
        <v>331</v>
      </c>
      <c r="E333">
        <v>-1.836E-5</v>
      </c>
      <c r="F333">
        <v>0.18</v>
      </c>
    </row>
    <row r="334" spans="1:6" x14ac:dyDescent="0.15">
      <c r="A334" s="1">
        <v>332</v>
      </c>
      <c r="E334">
        <v>-1.8340000000000001E-5</v>
      </c>
      <c r="F334">
        <v>0.16</v>
      </c>
    </row>
    <row r="335" spans="1:6" x14ac:dyDescent="0.15">
      <c r="A335" s="1">
        <v>333</v>
      </c>
      <c r="E335">
        <v>-1.8320000000000001E-5</v>
      </c>
      <c r="F335">
        <v>0.16</v>
      </c>
    </row>
    <row r="336" spans="1:6" x14ac:dyDescent="0.15">
      <c r="A336" s="1">
        <v>334</v>
      </c>
      <c r="E336">
        <v>-1.8300000000000001E-5</v>
      </c>
      <c r="F336">
        <v>0.12</v>
      </c>
    </row>
    <row r="337" spans="1:6" x14ac:dyDescent="0.15">
      <c r="A337" s="1">
        <v>335</v>
      </c>
      <c r="E337">
        <v>-1.8280000000000001E-5</v>
      </c>
      <c r="F337">
        <v>0.12</v>
      </c>
    </row>
    <row r="338" spans="1:6" x14ac:dyDescent="0.15">
      <c r="A338" s="1">
        <v>336</v>
      </c>
      <c r="E338">
        <v>-1.8260000000000001E-5</v>
      </c>
      <c r="F338">
        <v>0.12</v>
      </c>
    </row>
    <row r="339" spans="1:6" x14ac:dyDescent="0.15">
      <c r="A339" s="1">
        <v>337</v>
      </c>
      <c r="E339">
        <v>-1.8240000000000002E-5</v>
      </c>
      <c r="F339">
        <v>0.08</v>
      </c>
    </row>
    <row r="340" spans="1:6" x14ac:dyDescent="0.15">
      <c r="A340" s="1">
        <v>338</v>
      </c>
      <c r="E340">
        <v>-1.8219999999999998E-5</v>
      </c>
      <c r="F340">
        <v>0.1</v>
      </c>
    </row>
    <row r="341" spans="1:6" x14ac:dyDescent="0.15">
      <c r="A341" s="1">
        <v>339</v>
      </c>
      <c r="E341">
        <v>-1.8199999999999999E-5</v>
      </c>
      <c r="F341">
        <v>0.1</v>
      </c>
    </row>
    <row r="342" spans="1:6" x14ac:dyDescent="0.15">
      <c r="A342" s="1">
        <v>340</v>
      </c>
      <c r="E342">
        <v>-1.8179999999999999E-5</v>
      </c>
      <c r="F342">
        <v>0.08</v>
      </c>
    </row>
    <row r="343" spans="1:6" x14ac:dyDescent="0.15">
      <c r="A343" s="1">
        <v>341</v>
      </c>
      <c r="E343">
        <v>-1.8159999999999999E-5</v>
      </c>
      <c r="F343">
        <v>0.06</v>
      </c>
    </row>
    <row r="344" spans="1:6" x14ac:dyDescent="0.15">
      <c r="A344" s="1">
        <v>342</v>
      </c>
      <c r="E344">
        <v>-1.8139999999999999E-5</v>
      </c>
      <c r="F344">
        <v>0.04</v>
      </c>
    </row>
    <row r="345" spans="1:6" x14ac:dyDescent="0.15">
      <c r="A345" s="1">
        <v>343</v>
      </c>
      <c r="E345">
        <v>-1.8119999999999999E-5</v>
      </c>
      <c r="F345">
        <v>0.04</v>
      </c>
    </row>
    <row r="346" spans="1:6" x14ac:dyDescent="0.15">
      <c r="A346" s="1">
        <v>344</v>
      </c>
      <c r="E346">
        <v>-1.8099999999999999E-5</v>
      </c>
      <c r="F346">
        <v>0.02</v>
      </c>
    </row>
    <row r="347" spans="1:6" x14ac:dyDescent="0.15">
      <c r="A347" s="1">
        <v>345</v>
      </c>
      <c r="E347">
        <v>-1.808E-5</v>
      </c>
      <c r="F347">
        <v>0</v>
      </c>
    </row>
    <row r="348" spans="1:6" x14ac:dyDescent="0.15">
      <c r="A348" s="1">
        <v>346</v>
      </c>
      <c r="E348">
        <v>-1.806E-5</v>
      </c>
      <c r="F348">
        <v>0.02</v>
      </c>
    </row>
    <row r="349" spans="1:6" x14ac:dyDescent="0.15">
      <c r="A349" s="1">
        <v>347</v>
      </c>
      <c r="E349">
        <v>-1.804E-5</v>
      </c>
      <c r="F349">
        <v>0</v>
      </c>
    </row>
    <row r="350" spans="1:6" x14ac:dyDescent="0.15">
      <c r="A350" s="1">
        <v>348</v>
      </c>
      <c r="E350">
        <v>-1.802E-5</v>
      </c>
      <c r="F350">
        <v>0</v>
      </c>
    </row>
    <row r="351" spans="1:6" x14ac:dyDescent="0.15">
      <c r="A351" s="1">
        <v>349</v>
      </c>
      <c r="E351">
        <v>-1.8E-5</v>
      </c>
      <c r="F351">
        <v>-0.02</v>
      </c>
    </row>
    <row r="352" spans="1:6" x14ac:dyDescent="0.15">
      <c r="A352" s="1">
        <v>350</v>
      </c>
      <c r="E352">
        <v>-1.7980000000000001E-5</v>
      </c>
      <c r="F352">
        <v>-0.06</v>
      </c>
    </row>
    <row r="353" spans="1:6" x14ac:dyDescent="0.15">
      <c r="A353" s="1">
        <v>351</v>
      </c>
      <c r="E353">
        <v>-1.7960000000000001E-5</v>
      </c>
      <c r="F353">
        <v>-0.04</v>
      </c>
    </row>
    <row r="354" spans="1:6" x14ac:dyDescent="0.15">
      <c r="A354" s="1">
        <v>352</v>
      </c>
      <c r="E354">
        <v>-1.7940000000000001E-5</v>
      </c>
      <c r="F354">
        <v>-0.06</v>
      </c>
    </row>
    <row r="355" spans="1:6" x14ac:dyDescent="0.15">
      <c r="A355" s="1">
        <v>353</v>
      </c>
      <c r="E355">
        <v>-1.7920000000000001E-5</v>
      </c>
      <c r="F355">
        <v>-0.08</v>
      </c>
    </row>
    <row r="356" spans="1:6" x14ac:dyDescent="0.15">
      <c r="A356" s="1">
        <v>354</v>
      </c>
      <c r="E356">
        <v>-1.7900000000000001E-5</v>
      </c>
      <c r="F356">
        <v>-0.08</v>
      </c>
    </row>
    <row r="357" spans="1:6" x14ac:dyDescent="0.15">
      <c r="A357" s="1">
        <v>355</v>
      </c>
      <c r="E357">
        <v>-1.7880000000000002E-5</v>
      </c>
      <c r="F357">
        <v>-0.08</v>
      </c>
    </row>
    <row r="358" spans="1:6" x14ac:dyDescent="0.15">
      <c r="A358" s="1">
        <v>356</v>
      </c>
      <c r="E358">
        <v>-1.7859999999999998E-5</v>
      </c>
      <c r="F358">
        <v>-0.12</v>
      </c>
    </row>
    <row r="359" spans="1:6" x14ac:dyDescent="0.15">
      <c r="A359" s="1">
        <v>357</v>
      </c>
      <c r="E359">
        <v>-1.7839999999999999E-5</v>
      </c>
      <c r="F359">
        <v>-0.12</v>
      </c>
    </row>
    <row r="360" spans="1:6" x14ac:dyDescent="0.15">
      <c r="A360" s="1">
        <v>358</v>
      </c>
      <c r="E360">
        <v>-1.7819999999999999E-5</v>
      </c>
      <c r="F360">
        <v>-0.12</v>
      </c>
    </row>
    <row r="361" spans="1:6" x14ac:dyDescent="0.15">
      <c r="A361" s="1">
        <v>359</v>
      </c>
      <c r="E361">
        <v>-1.7799999999999999E-5</v>
      </c>
      <c r="F361">
        <v>-0.16</v>
      </c>
    </row>
    <row r="362" spans="1:6" x14ac:dyDescent="0.15">
      <c r="A362" s="1">
        <v>360</v>
      </c>
      <c r="E362">
        <v>-1.7779999999999999E-5</v>
      </c>
      <c r="F362">
        <v>-0.14000000000000001</v>
      </c>
    </row>
    <row r="363" spans="1:6" x14ac:dyDescent="0.15">
      <c r="A363" s="1">
        <v>361</v>
      </c>
      <c r="E363">
        <v>-1.7759999999999999E-5</v>
      </c>
      <c r="F363">
        <v>-0.18</v>
      </c>
    </row>
    <row r="364" spans="1:6" x14ac:dyDescent="0.15">
      <c r="A364" s="1">
        <v>362</v>
      </c>
      <c r="E364">
        <v>-1.774E-5</v>
      </c>
      <c r="F364">
        <v>-0.16</v>
      </c>
    </row>
    <row r="365" spans="1:6" x14ac:dyDescent="0.15">
      <c r="A365" s="1">
        <v>363</v>
      </c>
      <c r="E365">
        <v>-1.772E-5</v>
      </c>
      <c r="F365">
        <v>-0.2</v>
      </c>
    </row>
    <row r="366" spans="1:6" x14ac:dyDescent="0.15">
      <c r="A366" s="1">
        <v>364</v>
      </c>
      <c r="E366">
        <v>-1.77E-5</v>
      </c>
      <c r="F366">
        <v>-0.2</v>
      </c>
    </row>
    <row r="367" spans="1:6" x14ac:dyDescent="0.15">
      <c r="A367" s="1">
        <v>365</v>
      </c>
      <c r="E367">
        <v>-1.768E-5</v>
      </c>
      <c r="F367">
        <v>-0.22</v>
      </c>
    </row>
    <row r="368" spans="1:6" x14ac:dyDescent="0.15">
      <c r="A368" s="1">
        <v>366</v>
      </c>
      <c r="E368">
        <v>-1.766E-5</v>
      </c>
      <c r="F368">
        <v>-0.22</v>
      </c>
    </row>
    <row r="369" spans="1:6" x14ac:dyDescent="0.15">
      <c r="A369" s="1">
        <v>367</v>
      </c>
      <c r="E369">
        <v>-1.7640000000000001E-5</v>
      </c>
      <c r="F369">
        <v>-0.22</v>
      </c>
    </row>
    <row r="370" spans="1:6" x14ac:dyDescent="0.15">
      <c r="A370" s="1">
        <v>368</v>
      </c>
      <c r="E370">
        <v>-1.7620000000000001E-5</v>
      </c>
      <c r="F370">
        <v>-0.22</v>
      </c>
    </row>
    <row r="371" spans="1:6" x14ac:dyDescent="0.15">
      <c r="A371" s="1">
        <v>369</v>
      </c>
      <c r="E371">
        <v>-1.7600000000000001E-5</v>
      </c>
      <c r="F371">
        <v>-0.26</v>
      </c>
    </row>
    <row r="372" spans="1:6" x14ac:dyDescent="0.15">
      <c r="A372" s="1">
        <v>370</v>
      </c>
      <c r="E372">
        <v>-1.7580000000000001E-5</v>
      </c>
      <c r="F372">
        <v>-0.26</v>
      </c>
    </row>
    <row r="373" spans="1:6" x14ac:dyDescent="0.15">
      <c r="A373" s="1">
        <v>371</v>
      </c>
      <c r="E373">
        <v>-1.7560000000000001E-5</v>
      </c>
      <c r="F373">
        <v>-0.28000000000000003</v>
      </c>
    </row>
    <row r="374" spans="1:6" x14ac:dyDescent="0.15">
      <c r="A374" s="1">
        <v>372</v>
      </c>
      <c r="E374">
        <v>-1.7540000000000001E-5</v>
      </c>
      <c r="F374">
        <v>-0.26</v>
      </c>
    </row>
    <row r="375" spans="1:6" x14ac:dyDescent="0.15">
      <c r="A375" s="1">
        <v>373</v>
      </c>
      <c r="E375">
        <v>-1.7520000000000002E-5</v>
      </c>
      <c r="F375">
        <v>-0.3</v>
      </c>
    </row>
    <row r="376" spans="1:6" x14ac:dyDescent="0.15">
      <c r="A376" s="1">
        <v>374</v>
      </c>
      <c r="E376">
        <v>-1.7499999999999998E-5</v>
      </c>
      <c r="F376">
        <v>-0.3</v>
      </c>
    </row>
    <row r="377" spans="1:6" x14ac:dyDescent="0.15">
      <c r="A377" s="1">
        <v>375</v>
      </c>
      <c r="E377">
        <v>-1.7479999999999999E-5</v>
      </c>
      <c r="F377">
        <v>-0.3</v>
      </c>
    </row>
    <row r="378" spans="1:6" x14ac:dyDescent="0.15">
      <c r="A378" s="1">
        <v>376</v>
      </c>
      <c r="E378">
        <v>-1.7459999999999999E-5</v>
      </c>
      <c r="F378">
        <v>-0.3</v>
      </c>
    </row>
    <row r="379" spans="1:6" x14ac:dyDescent="0.15">
      <c r="A379" s="1">
        <v>377</v>
      </c>
      <c r="E379">
        <v>-1.7439999999999999E-5</v>
      </c>
      <c r="F379">
        <v>-0.34</v>
      </c>
    </row>
    <row r="380" spans="1:6" x14ac:dyDescent="0.15">
      <c r="A380" s="1">
        <v>378</v>
      </c>
      <c r="E380">
        <v>-1.7419999999999999E-5</v>
      </c>
      <c r="F380">
        <v>-0.36</v>
      </c>
    </row>
    <row r="381" spans="1:6" x14ac:dyDescent="0.15">
      <c r="A381" s="1">
        <v>379</v>
      </c>
      <c r="E381">
        <v>-1.7399999999999999E-5</v>
      </c>
      <c r="F381">
        <v>-0.36</v>
      </c>
    </row>
    <row r="382" spans="1:6" x14ac:dyDescent="0.15">
      <c r="A382" s="1">
        <v>380</v>
      </c>
      <c r="E382">
        <v>-1.738E-5</v>
      </c>
      <c r="F382">
        <v>-0.36</v>
      </c>
    </row>
    <row r="383" spans="1:6" x14ac:dyDescent="0.15">
      <c r="A383" s="1">
        <v>381</v>
      </c>
      <c r="E383">
        <v>-1.736E-5</v>
      </c>
      <c r="F383">
        <v>-0.38</v>
      </c>
    </row>
    <row r="384" spans="1:6" x14ac:dyDescent="0.15">
      <c r="A384" s="1">
        <v>382</v>
      </c>
      <c r="E384">
        <v>-1.734E-5</v>
      </c>
      <c r="F384">
        <v>-0.4</v>
      </c>
    </row>
    <row r="385" spans="1:6" x14ac:dyDescent="0.15">
      <c r="A385" s="1">
        <v>383</v>
      </c>
      <c r="E385">
        <v>-1.732E-5</v>
      </c>
      <c r="F385">
        <v>-0.4</v>
      </c>
    </row>
    <row r="386" spans="1:6" x14ac:dyDescent="0.15">
      <c r="A386" s="1">
        <v>384</v>
      </c>
      <c r="E386">
        <v>-1.73E-5</v>
      </c>
      <c r="F386">
        <v>-0.4</v>
      </c>
    </row>
    <row r="387" spans="1:6" x14ac:dyDescent="0.15">
      <c r="A387" s="1">
        <v>385</v>
      </c>
      <c r="E387">
        <v>-1.7280000000000001E-5</v>
      </c>
      <c r="F387">
        <v>-0.4</v>
      </c>
    </row>
    <row r="388" spans="1:6" x14ac:dyDescent="0.15">
      <c r="A388" s="1">
        <v>386</v>
      </c>
      <c r="E388">
        <v>-1.7260000000000001E-5</v>
      </c>
      <c r="F388">
        <v>-0.44</v>
      </c>
    </row>
    <row r="389" spans="1:6" x14ac:dyDescent="0.15">
      <c r="A389" s="1">
        <v>387</v>
      </c>
      <c r="E389">
        <v>-1.7240000000000001E-5</v>
      </c>
      <c r="F389">
        <v>-0.42</v>
      </c>
    </row>
    <row r="390" spans="1:6" x14ac:dyDescent="0.15">
      <c r="A390" s="1">
        <v>388</v>
      </c>
      <c r="E390">
        <v>-1.7220000000000001E-5</v>
      </c>
      <c r="F390">
        <v>-0.46</v>
      </c>
    </row>
    <row r="391" spans="1:6" x14ac:dyDescent="0.15">
      <c r="A391" s="1">
        <v>389</v>
      </c>
      <c r="E391">
        <v>-1.7200000000000001E-5</v>
      </c>
      <c r="F391">
        <v>-0.48</v>
      </c>
    </row>
    <row r="392" spans="1:6" x14ac:dyDescent="0.15">
      <c r="A392" s="1">
        <v>390</v>
      </c>
      <c r="E392">
        <v>-1.7180000000000002E-5</v>
      </c>
      <c r="F392">
        <v>-0.48</v>
      </c>
    </row>
    <row r="393" spans="1:6" x14ac:dyDescent="0.15">
      <c r="A393" s="1">
        <v>391</v>
      </c>
      <c r="E393">
        <v>-1.7159999999999998E-5</v>
      </c>
      <c r="F393">
        <v>-0.48</v>
      </c>
    </row>
    <row r="394" spans="1:6" x14ac:dyDescent="0.15">
      <c r="A394" s="1">
        <v>392</v>
      </c>
      <c r="E394">
        <v>-1.7139999999999999E-5</v>
      </c>
      <c r="F394">
        <v>-0.48</v>
      </c>
    </row>
    <row r="395" spans="1:6" x14ac:dyDescent="0.15">
      <c r="A395" s="1">
        <v>393</v>
      </c>
      <c r="E395">
        <v>-1.7119999999999999E-5</v>
      </c>
      <c r="F395">
        <v>-0.52</v>
      </c>
    </row>
    <row r="396" spans="1:6" x14ac:dyDescent="0.15">
      <c r="A396" s="1">
        <v>394</v>
      </c>
      <c r="E396">
        <v>-1.7099999999999999E-5</v>
      </c>
      <c r="F396">
        <v>-0.52</v>
      </c>
    </row>
    <row r="397" spans="1:6" x14ac:dyDescent="0.15">
      <c r="A397" s="1">
        <v>395</v>
      </c>
      <c r="E397">
        <v>-1.7079999999999999E-5</v>
      </c>
      <c r="F397">
        <v>-0.48</v>
      </c>
    </row>
    <row r="398" spans="1:6" x14ac:dyDescent="0.15">
      <c r="A398" s="1">
        <v>396</v>
      </c>
      <c r="E398">
        <v>-1.7059999999999999E-5</v>
      </c>
      <c r="F398">
        <v>-0.5</v>
      </c>
    </row>
    <row r="399" spans="1:6" x14ac:dyDescent="0.15">
      <c r="A399" s="1">
        <v>397</v>
      </c>
      <c r="E399">
        <v>-1.7039999999999999E-5</v>
      </c>
      <c r="F399">
        <v>-0.54</v>
      </c>
    </row>
    <row r="400" spans="1:6" x14ac:dyDescent="0.15">
      <c r="A400" s="1">
        <v>398</v>
      </c>
      <c r="E400">
        <v>-1.702E-5</v>
      </c>
      <c r="F400">
        <v>-0.54</v>
      </c>
    </row>
    <row r="401" spans="1:6" x14ac:dyDescent="0.15">
      <c r="A401" s="1">
        <v>399</v>
      </c>
      <c r="E401">
        <v>-1.7E-5</v>
      </c>
      <c r="F401">
        <v>-0.54</v>
      </c>
    </row>
    <row r="402" spans="1:6" x14ac:dyDescent="0.15">
      <c r="A402" s="1">
        <v>400</v>
      </c>
      <c r="E402">
        <v>-1.698E-5</v>
      </c>
      <c r="F402">
        <v>-0.57999999999999996</v>
      </c>
    </row>
    <row r="403" spans="1:6" x14ac:dyDescent="0.15">
      <c r="A403" s="1">
        <v>401</v>
      </c>
      <c r="E403">
        <v>-1.696E-5</v>
      </c>
      <c r="F403">
        <v>-0.57999999999999996</v>
      </c>
    </row>
    <row r="404" spans="1:6" x14ac:dyDescent="0.15">
      <c r="A404" s="1">
        <v>402</v>
      </c>
      <c r="E404">
        <v>-1.694E-5</v>
      </c>
      <c r="F404">
        <v>-0.57999999999999996</v>
      </c>
    </row>
    <row r="405" spans="1:6" x14ac:dyDescent="0.15">
      <c r="A405" s="1">
        <v>403</v>
      </c>
      <c r="E405">
        <v>-1.6920000000000001E-5</v>
      </c>
      <c r="F405">
        <v>-0.6</v>
      </c>
    </row>
    <row r="406" spans="1:6" x14ac:dyDescent="0.15">
      <c r="A406" s="1">
        <v>404</v>
      </c>
      <c r="E406">
        <v>-1.6900000000000001E-5</v>
      </c>
      <c r="F406">
        <v>-0.62</v>
      </c>
    </row>
    <row r="407" spans="1:6" x14ac:dyDescent="0.15">
      <c r="A407" s="1">
        <v>405</v>
      </c>
      <c r="E407">
        <v>-1.6880000000000001E-5</v>
      </c>
      <c r="F407">
        <v>-0.62</v>
      </c>
    </row>
    <row r="408" spans="1:6" x14ac:dyDescent="0.15">
      <c r="A408" s="1">
        <v>406</v>
      </c>
      <c r="E408">
        <v>-1.6860000000000001E-5</v>
      </c>
      <c r="F408">
        <v>-0.6</v>
      </c>
    </row>
    <row r="409" spans="1:6" x14ac:dyDescent="0.15">
      <c r="A409" s="1">
        <v>407</v>
      </c>
      <c r="E409">
        <v>-1.6840000000000001E-5</v>
      </c>
      <c r="F409">
        <v>-0.66</v>
      </c>
    </row>
    <row r="410" spans="1:6" x14ac:dyDescent="0.15">
      <c r="A410" s="1">
        <v>408</v>
      </c>
      <c r="E410">
        <v>-1.6820000000000002E-5</v>
      </c>
      <c r="F410">
        <v>-0.62</v>
      </c>
    </row>
    <row r="411" spans="1:6" x14ac:dyDescent="0.15">
      <c r="A411" s="1">
        <v>409</v>
      </c>
      <c r="E411">
        <v>-1.6799999999999998E-5</v>
      </c>
      <c r="F411">
        <v>-0.66</v>
      </c>
    </row>
    <row r="412" spans="1:6" x14ac:dyDescent="0.15">
      <c r="A412" s="1">
        <v>410</v>
      </c>
      <c r="E412">
        <v>-1.6779999999999999E-5</v>
      </c>
      <c r="F412">
        <v>-0.68</v>
      </c>
    </row>
    <row r="413" spans="1:6" x14ac:dyDescent="0.15">
      <c r="A413" s="1">
        <v>411</v>
      </c>
      <c r="E413">
        <v>-1.6759999999999999E-5</v>
      </c>
      <c r="F413">
        <v>-0.66</v>
      </c>
    </row>
    <row r="414" spans="1:6" x14ac:dyDescent="0.15">
      <c r="A414" s="1">
        <v>412</v>
      </c>
      <c r="E414">
        <v>-1.6739999999999999E-5</v>
      </c>
      <c r="F414">
        <v>-0.66</v>
      </c>
    </row>
    <row r="415" spans="1:6" x14ac:dyDescent="0.15">
      <c r="A415" s="1">
        <v>413</v>
      </c>
      <c r="E415">
        <v>-1.6719999999999999E-5</v>
      </c>
      <c r="F415">
        <v>-0.68</v>
      </c>
    </row>
    <row r="416" spans="1:6" x14ac:dyDescent="0.15">
      <c r="A416" s="1">
        <v>414</v>
      </c>
      <c r="E416">
        <v>-1.6699999999999999E-5</v>
      </c>
      <c r="F416">
        <v>-0.68</v>
      </c>
    </row>
    <row r="417" spans="1:6" x14ac:dyDescent="0.15">
      <c r="A417" s="1">
        <v>415</v>
      </c>
      <c r="E417">
        <v>-1.668E-5</v>
      </c>
      <c r="F417">
        <v>-0.72</v>
      </c>
    </row>
    <row r="418" spans="1:6" x14ac:dyDescent="0.15">
      <c r="A418" s="1">
        <v>416</v>
      </c>
      <c r="E418">
        <v>-1.666E-5</v>
      </c>
      <c r="F418">
        <v>-0.72</v>
      </c>
    </row>
    <row r="419" spans="1:6" x14ac:dyDescent="0.15">
      <c r="A419" s="1">
        <v>417</v>
      </c>
      <c r="E419">
        <v>-1.664E-5</v>
      </c>
      <c r="F419">
        <v>-0.72</v>
      </c>
    </row>
    <row r="420" spans="1:6" x14ac:dyDescent="0.15">
      <c r="A420" s="1">
        <v>418</v>
      </c>
      <c r="E420">
        <v>-1.662E-5</v>
      </c>
      <c r="F420">
        <v>-0.7</v>
      </c>
    </row>
    <row r="421" spans="1:6" x14ac:dyDescent="0.15">
      <c r="A421" s="1">
        <v>419</v>
      </c>
      <c r="E421">
        <v>-1.66E-5</v>
      </c>
      <c r="F421">
        <v>-0.74</v>
      </c>
    </row>
    <row r="422" spans="1:6" x14ac:dyDescent="0.15">
      <c r="A422" s="1">
        <v>420</v>
      </c>
      <c r="E422">
        <v>-1.658E-5</v>
      </c>
      <c r="F422">
        <v>-0.74</v>
      </c>
    </row>
    <row r="423" spans="1:6" x14ac:dyDescent="0.15">
      <c r="A423" s="1">
        <v>421</v>
      </c>
      <c r="E423">
        <v>-1.6560000000000001E-5</v>
      </c>
      <c r="F423">
        <v>-0.74</v>
      </c>
    </row>
    <row r="424" spans="1:6" x14ac:dyDescent="0.15">
      <c r="A424" s="1">
        <v>422</v>
      </c>
      <c r="E424">
        <v>-1.6540000000000001E-5</v>
      </c>
      <c r="F424">
        <v>-0.76</v>
      </c>
    </row>
    <row r="425" spans="1:6" x14ac:dyDescent="0.15">
      <c r="A425" s="1">
        <v>423</v>
      </c>
      <c r="E425">
        <v>-1.6520000000000001E-5</v>
      </c>
      <c r="F425">
        <v>-0.78</v>
      </c>
    </row>
    <row r="426" spans="1:6" x14ac:dyDescent="0.15">
      <c r="A426" s="1">
        <v>424</v>
      </c>
      <c r="E426">
        <v>-1.6500000000000001E-5</v>
      </c>
      <c r="F426">
        <v>-0.78</v>
      </c>
    </row>
    <row r="427" spans="1:6" x14ac:dyDescent="0.15">
      <c r="A427" s="1">
        <v>425</v>
      </c>
      <c r="E427">
        <v>-1.6480000000000001E-5</v>
      </c>
      <c r="F427">
        <v>-0.8</v>
      </c>
    </row>
    <row r="428" spans="1:6" x14ac:dyDescent="0.15">
      <c r="A428" s="1">
        <v>426</v>
      </c>
      <c r="E428">
        <v>-1.6460000000000002E-5</v>
      </c>
      <c r="F428">
        <v>-0.78</v>
      </c>
    </row>
    <row r="429" spans="1:6" x14ac:dyDescent="0.15">
      <c r="A429" s="1">
        <v>427</v>
      </c>
      <c r="E429">
        <v>-1.6439999999999998E-5</v>
      </c>
      <c r="F429">
        <v>-0.8</v>
      </c>
    </row>
    <row r="430" spans="1:6" x14ac:dyDescent="0.15">
      <c r="A430" s="1">
        <v>428</v>
      </c>
      <c r="E430">
        <v>-1.6419999999999999E-5</v>
      </c>
      <c r="F430">
        <v>-0.8</v>
      </c>
    </row>
    <row r="431" spans="1:6" x14ac:dyDescent="0.15">
      <c r="A431" s="1">
        <v>429</v>
      </c>
      <c r="E431">
        <v>-1.6399999999999999E-5</v>
      </c>
      <c r="F431">
        <v>-0.8</v>
      </c>
    </row>
    <row r="432" spans="1:6" x14ac:dyDescent="0.15">
      <c r="A432" s="1">
        <v>430</v>
      </c>
      <c r="E432">
        <v>-1.6379999999999999E-5</v>
      </c>
      <c r="F432">
        <v>-0.82</v>
      </c>
    </row>
    <row r="433" spans="1:6" x14ac:dyDescent="0.15">
      <c r="A433" s="1">
        <v>431</v>
      </c>
      <c r="E433">
        <v>-1.6359999999999999E-5</v>
      </c>
      <c r="F433">
        <v>-0.82</v>
      </c>
    </row>
    <row r="434" spans="1:6" x14ac:dyDescent="0.15">
      <c r="A434" s="1">
        <v>432</v>
      </c>
      <c r="E434">
        <v>-1.6339999999999999E-5</v>
      </c>
      <c r="F434">
        <v>-0.82</v>
      </c>
    </row>
    <row r="435" spans="1:6" x14ac:dyDescent="0.15">
      <c r="A435" s="1">
        <v>433</v>
      </c>
      <c r="E435">
        <v>-1.632E-5</v>
      </c>
      <c r="F435">
        <v>-0.84</v>
      </c>
    </row>
    <row r="436" spans="1:6" x14ac:dyDescent="0.15">
      <c r="A436" s="1">
        <v>434</v>
      </c>
      <c r="E436">
        <v>-1.63E-5</v>
      </c>
      <c r="F436">
        <v>-0.84</v>
      </c>
    </row>
    <row r="437" spans="1:6" x14ac:dyDescent="0.15">
      <c r="A437" s="1">
        <v>435</v>
      </c>
      <c r="E437">
        <v>-1.628E-5</v>
      </c>
      <c r="F437">
        <v>-0.84</v>
      </c>
    </row>
    <row r="438" spans="1:6" x14ac:dyDescent="0.15">
      <c r="A438" s="1">
        <v>436</v>
      </c>
      <c r="E438">
        <v>-1.626E-5</v>
      </c>
      <c r="F438">
        <v>-0.88</v>
      </c>
    </row>
    <row r="439" spans="1:6" x14ac:dyDescent="0.15">
      <c r="A439" s="1">
        <v>437</v>
      </c>
      <c r="E439">
        <v>-1.624E-5</v>
      </c>
      <c r="F439">
        <v>-0.88</v>
      </c>
    </row>
    <row r="440" spans="1:6" x14ac:dyDescent="0.15">
      <c r="A440" s="1">
        <v>438</v>
      </c>
      <c r="E440">
        <v>-1.6220000000000001E-5</v>
      </c>
      <c r="F440">
        <v>-0.88</v>
      </c>
    </row>
    <row r="441" spans="1:6" x14ac:dyDescent="0.15">
      <c r="A441" s="1">
        <v>439</v>
      </c>
      <c r="E441">
        <v>-1.6200000000000001E-5</v>
      </c>
      <c r="F441">
        <v>-0.88</v>
      </c>
    </row>
    <row r="442" spans="1:6" x14ac:dyDescent="0.15">
      <c r="A442" s="1">
        <v>440</v>
      </c>
      <c r="E442">
        <v>-1.6180000000000001E-5</v>
      </c>
      <c r="F442">
        <v>-0.88</v>
      </c>
    </row>
    <row r="443" spans="1:6" x14ac:dyDescent="0.15">
      <c r="A443" s="1">
        <v>441</v>
      </c>
      <c r="E443">
        <v>-1.6160000000000001E-5</v>
      </c>
      <c r="F443">
        <v>-0.9</v>
      </c>
    </row>
    <row r="444" spans="1:6" x14ac:dyDescent="0.15">
      <c r="A444" s="1">
        <v>442</v>
      </c>
      <c r="E444">
        <v>-1.6140000000000001E-5</v>
      </c>
      <c r="F444">
        <v>-0.9</v>
      </c>
    </row>
    <row r="445" spans="1:6" x14ac:dyDescent="0.15">
      <c r="A445" s="1">
        <v>443</v>
      </c>
      <c r="E445">
        <v>-1.6120000000000002E-5</v>
      </c>
      <c r="F445">
        <v>-0.9</v>
      </c>
    </row>
    <row r="446" spans="1:6" x14ac:dyDescent="0.15">
      <c r="A446" s="1">
        <v>444</v>
      </c>
      <c r="E446">
        <v>-1.6099999999999998E-5</v>
      </c>
      <c r="F446">
        <v>-0.9</v>
      </c>
    </row>
    <row r="447" spans="1:6" x14ac:dyDescent="0.15">
      <c r="A447" s="1">
        <v>445</v>
      </c>
      <c r="E447">
        <v>-1.6079999999999999E-5</v>
      </c>
      <c r="F447">
        <v>-0.92</v>
      </c>
    </row>
    <row r="448" spans="1:6" x14ac:dyDescent="0.15">
      <c r="A448" s="1">
        <v>446</v>
      </c>
      <c r="E448">
        <v>-1.6059999999999999E-5</v>
      </c>
      <c r="F448">
        <v>-0.92</v>
      </c>
    </row>
    <row r="449" spans="1:6" x14ac:dyDescent="0.15">
      <c r="A449" s="1">
        <v>447</v>
      </c>
      <c r="E449">
        <v>-1.6039999999999999E-5</v>
      </c>
      <c r="F449">
        <v>-0.92</v>
      </c>
    </row>
    <row r="450" spans="1:6" x14ac:dyDescent="0.15">
      <c r="A450" s="1">
        <v>448</v>
      </c>
      <c r="E450">
        <v>-1.6019999999999999E-5</v>
      </c>
      <c r="F450">
        <v>-0.92</v>
      </c>
    </row>
    <row r="451" spans="1:6" x14ac:dyDescent="0.15">
      <c r="A451" s="1">
        <v>449</v>
      </c>
      <c r="E451">
        <v>-1.5999999999999999E-5</v>
      </c>
      <c r="F451">
        <v>-0.94</v>
      </c>
    </row>
    <row r="452" spans="1:6" x14ac:dyDescent="0.15">
      <c r="A452" s="1">
        <v>450</v>
      </c>
      <c r="E452">
        <v>-1.5979999999999999E-5</v>
      </c>
      <c r="F452">
        <v>-0.96</v>
      </c>
    </row>
    <row r="453" spans="1:6" x14ac:dyDescent="0.15">
      <c r="A453" s="1">
        <v>451</v>
      </c>
      <c r="E453">
        <v>-1.596E-5</v>
      </c>
      <c r="F453">
        <v>-0.96</v>
      </c>
    </row>
    <row r="454" spans="1:6" x14ac:dyDescent="0.15">
      <c r="A454" s="1">
        <v>452</v>
      </c>
      <c r="E454">
        <v>-1.594E-5</v>
      </c>
      <c r="F454">
        <v>-0.94</v>
      </c>
    </row>
    <row r="455" spans="1:6" x14ac:dyDescent="0.15">
      <c r="A455" s="1">
        <v>453</v>
      </c>
      <c r="E455">
        <v>-1.592E-5</v>
      </c>
      <c r="F455">
        <v>-0.98</v>
      </c>
    </row>
    <row r="456" spans="1:6" x14ac:dyDescent="0.15">
      <c r="A456" s="1">
        <v>454</v>
      </c>
      <c r="E456">
        <v>-1.59E-5</v>
      </c>
      <c r="F456">
        <v>-0.98</v>
      </c>
    </row>
    <row r="457" spans="1:6" x14ac:dyDescent="0.15">
      <c r="A457" s="1">
        <v>455</v>
      </c>
      <c r="E457">
        <v>-1.588E-5</v>
      </c>
      <c r="F457">
        <v>-0.96</v>
      </c>
    </row>
    <row r="458" spans="1:6" x14ac:dyDescent="0.15">
      <c r="A458" s="1">
        <v>456</v>
      </c>
      <c r="E458">
        <v>-1.5860000000000001E-5</v>
      </c>
      <c r="F458">
        <v>-0.98</v>
      </c>
    </row>
    <row r="459" spans="1:6" x14ac:dyDescent="0.15">
      <c r="A459" s="1">
        <v>457</v>
      </c>
      <c r="E459">
        <v>-1.5840000000000001E-5</v>
      </c>
      <c r="F459">
        <v>-0.96</v>
      </c>
    </row>
    <row r="460" spans="1:6" x14ac:dyDescent="0.15">
      <c r="A460" s="1">
        <v>458</v>
      </c>
      <c r="E460">
        <v>-1.5820000000000001E-5</v>
      </c>
      <c r="F460">
        <v>-0.98</v>
      </c>
    </row>
    <row r="461" spans="1:6" x14ac:dyDescent="0.15">
      <c r="A461" s="1">
        <v>459</v>
      </c>
      <c r="E461">
        <v>-1.5800000000000001E-5</v>
      </c>
      <c r="F461">
        <v>-0.98</v>
      </c>
    </row>
    <row r="462" spans="1:6" x14ac:dyDescent="0.15">
      <c r="A462" s="1">
        <v>460</v>
      </c>
      <c r="E462">
        <v>-1.5780000000000001E-5</v>
      </c>
      <c r="F462">
        <v>-1</v>
      </c>
    </row>
    <row r="463" spans="1:6" x14ac:dyDescent="0.15">
      <c r="A463" s="1">
        <v>461</v>
      </c>
      <c r="E463">
        <v>-1.5760000000000002E-5</v>
      </c>
      <c r="F463">
        <v>-1</v>
      </c>
    </row>
    <row r="464" spans="1:6" x14ac:dyDescent="0.15">
      <c r="A464" s="1">
        <v>462</v>
      </c>
      <c r="E464">
        <v>-1.5739999999999998E-5</v>
      </c>
      <c r="F464">
        <v>-1</v>
      </c>
    </row>
    <row r="465" spans="1:6" x14ac:dyDescent="0.15">
      <c r="A465" s="1">
        <v>463</v>
      </c>
      <c r="E465">
        <v>-1.5719999999999999E-5</v>
      </c>
      <c r="F465">
        <v>-1</v>
      </c>
    </row>
    <row r="466" spans="1:6" x14ac:dyDescent="0.15">
      <c r="A466" s="1">
        <v>464</v>
      </c>
      <c r="E466">
        <v>-1.5699999999999999E-5</v>
      </c>
      <c r="F466">
        <v>-1.02</v>
      </c>
    </row>
    <row r="467" spans="1:6" x14ac:dyDescent="0.15">
      <c r="A467" s="1">
        <v>465</v>
      </c>
      <c r="E467">
        <v>-1.5679999999999999E-5</v>
      </c>
      <c r="F467">
        <v>-1.02</v>
      </c>
    </row>
    <row r="468" spans="1:6" x14ac:dyDescent="0.15">
      <c r="A468" s="1">
        <v>466</v>
      </c>
      <c r="E468">
        <v>-1.5659999999999999E-5</v>
      </c>
      <c r="F468">
        <v>-1</v>
      </c>
    </row>
    <row r="469" spans="1:6" x14ac:dyDescent="0.15">
      <c r="A469" s="1">
        <v>467</v>
      </c>
      <c r="E469">
        <v>-1.5639999999999999E-5</v>
      </c>
      <c r="F469">
        <v>-1</v>
      </c>
    </row>
    <row r="470" spans="1:6" x14ac:dyDescent="0.15">
      <c r="A470" s="1">
        <v>468</v>
      </c>
      <c r="E470">
        <v>-1.562E-5</v>
      </c>
      <c r="F470">
        <v>-1.02</v>
      </c>
    </row>
    <row r="471" spans="1:6" x14ac:dyDescent="0.15">
      <c r="A471" s="1">
        <v>469</v>
      </c>
      <c r="E471">
        <v>-1.56E-5</v>
      </c>
      <c r="F471">
        <v>-1.04</v>
      </c>
    </row>
    <row r="472" spans="1:6" x14ac:dyDescent="0.15">
      <c r="A472" s="1">
        <v>470</v>
      </c>
      <c r="E472">
        <v>-1.558E-5</v>
      </c>
      <c r="F472">
        <v>-1.04</v>
      </c>
    </row>
    <row r="473" spans="1:6" x14ac:dyDescent="0.15">
      <c r="A473" s="1">
        <v>471</v>
      </c>
      <c r="E473">
        <v>-1.556E-5</v>
      </c>
      <c r="F473">
        <v>-1.04</v>
      </c>
    </row>
    <row r="474" spans="1:6" x14ac:dyDescent="0.15">
      <c r="A474" s="1">
        <v>472</v>
      </c>
      <c r="E474">
        <v>-1.554E-5</v>
      </c>
      <c r="F474">
        <v>-1.02</v>
      </c>
    </row>
    <row r="475" spans="1:6" x14ac:dyDescent="0.15">
      <c r="A475" s="1">
        <v>473</v>
      </c>
      <c r="E475">
        <v>-1.552E-5</v>
      </c>
      <c r="F475">
        <v>-1.02</v>
      </c>
    </row>
    <row r="476" spans="1:6" x14ac:dyDescent="0.15">
      <c r="A476" s="1">
        <v>474</v>
      </c>
      <c r="E476">
        <v>-1.5500000000000001E-5</v>
      </c>
      <c r="F476">
        <v>-1.04</v>
      </c>
    </row>
    <row r="477" spans="1:6" x14ac:dyDescent="0.15">
      <c r="A477" s="1">
        <v>475</v>
      </c>
      <c r="E477">
        <v>-1.5480000000000001E-5</v>
      </c>
      <c r="F477">
        <v>-1.04</v>
      </c>
    </row>
    <row r="478" spans="1:6" x14ac:dyDescent="0.15">
      <c r="A478" s="1">
        <v>476</v>
      </c>
      <c r="E478">
        <v>-1.5460000000000001E-5</v>
      </c>
      <c r="F478">
        <v>-1.04</v>
      </c>
    </row>
    <row r="479" spans="1:6" x14ac:dyDescent="0.15">
      <c r="A479" s="1">
        <v>477</v>
      </c>
      <c r="E479">
        <v>-1.5440000000000001E-5</v>
      </c>
      <c r="F479">
        <v>-1.04</v>
      </c>
    </row>
    <row r="480" spans="1:6" x14ac:dyDescent="0.15">
      <c r="A480" s="1">
        <v>478</v>
      </c>
      <c r="E480">
        <v>-1.5420000000000001E-5</v>
      </c>
      <c r="F480">
        <v>-1.06</v>
      </c>
    </row>
    <row r="481" spans="1:6" x14ac:dyDescent="0.15">
      <c r="A481" s="1">
        <v>479</v>
      </c>
      <c r="E481">
        <v>-1.5400000000000002E-5</v>
      </c>
      <c r="F481">
        <v>-1.06</v>
      </c>
    </row>
    <row r="482" spans="1:6" x14ac:dyDescent="0.15">
      <c r="A482" s="1">
        <v>480</v>
      </c>
      <c r="E482">
        <v>-1.5379999999999998E-5</v>
      </c>
      <c r="F482">
        <v>-1.06</v>
      </c>
    </row>
    <row r="483" spans="1:6" x14ac:dyDescent="0.15">
      <c r="A483" s="1">
        <v>481</v>
      </c>
      <c r="E483">
        <v>-1.5359999999999999E-5</v>
      </c>
      <c r="F483">
        <v>-1.04</v>
      </c>
    </row>
    <row r="484" spans="1:6" x14ac:dyDescent="0.15">
      <c r="A484" s="1">
        <v>482</v>
      </c>
      <c r="E484">
        <v>-1.5339999999999999E-5</v>
      </c>
      <c r="F484">
        <v>-1.04</v>
      </c>
    </row>
    <row r="485" spans="1:6" x14ac:dyDescent="0.15">
      <c r="A485" s="1">
        <v>483</v>
      </c>
      <c r="E485">
        <v>-1.5319999999999999E-5</v>
      </c>
      <c r="F485">
        <v>-1.08</v>
      </c>
    </row>
    <row r="486" spans="1:6" x14ac:dyDescent="0.15">
      <c r="A486" s="1">
        <v>484</v>
      </c>
      <c r="E486">
        <v>-1.5299999999999999E-5</v>
      </c>
      <c r="F486">
        <v>-1.08</v>
      </c>
    </row>
    <row r="487" spans="1:6" x14ac:dyDescent="0.15">
      <c r="A487" s="1">
        <v>485</v>
      </c>
      <c r="E487">
        <v>-1.5279999999999999E-5</v>
      </c>
      <c r="F487">
        <v>-1.06</v>
      </c>
    </row>
    <row r="488" spans="1:6" x14ac:dyDescent="0.15">
      <c r="A488" s="1">
        <v>486</v>
      </c>
      <c r="E488">
        <v>-1.526E-5</v>
      </c>
      <c r="F488">
        <v>-1.08</v>
      </c>
    </row>
    <row r="489" spans="1:6" x14ac:dyDescent="0.15">
      <c r="A489" s="1">
        <v>487</v>
      </c>
      <c r="E489">
        <v>-1.524E-5</v>
      </c>
      <c r="F489">
        <v>-1.06</v>
      </c>
    </row>
    <row r="490" spans="1:6" x14ac:dyDescent="0.15">
      <c r="A490" s="1">
        <v>488</v>
      </c>
      <c r="E490">
        <v>-1.522E-5</v>
      </c>
      <c r="F490">
        <v>-1.06</v>
      </c>
    </row>
    <row r="491" spans="1:6" x14ac:dyDescent="0.15">
      <c r="A491" s="1">
        <v>489</v>
      </c>
      <c r="E491">
        <v>-1.52E-5</v>
      </c>
      <c r="F491">
        <v>-1.06</v>
      </c>
    </row>
    <row r="492" spans="1:6" x14ac:dyDescent="0.15">
      <c r="A492" s="1">
        <v>490</v>
      </c>
      <c r="E492">
        <v>-1.518E-5</v>
      </c>
      <c r="F492">
        <v>-1.06</v>
      </c>
    </row>
    <row r="493" spans="1:6" x14ac:dyDescent="0.15">
      <c r="A493" s="1">
        <v>491</v>
      </c>
      <c r="E493">
        <v>-1.5160000000000001E-5</v>
      </c>
      <c r="F493">
        <v>-1.08</v>
      </c>
    </row>
    <row r="494" spans="1:6" x14ac:dyDescent="0.15">
      <c r="A494" s="1">
        <v>492</v>
      </c>
      <c r="E494">
        <v>-1.5140000000000001E-5</v>
      </c>
      <c r="F494">
        <v>-1.06</v>
      </c>
    </row>
    <row r="495" spans="1:6" x14ac:dyDescent="0.15">
      <c r="A495" s="1">
        <v>493</v>
      </c>
      <c r="E495">
        <v>-1.5119999999999999E-5</v>
      </c>
      <c r="F495">
        <v>-1.08</v>
      </c>
    </row>
    <row r="496" spans="1:6" x14ac:dyDescent="0.15">
      <c r="A496" s="1">
        <v>494</v>
      </c>
      <c r="E496">
        <v>-1.5099999999999999E-5</v>
      </c>
      <c r="F496">
        <v>-1.08</v>
      </c>
    </row>
    <row r="497" spans="1:6" x14ac:dyDescent="0.15">
      <c r="A497" s="1">
        <v>495</v>
      </c>
      <c r="E497">
        <v>-1.508E-5</v>
      </c>
      <c r="F497">
        <v>-1.06</v>
      </c>
    </row>
    <row r="498" spans="1:6" x14ac:dyDescent="0.15">
      <c r="A498" s="1">
        <v>496</v>
      </c>
      <c r="E498">
        <v>-1.506E-5</v>
      </c>
      <c r="F498">
        <v>-1.06</v>
      </c>
    </row>
    <row r="499" spans="1:6" x14ac:dyDescent="0.15">
      <c r="A499" s="1">
        <v>497</v>
      </c>
      <c r="E499">
        <v>-1.504E-5</v>
      </c>
      <c r="F499">
        <v>-1.04</v>
      </c>
    </row>
    <row r="500" spans="1:6" x14ac:dyDescent="0.15">
      <c r="A500" s="1">
        <v>498</v>
      </c>
      <c r="E500">
        <v>-1.502E-5</v>
      </c>
      <c r="F500">
        <v>-1.08</v>
      </c>
    </row>
    <row r="501" spans="1:6" x14ac:dyDescent="0.15">
      <c r="A501" s="1">
        <v>499</v>
      </c>
      <c r="E501">
        <v>-1.5E-5</v>
      </c>
      <c r="F501">
        <v>-1.06</v>
      </c>
    </row>
    <row r="502" spans="1:6" x14ac:dyDescent="0.15">
      <c r="A502" s="1">
        <v>500</v>
      </c>
      <c r="E502">
        <v>-1.4980000000000001E-5</v>
      </c>
      <c r="F502">
        <v>-1.06</v>
      </c>
    </row>
    <row r="503" spans="1:6" x14ac:dyDescent="0.15">
      <c r="A503" s="1">
        <v>501</v>
      </c>
      <c r="E503">
        <v>-1.4960000000000001E-5</v>
      </c>
      <c r="F503">
        <v>-1.08</v>
      </c>
    </row>
    <row r="504" spans="1:6" x14ac:dyDescent="0.15">
      <c r="A504" s="1">
        <v>502</v>
      </c>
      <c r="E504">
        <v>-1.4939999999999999E-5</v>
      </c>
      <c r="F504">
        <v>-1.06</v>
      </c>
    </row>
    <row r="505" spans="1:6" x14ac:dyDescent="0.15">
      <c r="A505" s="1">
        <v>503</v>
      </c>
      <c r="E505">
        <v>-1.4919999999999999E-5</v>
      </c>
      <c r="F505">
        <v>-1.1000000000000001</v>
      </c>
    </row>
    <row r="506" spans="1:6" x14ac:dyDescent="0.15">
      <c r="A506" s="1">
        <v>504</v>
      </c>
      <c r="E506">
        <v>-1.49E-5</v>
      </c>
      <c r="F506">
        <v>-1.08</v>
      </c>
    </row>
    <row r="507" spans="1:6" x14ac:dyDescent="0.15">
      <c r="A507" s="1">
        <v>505</v>
      </c>
      <c r="E507">
        <v>-1.488E-5</v>
      </c>
      <c r="F507">
        <v>-1.06</v>
      </c>
    </row>
    <row r="508" spans="1:6" x14ac:dyDescent="0.15">
      <c r="A508" s="1">
        <v>506</v>
      </c>
      <c r="E508">
        <v>-1.486E-5</v>
      </c>
      <c r="F508">
        <v>-1.06</v>
      </c>
    </row>
    <row r="509" spans="1:6" x14ac:dyDescent="0.15">
      <c r="A509" s="1">
        <v>507</v>
      </c>
      <c r="E509">
        <v>-1.484E-5</v>
      </c>
      <c r="F509">
        <v>-1.06</v>
      </c>
    </row>
    <row r="510" spans="1:6" x14ac:dyDescent="0.15">
      <c r="A510" s="1">
        <v>508</v>
      </c>
      <c r="E510">
        <v>-1.482E-5</v>
      </c>
      <c r="F510">
        <v>-1.06</v>
      </c>
    </row>
    <row r="511" spans="1:6" x14ac:dyDescent="0.15">
      <c r="A511" s="1">
        <v>509</v>
      </c>
      <c r="E511">
        <v>-1.4800000000000001E-5</v>
      </c>
      <c r="F511">
        <v>-1.06</v>
      </c>
    </row>
    <row r="512" spans="1:6" x14ac:dyDescent="0.15">
      <c r="A512" s="1">
        <v>510</v>
      </c>
      <c r="E512">
        <v>-1.4780000000000001E-5</v>
      </c>
      <c r="F512">
        <v>-1.04</v>
      </c>
    </row>
    <row r="513" spans="1:6" x14ac:dyDescent="0.15">
      <c r="A513" s="1">
        <v>511</v>
      </c>
      <c r="E513">
        <v>-1.4759999999999999E-5</v>
      </c>
      <c r="F513">
        <v>-1.06</v>
      </c>
    </row>
    <row r="514" spans="1:6" x14ac:dyDescent="0.15">
      <c r="A514" s="1">
        <v>512</v>
      </c>
      <c r="E514">
        <v>-1.4739999999999999E-5</v>
      </c>
      <c r="F514">
        <v>-1.06</v>
      </c>
    </row>
    <row r="515" spans="1:6" x14ac:dyDescent="0.15">
      <c r="A515" s="1">
        <v>513</v>
      </c>
      <c r="E515">
        <v>-1.472E-5</v>
      </c>
      <c r="F515">
        <v>-1.06</v>
      </c>
    </row>
    <row r="516" spans="1:6" x14ac:dyDescent="0.15">
      <c r="A516" s="1">
        <v>514</v>
      </c>
      <c r="E516">
        <v>-1.47E-5</v>
      </c>
      <c r="F516">
        <v>-1.04</v>
      </c>
    </row>
    <row r="517" spans="1:6" x14ac:dyDescent="0.15">
      <c r="A517" s="1">
        <v>515</v>
      </c>
      <c r="E517">
        <v>-1.468E-5</v>
      </c>
      <c r="F517">
        <v>-1.08</v>
      </c>
    </row>
    <row r="518" spans="1:6" x14ac:dyDescent="0.15">
      <c r="A518" s="1">
        <v>516</v>
      </c>
      <c r="E518">
        <v>-1.466E-5</v>
      </c>
      <c r="F518">
        <v>-1.04</v>
      </c>
    </row>
    <row r="519" spans="1:6" x14ac:dyDescent="0.15">
      <c r="A519" s="1">
        <v>517</v>
      </c>
      <c r="E519">
        <v>-1.464E-5</v>
      </c>
      <c r="F519">
        <v>-1.06</v>
      </c>
    </row>
    <row r="520" spans="1:6" x14ac:dyDescent="0.15">
      <c r="A520" s="1">
        <v>518</v>
      </c>
      <c r="E520">
        <v>-1.4620000000000001E-5</v>
      </c>
      <c r="F520">
        <v>-1.04</v>
      </c>
    </row>
    <row r="521" spans="1:6" x14ac:dyDescent="0.15">
      <c r="A521" s="1">
        <v>519</v>
      </c>
      <c r="E521">
        <v>-1.4600000000000001E-5</v>
      </c>
      <c r="F521">
        <v>-1.02</v>
      </c>
    </row>
    <row r="522" spans="1:6" x14ac:dyDescent="0.15">
      <c r="A522" s="1">
        <v>520</v>
      </c>
      <c r="E522">
        <v>-1.4579999999999999E-5</v>
      </c>
      <c r="F522">
        <v>-1.04</v>
      </c>
    </row>
    <row r="523" spans="1:6" x14ac:dyDescent="0.15">
      <c r="A523" s="1">
        <v>521</v>
      </c>
      <c r="E523">
        <v>-1.456E-5</v>
      </c>
      <c r="F523">
        <v>-1.02</v>
      </c>
    </row>
    <row r="524" spans="1:6" x14ac:dyDescent="0.15">
      <c r="A524" s="1">
        <v>522</v>
      </c>
      <c r="E524">
        <v>-1.454E-5</v>
      </c>
      <c r="F524">
        <v>-1.04</v>
      </c>
    </row>
    <row r="525" spans="1:6" x14ac:dyDescent="0.15">
      <c r="A525" s="1">
        <v>523</v>
      </c>
      <c r="E525">
        <v>-1.452E-5</v>
      </c>
      <c r="F525">
        <v>-1.04</v>
      </c>
    </row>
    <row r="526" spans="1:6" x14ac:dyDescent="0.15">
      <c r="A526" s="1">
        <v>524</v>
      </c>
      <c r="E526">
        <v>-1.45E-5</v>
      </c>
      <c r="F526">
        <v>-1.02</v>
      </c>
    </row>
    <row r="527" spans="1:6" x14ac:dyDescent="0.15">
      <c r="A527" s="1">
        <v>525</v>
      </c>
      <c r="E527">
        <v>-1.448E-5</v>
      </c>
      <c r="F527">
        <v>-1.02</v>
      </c>
    </row>
    <row r="528" spans="1:6" x14ac:dyDescent="0.15">
      <c r="A528" s="1">
        <v>526</v>
      </c>
      <c r="E528">
        <v>-1.446E-5</v>
      </c>
      <c r="F528">
        <v>-1</v>
      </c>
    </row>
    <row r="529" spans="1:6" x14ac:dyDescent="0.15">
      <c r="A529" s="1">
        <v>527</v>
      </c>
      <c r="E529">
        <v>-1.4440000000000001E-5</v>
      </c>
      <c r="F529">
        <v>-1</v>
      </c>
    </row>
    <row r="530" spans="1:6" x14ac:dyDescent="0.15">
      <c r="A530" s="1">
        <v>528</v>
      </c>
      <c r="E530">
        <v>-1.4419999999999999E-5</v>
      </c>
      <c r="F530">
        <v>-1.02</v>
      </c>
    </row>
    <row r="531" spans="1:6" x14ac:dyDescent="0.15">
      <c r="A531" s="1">
        <v>529</v>
      </c>
      <c r="E531">
        <v>-1.4399999999999999E-5</v>
      </c>
      <c r="F531">
        <v>-1</v>
      </c>
    </row>
    <row r="532" spans="1:6" x14ac:dyDescent="0.15">
      <c r="A532" s="1">
        <v>530</v>
      </c>
      <c r="E532">
        <v>-1.438E-5</v>
      </c>
      <c r="F532">
        <v>-1</v>
      </c>
    </row>
    <row r="533" spans="1:6" x14ac:dyDescent="0.15">
      <c r="A533" s="1">
        <v>531</v>
      </c>
      <c r="E533">
        <v>-1.436E-5</v>
      </c>
      <c r="F533">
        <v>-0.98</v>
      </c>
    </row>
    <row r="534" spans="1:6" x14ac:dyDescent="0.15">
      <c r="A534" s="1">
        <v>532</v>
      </c>
      <c r="E534">
        <v>-1.434E-5</v>
      </c>
      <c r="F534">
        <v>-1</v>
      </c>
    </row>
    <row r="535" spans="1:6" x14ac:dyDescent="0.15">
      <c r="A535" s="1">
        <v>533</v>
      </c>
      <c r="E535">
        <v>-1.432E-5</v>
      </c>
      <c r="F535">
        <v>-1</v>
      </c>
    </row>
    <row r="536" spans="1:6" x14ac:dyDescent="0.15">
      <c r="A536" s="1">
        <v>534</v>
      </c>
      <c r="E536">
        <v>-1.43E-5</v>
      </c>
      <c r="F536">
        <v>-0.98</v>
      </c>
    </row>
    <row r="537" spans="1:6" x14ac:dyDescent="0.15">
      <c r="A537" s="1">
        <v>535</v>
      </c>
      <c r="E537">
        <v>-1.428E-5</v>
      </c>
      <c r="F537">
        <v>-0.98</v>
      </c>
    </row>
    <row r="538" spans="1:6" x14ac:dyDescent="0.15">
      <c r="A538" s="1">
        <v>536</v>
      </c>
      <c r="E538">
        <v>-1.4260000000000001E-5</v>
      </c>
      <c r="F538">
        <v>-0.98</v>
      </c>
    </row>
    <row r="539" spans="1:6" x14ac:dyDescent="0.15">
      <c r="A539" s="1">
        <v>537</v>
      </c>
      <c r="E539">
        <v>-1.4239999999999999E-5</v>
      </c>
      <c r="F539">
        <v>-0.98</v>
      </c>
    </row>
    <row r="540" spans="1:6" x14ac:dyDescent="0.15">
      <c r="A540" s="1">
        <v>538</v>
      </c>
      <c r="E540">
        <v>-1.4219999999999999E-5</v>
      </c>
      <c r="F540">
        <v>-0.96</v>
      </c>
    </row>
    <row r="541" spans="1:6" x14ac:dyDescent="0.15">
      <c r="A541" s="1">
        <v>539</v>
      </c>
      <c r="E541">
        <v>-1.42E-5</v>
      </c>
      <c r="F541">
        <v>-0.96</v>
      </c>
    </row>
    <row r="542" spans="1:6" x14ac:dyDescent="0.15">
      <c r="A542" s="1">
        <v>540</v>
      </c>
      <c r="E542">
        <v>-1.418E-5</v>
      </c>
      <c r="F542">
        <v>-0.96</v>
      </c>
    </row>
    <row r="543" spans="1:6" x14ac:dyDescent="0.15">
      <c r="A543" s="1">
        <v>541</v>
      </c>
      <c r="E543">
        <v>-1.416E-5</v>
      </c>
      <c r="F543">
        <v>-0.94</v>
      </c>
    </row>
    <row r="544" spans="1:6" x14ac:dyDescent="0.15">
      <c r="A544" s="1">
        <v>542</v>
      </c>
      <c r="E544">
        <v>-1.414E-5</v>
      </c>
      <c r="F544">
        <v>-0.92</v>
      </c>
    </row>
    <row r="545" spans="1:6" x14ac:dyDescent="0.15">
      <c r="A545" s="1">
        <v>543</v>
      </c>
      <c r="E545">
        <v>-1.412E-5</v>
      </c>
      <c r="F545">
        <v>-0.96</v>
      </c>
    </row>
    <row r="546" spans="1:6" x14ac:dyDescent="0.15">
      <c r="A546" s="1">
        <v>544</v>
      </c>
      <c r="E546">
        <v>-1.4100000000000001E-5</v>
      </c>
      <c r="F546">
        <v>-0.94</v>
      </c>
    </row>
    <row r="547" spans="1:6" x14ac:dyDescent="0.15">
      <c r="A547" s="1">
        <v>545</v>
      </c>
      <c r="E547">
        <v>-1.4080000000000001E-5</v>
      </c>
      <c r="F547">
        <v>-0.92</v>
      </c>
    </row>
    <row r="548" spans="1:6" x14ac:dyDescent="0.15">
      <c r="A548" s="1">
        <v>546</v>
      </c>
      <c r="E548">
        <v>-1.4059999999999999E-5</v>
      </c>
      <c r="F548">
        <v>-0.92</v>
      </c>
    </row>
    <row r="549" spans="1:6" x14ac:dyDescent="0.15">
      <c r="A549" s="1">
        <v>547</v>
      </c>
      <c r="E549">
        <v>-1.4039999999999999E-5</v>
      </c>
      <c r="F549">
        <v>-0.9</v>
      </c>
    </row>
    <row r="550" spans="1:6" x14ac:dyDescent="0.15">
      <c r="A550" s="1">
        <v>548</v>
      </c>
      <c r="E550">
        <v>-1.402E-5</v>
      </c>
      <c r="F550">
        <v>-0.9</v>
      </c>
    </row>
    <row r="551" spans="1:6" x14ac:dyDescent="0.15">
      <c r="A551" s="1">
        <v>549</v>
      </c>
      <c r="E551">
        <v>-1.4E-5</v>
      </c>
      <c r="F551">
        <v>-0.92</v>
      </c>
    </row>
    <row r="552" spans="1:6" x14ac:dyDescent="0.15">
      <c r="A552" s="1">
        <v>550</v>
      </c>
      <c r="E552">
        <v>-1.398E-5</v>
      </c>
      <c r="F552">
        <v>-0.9</v>
      </c>
    </row>
    <row r="553" spans="1:6" x14ac:dyDescent="0.15">
      <c r="A553" s="1">
        <v>551</v>
      </c>
      <c r="E553">
        <v>-1.396E-5</v>
      </c>
      <c r="F553">
        <v>-0.88</v>
      </c>
    </row>
    <row r="554" spans="1:6" x14ac:dyDescent="0.15">
      <c r="A554" s="1">
        <v>552</v>
      </c>
      <c r="E554">
        <v>-1.394E-5</v>
      </c>
      <c r="F554">
        <v>-0.88</v>
      </c>
    </row>
    <row r="555" spans="1:6" x14ac:dyDescent="0.15">
      <c r="A555" s="1">
        <v>553</v>
      </c>
      <c r="E555">
        <v>-1.3920000000000001E-5</v>
      </c>
      <c r="F555">
        <v>-0.88</v>
      </c>
    </row>
    <row r="556" spans="1:6" x14ac:dyDescent="0.15">
      <c r="A556" s="1">
        <v>554</v>
      </c>
      <c r="E556">
        <v>-1.3900000000000001E-5</v>
      </c>
      <c r="F556">
        <v>-0.88</v>
      </c>
    </row>
    <row r="557" spans="1:6" x14ac:dyDescent="0.15">
      <c r="A557" s="1">
        <v>555</v>
      </c>
      <c r="E557">
        <v>-1.3879999999999999E-5</v>
      </c>
      <c r="F557">
        <v>-0.88</v>
      </c>
    </row>
    <row r="558" spans="1:6" x14ac:dyDescent="0.15">
      <c r="A558" s="1">
        <v>556</v>
      </c>
      <c r="E558">
        <v>-1.3859999999999999E-5</v>
      </c>
      <c r="F558">
        <v>-0.86</v>
      </c>
    </row>
    <row r="559" spans="1:6" x14ac:dyDescent="0.15">
      <c r="A559" s="1">
        <v>557</v>
      </c>
      <c r="E559">
        <v>-1.384E-5</v>
      </c>
      <c r="F559">
        <v>-0.88</v>
      </c>
    </row>
    <row r="560" spans="1:6" x14ac:dyDescent="0.15">
      <c r="A560" s="1">
        <v>558</v>
      </c>
      <c r="E560">
        <v>-1.382E-5</v>
      </c>
      <c r="F560">
        <v>-0.86</v>
      </c>
    </row>
    <row r="561" spans="1:6" x14ac:dyDescent="0.15">
      <c r="A561" s="1">
        <v>559</v>
      </c>
      <c r="E561">
        <v>-1.38E-5</v>
      </c>
      <c r="F561">
        <v>-0.82</v>
      </c>
    </row>
    <row r="562" spans="1:6" x14ac:dyDescent="0.15">
      <c r="A562" s="1">
        <v>560</v>
      </c>
      <c r="E562">
        <v>-1.378E-5</v>
      </c>
      <c r="F562">
        <v>-0.82</v>
      </c>
    </row>
    <row r="563" spans="1:6" x14ac:dyDescent="0.15">
      <c r="A563" s="1">
        <v>561</v>
      </c>
      <c r="E563">
        <v>-1.376E-5</v>
      </c>
      <c r="F563">
        <v>-0.84</v>
      </c>
    </row>
    <row r="564" spans="1:6" x14ac:dyDescent="0.15">
      <c r="A564" s="1">
        <v>562</v>
      </c>
      <c r="E564">
        <v>-1.3740000000000001E-5</v>
      </c>
      <c r="F564">
        <v>-0.84</v>
      </c>
    </row>
    <row r="565" spans="1:6" x14ac:dyDescent="0.15">
      <c r="A565" s="1">
        <v>563</v>
      </c>
      <c r="E565">
        <v>-1.3720000000000001E-5</v>
      </c>
      <c r="F565">
        <v>-0.82</v>
      </c>
    </row>
    <row r="566" spans="1:6" x14ac:dyDescent="0.15">
      <c r="A566" s="1">
        <v>564</v>
      </c>
      <c r="E566">
        <v>-1.3699999999999999E-5</v>
      </c>
      <c r="F566">
        <v>-0.82</v>
      </c>
    </row>
    <row r="567" spans="1:6" x14ac:dyDescent="0.15">
      <c r="A567" s="1">
        <v>565</v>
      </c>
      <c r="E567">
        <v>-1.3679999999999999E-5</v>
      </c>
      <c r="F567">
        <v>-0.82</v>
      </c>
    </row>
    <row r="568" spans="1:6" x14ac:dyDescent="0.15">
      <c r="A568" s="1">
        <v>566</v>
      </c>
      <c r="E568">
        <v>-1.366E-5</v>
      </c>
      <c r="F568">
        <v>-0.8</v>
      </c>
    </row>
    <row r="569" spans="1:6" x14ac:dyDescent="0.15">
      <c r="A569" s="1">
        <v>567</v>
      </c>
      <c r="E569">
        <v>-1.364E-5</v>
      </c>
      <c r="F569">
        <v>-0.8</v>
      </c>
    </row>
    <row r="570" spans="1:6" x14ac:dyDescent="0.15">
      <c r="A570" s="1">
        <v>568</v>
      </c>
      <c r="E570">
        <v>-1.362E-5</v>
      </c>
      <c r="F570">
        <v>-0.78</v>
      </c>
    </row>
    <row r="571" spans="1:6" x14ac:dyDescent="0.15">
      <c r="A571" s="1">
        <v>569</v>
      </c>
      <c r="E571">
        <v>-1.36E-5</v>
      </c>
      <c r="F571">
        <v>-0.78</v>
      </c>
    </row>
    <row r="572" spans="1:6" x14ac:dyDescent="0.15">
      <c r="A572" s="1">
        <v>570</v>
      </c>
      <c r="E572">
        <v>-1.358E-5</v>
      </c>
      <c r="F572">
        <v>-0.78</v>
      </c>
    </row>
    <row r="573" spans="1:6" x14ac:dyDescent="0.15">
      <c r="A573" s="1">
        <v>571</v>
      </c>
      <c r="E573">
        <v>-1.3560000000000001E-5</v>
      </c>
      <c r="F573">
        <v>-0.74</v>
      </c>
    </row>
    <row r="574" spans="1:6" x14ac:dyDescent="0.15">
      <c r="A574" s="1">
        <v>572</v>
      </c>
      <c r="E574">
        <v>-1.3540000000000001E-5</v>
      </c>
      <c r="F574">
        <v>-0.76</v>
      </c>
    </row>
    <row r="575" spans="1:6" x14ac:dyDescent="0.15">
      <c r="A575" s="1">
        <v>573</v>
      </c>
      <c r="E575">
        <v>-1.3519999999999999E-5</v>
      </c>
      <c r="F575">
        <v>-0.76</v>
      </c>
    </row>
    <row r="576" spans="1:6" x14ac:dyDescent="0.15">
      <c r="A576" s="1">
        <v>574</v>
      </c>
      <c r="E576">
        <v>-1.3499999999999999E-5</v>
      </c>
      <c r="F576">
        <v>-0.72</v>
      </c>
    </row>
    <row r="577" spans="1:6" x14ac:dyDescent="0.15">
      <c r="A577" s="1">
        <v>575</v>
      </c>
      <c r="E577">
        <v>-1.348E-5</v>
      </c>
      <c r="F577">
        <v>-0.74</v>
      </c>
    </row>
    <row r="578" spans="1:6" x14ac:dyDescent="0.15">
      <c r="A578" s="1">
        <v>576</v>
      </c>
      <c r="E578">
        <v>-1.346E-5</v>
      </c>
      <c r="F578">
        <v>-0.72</v>
      </c>
    </row>
    <row r="579" spans="1:6" x14ac:dyDescent="0.15">
      <c r="A579" s="1">
        <v>577</v>
      </c>
      <c r="E579">
        <v>-1.344E-5</v>
      </c>
      <c r="F579">
        <v>-0.7</v>
      </c>
    </row>
    <row r="580" spans="1:6" x14ac:dyDescent="0.15">
      <c r="A580" s="1">
        <v>578</v>
      </c>
      <c r="E580">
        <v>-1.342E-5</v>
      </c>
      <c r="F580">
        <v>-0.7</v>
      </c>
    </row>
    <row r="581" spans="1:6" x14ac:dyDescent="0.15">
      <c r="A581" s="1">
        <v>579</v>
      </c>
      <c r="E581">
        <v>-1.34E-5</v>
      </c>
      <c r="F581">
        <v>-0.7</v>
      </c>
    </row>
    <row r="582" spans="1:6" x14ac:dyDescent="0.15">
      <c r="A582" s="1">
        <v>580</v>
      </c>
      <c r="E582">
        <v>-1.3380000000000001E-5</v>
      </c>
      <c r="F582">
        <v>-0.68</v>
      </c>
    </row>
    <row r="583" spans="1:6" x14ac:dyDescent="0.15">
      <c r="A583" s="1">
        <v>581</v>
      </c>
      <c r="E583">
        <v>-1.3360000000000001E-5</v>
      </c>
      <c r="F583">
        <v>-0.68</v>
      </c>
    </row>
    <row r="584" spans="1:6" x14ac:dyDescent="0.15">
      <c r="A584" s="1">
        <v>582</v>
      </c>
      <c r="E584">
        <v>-1.3339999999999999E-5</v>
      </c>
      <c r="F584">
        <v>-0.64</v>
      </c>
    </row>
    <row r="585" spans="1:6" x14ac:dyDescent="0.15">
      <c r="A585" s="1">
        <v>583</v>
      </c>
      <c r="E585">
        <v>-1.332E-5</v>
      </c>
      <c r="F585">
        <v>-0.64</v>
      </c>
    </row>
    <row r="586" spans="1:6" x14ac:dyDescent="0.15">
      <c r="A586" s="1">
        <v>584</v>
      </c>
      <c r="E586">
        <v>-1.33E-5</v>
      </c>
      <c r="F586">
        <v>-0.64</v>
      </c>
    </row>
    <row r="587" spans="1:6" x14ac:dyDescent="0.15">
      <c r="A587" s="1">
        <v>585</v>
      </c>
      <c r="E587">
        <v>-1.328E-5</v>
      </c>
      <c r="F587">
        <v>-0.64</v>
      </c>
    </row>
    <row r="588" spans="1:6" x14ac:dyDescent="0.15">
      <c r="A588" s="1">
        <v>586</v>
      </c>
      <c r="E588">
        <v>-1.326E-5</v>
      </c>
      <c r="F588">
        <v>-0.62</v>
      </c>
    </row>
    <row r="589" spans="1:6" x14ac:dyDescent="0.15">
      <c r="A589" s="1">
        <v>587</v>
      </c>
      <c r="E589">
        <v>-1.324E-5</v>
      </c>
      <c r="F589">
        <v>-0.6</v>
      </c>
    </row>
    <row r="590" spans="1:6" x14ac:dyDescent="0.15">
      <c r="A590" s="1">
        <v>588</v>
      </c>
      <c r="E590">
        <v>-1.322E-5</v>
      </c>
      <c r="F590">
        <v>-0.62</v>
      </c>
    </row>
    <row r="591" spans="1:6" x14ac:dyDescent="0.15">
      <c r="A591" s="1">
        <v>589</v>
      </c>
      <c r="E591">
        <v>-1.3200000000000001E-5</v>
      </c>
      <c r="F591">
        <v>-0.6</v>
      </c>
    </row>
    <row r="592" spans="1:6" x14ac:dyDescent="0.15">
      <c r="A592" s="1">
        <v>590</v>
      </c>
      <c r="E592">
        <v>-1.3179999999999999E-5</v>
      </c>
      <c r="F592">
        <v>-0.6</v>
      </c>
    </row>
    <row r="593" spans="1:6" x14ac:dyDescent="0.15">
      <c r="A593" s="1">
        <v>591</v>
      </c>
      <c r="E593">
        <v>-1.3159999999999999E-5</v>
      </c>
      <c r="F593">
        <v>-0.56000000000000005</v>
      </c>
    </row>
    <row r="594" spans="1:6" x14ac:dyDescent="0.15">
      <c r="A594" s="1">
        <v>592</v>
      </c>
      <c r="E594">
        <v>-1.314E-5</v>
      </c>
      <c r="F594">
        <v>-0.57999999999999996</v>
      </c>
    </row>
    <row r="595" spans="1:6" x14ac:dyDescent="0.15">
      <c r="A595" s="1">
        <v>593</v>
      </c>
      <c r="E595">
        <v>-1.312E-5</v>
      </c>
      <c r="F595">
        <v>-0.57999999999999996</v>
      </c>
    </row>
    <row r="596" spans="1:6" x14ac:dyDescent="0.15">
      <c r="A596" s="1">
        <v>594</v>
      </c>
      <c r="E596">
        <v>-1.31E-5</v>
      </c>
      <c r="F596">
        <v>-0.54</v>
      </c>
    </row>
    <row r="597" spans="1:6" x14ac:dyDescent="0.15">
      <c r="A597" s="1">
        <v>595</v>
      </c>
      <c r="E597">
        <v>-1.308E-5</v>
      </c>
      <c r="F597">
        <v>-0.56000000000000005</v>
      </c>
    </row>
    <row r="598" spans="1:6" x14ac:dyDescent="0.15">
      <c r="A598" s="1">
        <v>596</v>
      </c>
      <c r="E598">
        <v>-1.306E-5</v>
      </c>
      <c r="F598">
        <v>-0.54</v>
      </c>
    </row>
    <row r="599" spans="1:6" x14ac:dyDescent="0.15">
      <c r="A599" s="1">
        <v>597</v>
      </c>
      <c r="E599">
        <v>-1.3040000000000001E-5</v>
      </c>
      <c r="F599">
        <v>-0.52</v>
      </c>
    </row>
    <row r="600" spans="1:6" x14ac:dyDescent="0.15">
      <c r="A600" s="1">
        <v>598</v>
      </c>
      <c r="E600">
        <v>-1.3020000000000001E-5</v>
      </c>
      <c r="F600">
        <v>-0.52</v>
      </c>
    </row>
    <row r="601" spans="1:6" x14ac:dyDescent="0.15">
      <c r="A601" s="1">
        <v>599</v>
      </c>
      <c r="E601">
        <v>-1.2999999999999999E-5</v>
      </c>
      <c r="F601">
        <v>-0.5</v>
      </c>
    </row>
    <row r="602" spans="1:6" x14ac:dyDescent="0.15">
      <c r="A602" s="1">
        <v>600</v>
      </c>
      <c r="E602">
        <v>-1.2979999999999999E-5</v>
      </c>
      <c r="F602">
        <v>-0.5</v>
      </c>
    </row>
    <row r="603" spans="1:6" x14ac:dyDescent="0.15">
      <c r="A603" s="1">
        <v>601</v>
      </c>
      <c r="E603">
        <v>-1.296E-5</v>
      </c>
      <c r="F603">
        <v>-0.5</v>
      </c>
    </row>
    <row r="604" spans="1:6" x14ac:dyDescent="0.15">
      <c r="A604" s="1">
        <v>602</v>
      </c>
      <c r="E604">
        <v>-1.294E-5</v>
      </c>
      <c r="F604">
        <v>-0.52</v>
      </c>
    </row>
    <row r="605" spans="1:6" x14ac:dyDescent="0.15">
      <c r="A605" s="1">
        <v>603</v>
      </c>
      <c r="E605">
        <v>-1.292E-5</v>
      </c>
      <c r="F605">
        <v>-0.48</v>
      </c>
    </row>
    <row r="606" spans="1:6" x14ac:dyDescent="0.15">
      <c r="A606" s="1">
        <v>604</v>
      </c>
      <c r="E606">
        <v>-1.29E-5</v>
      </c>
      <c r="F606">
        <v>-0.46</v>
      </c>
    </row>
    <row r="607" spans="1:6" x14ac:dyDescent="0.15">
      <c r="A607" s="1">
        <v>605</v>
      </c>
      <c r="E607">
        <v>-1.288E-5</v>
      </c>
      <c r="F607">
        <v>-0.44</v>
      </c>
    </row>
    <row r="608" spans="1:6" x14ac:dyDescent="0.15">
      <c r="A608" s="1">
        <v>606</v>
      </c>
      <c r="E608">
        <v>-1.2860000000000001E-5</v>
      </c>
      <c r="F608">
        <v>-0.42</v>
      </c>
    </row>
    <row r="609" spans="1:6" x14ac:dyDescent="0.15">
      <c r="A609" s="1">
        <v>607</v>
      </c>
      <c r="E609">
        <v>-1.2840000000000001E-5</v>
      </c>
      <c r="F609">
        <v>-0.42</v>
      </c>
    </row>
    <row r="610" spans="1:6" x14ac:dyDescent="0.15">
      <c r="A610" s="1">
        <v>608</v>
      </c>
      <c r="E610">
        <v>-1.2819999999999999E-5</v>
      </c>
      <c r="F610">
        <v>-0.4</v>
      </c>
    </row>
    <row r="611" spans="1:6" x14ac:dyDescent="0.15">
      <c r="A611" s="1">
        <v>609</v>
      </c>
      <c r="E611">
        <v>-1.2799999999999999E-5</v>
      </c>
      <c r="F611">
        <v>-0.4</v>
      </c>
    </row>
    <row r="612" spans="1:6" x14ac:dyDescent="0.15">
      <c r="A612" s="1">
        <v>610</v>
      </c>
      <c r="E612">
        <v>-1.278E-5</v>
      </c>
      <c r="F612">
        <v>-0.4</v>
      </c>
    </row>
    <row r="613" spans="1:6" x14ac:dyDescent="0.15">
      <c r="A613" s="1">
        <v>611</v>
      </c>
      <c r="E613">
        <v>-1.276E-5</v>
      </c>
      <c r="F613">
        <v>-0.38</v>
      </c>
    </row>
    <row r="614" spans="1:6" x14ac:dyDescent="0.15">
      <c r="A614" s="1">
        <v>612</v>
      </c>
      <c r="E614">
        <v>-1.274E-5</v>
      </c>
      <c r="F614">
        <v>-0.36</v>
      </c>
    </row>
    <row r="615" spans="1:6" x14ac:dyDescent="0.15">
      <c r="A615" s="1">
        <v>613</v>
      </c>
      <c r="E615">
        <v>-1.272E-5</v>
      </c>
      <c r="F615">
        <v>-0.36</v>
      </c>
    </row>
    <row r="616" spans="1:6" x14ac:dyDescent="0.15">
      <c r="A616" s="1">
        <v>614</v>
      </c>
      <c r="E616">
        <v>-1.27E-5</v>
      </c>
      <c r="F616">
        <v>-0.38</v>
      </c>
    </row>
    <row r="617" spans="1:6" x14ac:dyDescent="0.15">
      <c r="A617" s="1">
        <v>615</v>
      </c>
      <c r="E617">
        <v>-1.2680000000000001E-5</v>
      </c>
      <c r="F617">
        <v>-0.34</v>
      </c>
    </row>
    <row r="618" spans="1:6" x14ac:dyDescent="0.15">
      <c r="A618" s="1">
        <v>616</v>
      </c>
      <c r="E618">
        <v>-1.2660000000000001E-5</v>
      </c>
      <c r="F618">
        <v>-0.34</v>
      </c>
    </row>
    <row r="619" spans="1:6" x14ac:dyDescent="0.15">
      <c r="A619" s="1">
        <v>617</v>
      </c>
      <c r="E619">
        <v>-1.2639999999999999E-5</v>
      </c>
      <c r="F619">
        <v>-0.34</v>
      </c>
    </row>
    <row r="620" spans="1:6" x14ac:dyDescent="0.15">
      <c r="A620" s="1">
        <v>618</v>
      </c>
      <c r="E620">
        <v>-1.2619999999999999E-5</v>
      </c>
      <c r="F620">
        <v>-0.3</v>
      </c>
    </row>
    <row r="621" spans="1:6" x14ac:dyDescent="0.15">
      <c r="A621" s="1">
        <v>619</v>
      </c>
      <c r="E621">
        <v>-1.26E-5</v>
      </c>
      <c r="F621">
        <v>-0.3</v>
      </c>
    </row>
    <row r="622" spans="1:6" x14ac:dyDescent="0.15">
      <c r="A622" s="1">
        <v>620</v>
      </c>
      <c r="E622">
        <v>-1.258E-5</v>
      </c>
      <c r="F622">
        <v>-0.3</v>
      </c>
    </row>
    <row r="623" spans="1:6" x14ac:dyDescent="0.15">
      <c r="A623" s="1">
        <v>621</v>
      </c>
      <c r="E623">
        <v>-1.256E-5</v>
      </c>
      <c r="F623">
        <v>-0.26</v>
      </c>
    </row>
    <row r="624" spans="1:6" x14ac:dyDescent="0.15">
      <c r="A624" s="1">
        <v>622</v>
      </c>
      <c r="E624">
        <v>-1.254E-5</v>
      </c>
      <c r="F624">
        <v>-0.24</v>
      </c>
    </row>
    <row r="625" spans="1:6" x14ac:dyDescent="0.15">
      <c r="A625" s="1">
        <v>623</v>
      </c>
      <c r="E625">
        <v>-1.252E-5</v>
      </c>
      <c r="F625">
        <v>-0.24</v>
      </c>
    </row>
    <row r="626" spans="1:6" x14ac:dyDescent="0.15">
      <c r="A626" s="1">
        <v>624</v>
      </c>
      <c r="E626">
        <v>-1.2500000000000001E-5</v>
      </c>
      <c r="F626">
        <v>-0.26</v>
      </c>
    </row>
    <row r="627" spans="1:6" x14ac:dyDescent="0.15">
      <c r="A627" s="1">
        <v>625</v>
      </c>
      <c r="E627">
        <v>-1.2480000000000001E-5</v>
      </c>
      <c r="F627">
        <v>-0.24</v>
      </c>
    </row>
    <row r="628" spans="1:6" x14ac:dyDescent="0.15">
      <c r="A628" s="1">
        <v>626</v>
      </c>
      <c r="E628">
        <v>-1.2459999999999999E-5</v>
      </c>
      <c r="F628">
        <v>-0.2</v>
      </c>
    </row>
    <row r="629" spans="1:6" x14ac:dyDescent="0.15">
      <c r="A629" s="1">
        <v>627</v>
      </c>
      <c r="E629">
        <v>-1.2439999999999999E-5</v>
      </c>
      <c r="F629">
        <v>-0.22</v>
      </c>
    </row>
    <row r="630" spans="1:6" x14ac:dyDescent="0.15">
      <c r="A630" s="1">
        <v>628</v>
      </c>
      <c r="E630">
        <v>-1.242E-5</v>
      </c>
      <c r="F630">
        <v>-0.18</v>
      </c>
    </row>
    <row r="631" spans="1:6" x14ac:dyDescent="0.15">
      <c r="A631" s="1">
        <v>629</v>
      </c>
      <c r="E631">
        <v>-1.24E-5</v>
      </c>
      <c r="F631">
        <v>-0.2</v>
      </c>
    </row>
    <row r="632" spans="1:6" x14ac:dyDescent="0.15">
      <c r="A632" s="1">
        <v>630</v>
      </c>
      <c r="E632">
        <v>-1.238E-5</v>
      </c>
      <c r="F632">
        <v>-0.16</v>
      </c>
    </row>
    <row r="633" spans="1:6" x14ac:dyDescent="0.15">
      <c r="A633" s="1">
        <v>631</v>
      </c>
      <c r="E633">
        <v>-1.236E-5</v>
      </c>
      <c r="F633">
        <v>-0.16</v>
      </c>
    </row>
    <row r="634" spans="1:6" x14ac:dyDescent="0.15">
      <c r="A634" s="1">
        <v>632</v>
      </c>
      <c r="E634">
        <v>-1.234E-5</v>
      </c>
      <c r="F634">
        <v>-0.18</v>
      </c>
    </row>
    <row r="635" spans="1:6" x14ac:dyDescent="0.15">
      <c r="A635" s="1">
        <v>633</v>
      </c>
      <c r="E635">
        <v>-1.2320000000000001E-5</v>
      </c>
      <c r="F635">
        <v>-0.12</v>
      </c>
    </row>
    <row r="636" spans="1:6" x14ac:dyDescent="0.15">
      <c r="A636" s="1">
        <v>634</v>
      </c>
      <c r="E636">
        <v>-1.2300000000000001E-5</v>
      </c>
      <c r="F636">
        <v>-0.14000000000000001</v>
      </c>
    </row>
    <row r="637" spans="1:6" x14ac:dyDescent="0.15">
      <c r="A637" s="1">
        <v>635</v>
      </c>
      <c r="E637">
        <v>-1.2279999999999999E-5</v>
      </c>
      <c r="F637">
        <v>-0.12</v>
      </c>
    </row>
    <row r="638" spans="1:6" x14ac:dyDescent="0.15">
      <c r="A638" s="1">
        <v>636</v>
      </c>
      <c r="E638">
        <v>-1.226E-5</v>
      </c>
      <c r="F638">
        <v>-0.12</v>
      </c>
    </row>
    <row r="639" spans="1:6" x14ac:dyDescent="0.15">
      <c r="A639" s="1">
        <v>637</v>
      </c>
      <c r="E639">
        <v>-1.224E-5</v>
      </c>
      <c r="F639">
        <v>-0.1</v>
      </c>
    </row>
    <row r="640" spans="1:6" x14ac:dyDescent="0.15">
      <c r="A640" s="1">
        <v>638</v>
      </c>
      <c r="E640">
        <v>-1.222E-5</v>
      </c>
      <c r="F640">
        <v>-0.08</v>
      </c>
    </row>
    <row r="641" spans="1:6" x14ac:dyDescent="0.15">
      <c r="A641" s="1">
        <v>639</v>
      </c>
      <c r="E641">
        <v>-1.22E-5</v>
      </c>
      <c r="F641">
        <v>-0.06</v>
      </c>
    </row>
    <row r="642" spans="1:6" x14ac:dyDescent="0.15">
      <c r="A642" s="1">
        <v>640</v>
      </c>
      <c r="E642">
        <v>-1.218E-5</v>
      </c>
      <c r="F642">
        <v>-0.04</v>
      </c>
    </row>
    <row r="643" spans="1:6" x14ac:dyDescent="0.15">
      <c r="A643" s="1">
        <v>641</v>
      </c>
      <c r="E643">
        <v>-1.216E-5</v>
      </c>
      <c r="F643">
        <v>-0.06</v>
      </c>
    </row>
    <row r="644" spans="1:6" x14ac:dyDescent="0.15">
      <c r="A644" s="1">
        <v>642</v>
      </c>
      <c r="E644">
        <v>-1.2140000000000001E-5</v>
      </c>
      <c r="F644">
        <v>-0.06</v>
      </c>
    </row>
    <row r="645" spans="1:6" x14ac:dyDescent="0.15">
      <c r="A645" s="1">
        <v>643</v>
      </c>
      <c r="E645">
        <v>-1.2119999999999999E-5</v>
      </c>
      <c r="F645">
        <v>-0.04</v>
      </c>
    </row>
    <row r="646" spans="1:6" x14ac:dyDescent="0.15">
      <c r="A646" s="1">
        <v>644</v>
      </c>
      <c r="E646">
        <v>-1.2099999999999999E-5</v>
      </c>
      <c r="F646">
        <v>-0.04</v>
      </c>
    </row>
    <row r="647" spans="1:6" x14ac:dyDescent="0.15">
      <c r="A647" s="1">
        <v>645</v>
      </c>
      <c r="E647">
        <v>-1.208E-5</v>
      </c>
      <c r="F647">
        <v>0.02</v>
      </c>
    </row>
    <row r="648" spans="1:6" x14ac:dyDescent="0.15">
      <c r="A648" s="1">
        <v>646</v>
      </c>
      <c r="E648">
        <v>-1.206E-5</v>
      </c>
      <c r="F648">
        <v>-0.02</v>
      </c>
    </row>
    <row r="649" spans="1:6" x14ac:dyDescent="0.15">
      <c r="A649" s="1">
        <v>647</v>
      </c>
      <c r="E649">
        <v>-1.204E-5</v>
      </c>
      <c r="F649">
        <v>0</v>
      </c>
    </row>
    <row r="650" spans="1:6" x14ac:dyDescent="0.15">
      <c r="A650" s="1">
        <v>648</v>
      </c>
      <c r="E650">
        <v>-1.202E-5</v>
      </c>
      <c r="F650">
        <v>0.02</v>
      </c>
    </row>
    <row r="651" spans="1:6" x14ac:dyDescent="0.15">
      <c r="A651" s="1">
        <v>649</v>
      </c>
      <c r="E651">
        <v>-1.2E-5</v>
      </c>
      <c r="F651">
        <v>0.04</v>
      </c>
    </row>
    <row r="652" spans="1:6" x14ac:dyDescent="0.15">
      <c r="A652" s="1">
        <v>650</v>
      </c>
      <c r="E652">
        <v>-1.198E-5</v>
      </c>
      <c r="F652">
        <v>0.06</v>
      </c>
    </row>
    <row r="653" spans="1:6" x14ac:dyDescent="0.15">
      <c r="A653" s="1">
        <v>651</v>
      </c>
      <c r="E653">
        <v>-1.1960000000000001E-5</v>
      </c>
      <c r="F653">
        <v>0.06</v>
      </c>
    </row>
    <row r="654" spans="1:6" x14ac:dyDescent="0.15">
      <c r="A654" s="1">
        <v>652</v>
      </c>
      <c r="E654">
        <v>-1.1939999999999999E-5</v>
      </c>
      <c r="F654">
        <v>0.06</v>
      </c>
    </row>
    <row r="655" spans="1:6" x14ac:dyDescent="0.15">
      <c r="A655" s="1">
        <v>653</v>
      </c>
      <c r="E655">
        <v>-1.1919999999999999E-5</v>
      </c>
      <c r="F655">
        <v>0.1</v>
      </c>
    </row>
    <row r="656" spans="1:6" x14ac:dyDescent="0.15">
      <c r="A656" s="1">
        <v>654</v>
      </c>
      <c r="E656">
        <v>-1.19E-5</v>
      </c>
      <c r="F656">
        <v>0.08</v>
      </c>
    </row>
    <row r="657" spans="1:6" x14ac:dyDescent="0.15">
      <c r="A657" s="1">
        <v>655</v>
      </c>
      <c r="E657">
        <v>-1.188E-5</v>
      </c>
      <c r="F657">
        <v>0.1</v>
      </c>
    </row>
    <row r="658" spans="1:6" x14ac:dyDescent="0.15">
      <c r="A658" s="1">
        <v>656</v>
      </c>
      <c r="E658">
        <v>-1.186E-5</v>
      </c>
      <c r="F658">
        <v>0.1</v>
      </c>
    </row>
    <row r="659" spans="1:6" x14ac:dyDescent="0.15">
      <c r="A659" s="1">
        <v>657</v>
      </c>
      <c r="E659">
        <v>-1.184E-5</v>
      </c>
      <c r="F659">
        <v>0.12</v>
      </c>
    </row>
    <row r="660" spans="1:6" x14ac:dyDescent="0.15">
      <c r="A660" s="1">
        <v>658</v>
      </c>
      <c r="E660">
        <v>-1.182E-5</v>
      </c>
      <c r="F660">
        <v>0.14000000000000001</v>
      </c>
    </row>
    <row r="661" spans="1:6" x14ac:dyDescent="0.15">
      <c r="A661" s="1">
        <v>659</v>
      </c>
      <c r="E661">
        <v>-1.1800000000000001E-5</v>
      </c>
      <c r="F661">
        <v>0.16</v>
      </c>
    </row>
    <row r="662" spans="1:6" x14ac:dyDescent="0.15">
      <c r="A662" s="1">
        <v>660</v>
      </c>
      <c r="E662">
        <v>-1.1780000000000001E-5</v>
      </c>
      <c r="F662">
        <v>0.14000000000000001</v>
      </c>
    </row>
    <row r="663" spans="1:6" x14ac:dyDescent="0.15">
      <c r="A663" s="1">
        <v>661</v>
      </c>
      <c r="E663">
        <v>-1.1759999999999999E-5</v>
      </c>
      <c r="F663">
        <v>0.18</v>
      </c>
    </row>
    <row r="664" spans="1:6" x14ac:dyDescent="0.15">
      <c r="A664" s="1">
        <v>662</v>
      </c>
      <c r="E664">
        <v>-1.1739999999999999E-5</v>
      </c>
      <c r="F664">
        <v>0.18</v>
      </c>
    </row>
    <row r="665" spans="1:6" x14ac:dyDescent="0.15">
      <c r="A665" s="1">
        <v>663</v>
      </c>
      <c r="E665">
        <v>-1.172E-5</v>
      </c>
      <c r="F665">
        <v>0.18</v>
      </c>
    </row>
    <row r="666" spans="1:6" x14ac:dyDescent="0.15">
      <c r="A666" s="1">
        <v>664</v>
      </c>
      <c r="E666">
        <v>-1.17E-5</v>
      </c>
      <c r="F666">
        <v>0.18</v>
      </c>
    </row>
    <row r="667" spans="1:6" x14ac:dyDescent="0.15">
      <c r="A667" s="1">
        <v>665</v>
      </c>
      <c r="E667">
        <v>-1.168E-5</v>
      </c>
      <c r="F667">
        <v>0.22</v>
      </c>
    </row>
    <row r="668" spans="1:6" x14ac:dyDescent="0.15">
      <c r="A668" s="1">
        <v>666</v>
      </c>
      <c r="E668">
        <v>-1.166E-5</v>
      </c>
      <c r="F668">
        <v>0.24</v>
      </c>
    </row>
    <row r="669" spans="1:6" x14ac:dyDescent="0.15">
      <c r="A669" s="1">
        <v>667</v>
      </c>
      <c r="E669">
        <v>-1.164E-5</v>
      </c>
      <c r="F669">
        <v>0.22</v>
      </c>
    </row>
    <row r="670" spans="1:6" x14ac:dyDescent="0.15">
      <c r="A670" s="1">
        <v>668</v>
      </c>
      <c r="E670">
        <v>-1.1620000000000001E-5</v>
      </c>
      <c r="F670">
        <v>0.26</v>
      </c>
    </row>
    <row r="671" spans="1:6" x14ac:dyDescent="0.15">
      <c r="A671" s="1">
        <v>669</v>
      </c>
      <c r="E671">
        <v>-1.1600000000000001E-5</v>
      </c>
      <c r="F671">
        <v>0.26</v>
      </c>
    </row>
    <row r="672" spans="1:6" x14ac:dyDescent="0.15">
      <c r="A672" s="1">
        <v>670</v>
      </c>
      <c r="E672">
        <v>-1.1579999999999999E-5</v>
      </c>
      <c r="F672">
        <v>0.26</v>
      </c>
    </row>
    <row r="673" spans="1:6" x14ac:dyDescent="0.15">
      <c r="A673" s="1">
        <v>671</v>
      </c>
      <c r="E673">
        <v>-1.1559999999999999E-5</v>
      </c>
      <c r="F673">
        <v>0.26</v>
      </c>
    </row>
    <row r="674" spans="1:6" x14ac:dyDescent="0.15">
      <c r="A674" s="1">
        <v>672</v>
      </c>
      <c r="E674">
        <v>-1.154E-5</v>
      </c>
      <c r="F674">
        <v>0.3</v>
      </c>
    </row>
    <row r="675" spans="1:6" x14ac:dyDescent="0.15">
      <c r="A675" s="1">
        <v>673</v>
      </c>
      <c r="E675">
        <v>-1.152E-5</v>
      </c>
      <c r="F675">
        <v>0.28000000000000003</v>
      </c>
    </row>
    <row r="676" spans="1:6" x14ac:dyDescent="0.15">
      <c r="A676" s="1">
        <v>674</v>
      </c>
      <c r="E676">
        <v>-1.15E-5</v>
      </c>
      <c r="F676">
        <v>0.28000000000000003</v>
      </c>
    </row>
    <row r="677" spans="1:6" x14ac:dyDescent="0.15">
      <c r="A677" s="1">
        <v>675</v>
      </c>
      <c r="E677">
        <v>-1.148E-5</v>
      </c>
      <c r="F677">
        <v>0.3</v>
      </c>
    </row>
    <row r="678" spans="1:6" x14ac:dyDescent="0.15">
      <c r="A678" s="1">
        <v>676</v>
      </c>
      <c r="E678">
        <v>-1.146E-5</v>
      </c>
      <c r="F678">
        <v>0.34</v>
      </c>
    </row>
    <row r="679" spans="1:6" x14ac:dyDescent="0.15">
      <c r="A679" s="1">
        <v>677</v>
      </c>
      <c r="E679">
        <v>-1.1440000000000001E-5</v>
      </c>
      <c r="F679">
        <v>0.32</v>
      </c>
    </row>
    <row r="680" spans="1:6" x14ac:dyDescent="0.15">
      <c r="A680" s="1">
        <v>678</v>
      </c>
      <c r="E680">
        <v>-1.1420000000000001E-5</v>
      </c>
      <c r="F680">
        <v>0.36</v>
      </c>
    </row>
    <row r="681" spans="1:6" x14ac:dyDescent="0.15">
      <c r="A681" s="1">
        <v>679</v>
      </c>
      <c r="E681">
        <v>-1.1399999999999999E-5</v>
      </c>
      <c r="F681">
        <v>0.36</v>
      </c>
    </row>
    <row r="682" spans="1:6" x14ac:dyDescent="0.15">
      <c r="A682" s="1">
        <v>680</v>
      </c>
      <c r="E682">
        <v>-1.1379999999999999E-5</v>
      </c>
      <c r="F682">
        <v>0.38</v>
      </c>
    </row>
    <row r="683" spans="1:6" x14ac:dyDescent="0.15">
      <c r="A683" s="1">
        <v>681</v>
      </c>
      <c r="E683">
        <v>-1.136E-5</v>
      </c>
      <c r="F683">
        <v>0.38</v>
      </c>
    </row>
    <row r="684" spans="1:6" x14ac:dyDescent="0.15">
      <c r="A684" s="1">
        <v>682</v>
      </c>
      <c r="E684">
        <v>-1.134E-5</v>
      </c>
      <c r="F684">
        <v>0.38</v>
      </c>
    </row>
    <row r="685" spans="1:6" x14ac:dyDescent="0.15">
      <c r="A685" s="1">
        <v>683</v>
      </c>
      <c r="E685">
        <v>-1.132E-5</v>
      </c>
      <c r="F685">
        <v>0.42</v>
      </c>
    </row>
    <row r="686" spans="1:6" x14ac:dyDescent="0.15">
      <c r="A686" s="1">
        <v>684</v>
      </c>
      <c r="E686">
        <v>-1.13E-5</v>
      </c>
      <c r="F686">
        <v>0.42</v>
      </c>
    </row>
    <row r="687" spans="1:6" x14ac:dyDescent="0.15">
      <c r="A687" s="1">
        <v>685</v>
      </c>
      <c r="E687">
        <v>-1.128E-5</v>
      </c>
      <c r="F687">
        <v>0.4</v>
      </c>
    </row>
    <row r="688" spans="1:6" x14ac:dyDescent="0.15">
      <c r="A688" s="1">
        <v>686</v>
      </c>
      <c r="E688">
        <v>-1.1260000000000001E-5</v>
      </c>
      <c r="F688">
        <v>0.44</v>
      </c>
    </row>
    <row r="689" spans="1:6" x14ac:dyDescent="0.15">
      <c r="A689" s="1">
        <v>687</v>
      </c>
      <c r="E689">
        <v>-1.1240000000000001E-5</v>
      </c>
      <c r="F689">
        <v>0.44</v>
      </c>
    </row>
    <row r="690" spans="1:6" x14ac:dyDescent="0.15">
      <c r="A690" s="1">
        <v>688</v>
      </c>
      <c r="E690">
        <v>-1.1219999999999999E-5</v>
      </c>
      <c r="F690">
        <v>0.44</v>
      </c>
    </row>
    <row r="691" spans="1:6" x14ac:dyDescent="0.15">
      <c r="A691" s="1">
        <v>689</v>
      </c>
      <c r="E691">
        <v>-1.1199999999999999E-5</v>
      </c>
      <c r="F691">
        <v>0.46</v>
      </c>
    </row>
    <row r="692" spans="1:6" x14ac:dyDescent="0.15">
      <c r="A692" s="1">
        <v>690</v>
      </c>
      <c r="E692">
        <v>-1.118E-5</v>
      </c>
      <c r="F692">
        <v>0.46</v>
      </c>
    </row>
    <row r="693" spans="1:6" x14ac:dyDescent="0.15">
      <c r="A693" s="1">
        <v>691</v>
      </c>
      <c r="E693">
        <v>-1.116E-5</v>
      </c>
      <c r="F693">
        <v>0.48</v>
      </c>
    </row>
    <row r="694" spans="1:6" x14ac:dyDescent="0.15">
      <c r="A694" s="1">
        <v>692</v>
      </c>
      <c r="E694">
        <v>-1.114E-5</v>
      </c>
      <c r="F694">
        <v>0.48</v>
      </c>
    </row>
    <row r="695" spans="1:6" x14ac:dyDescent="0.15">
      <c r="A695" s="1">
        <v>693</v>
      </c>
      <c r="E695">
        <v>-1.112E-5</v>
      </c>
      <c r="F695">
        <v>0.5</v>
      </c>
    </row>
    <row r="696" spans="1:6" x14ac:dyDescent="0.15">
      <c r="A696" s="1">
        <v>694</v>
      </c>
      <c r="E696">
        <v>-1.11E-5</v>
      </c>
      <c r="F696">
        <v>0.48</v>
      </c>
    </row>
    <row r="697" spans="1:6" x14ac:dyDescent="0.15">
      <c r="A697" s="1">
        <v>695</v>
      </c>
      <c r="E697">
        <v>-1.1080000000000001E-5</v>
      </c>
      <c r="F697">
        <v>0.52</v>
      </c>
    </row>
    <row r="698" spans="1:6" x14ac:dyDescent="0.15">
      <c r="A698" s="1">
        <v>696</v>
      </c>
      <c r="E698">
        <v>-1.1060000000000001E-5</v>
      </c>
      <c r="F698">
        <v>0.52</v>
      </c>
    </row>
    <row r="699" spans="1:6" x14ac:dyDescent="0.15">
      <c r="A699" s="1">
        <v>697</v>
      </c>
      <c r="E699">
        <v>-1.1039999999999999E-5</v>
      </c>
      <c r="F699">
        <v>0.54</v>
      </c>
    </row>
    <row r="700" spans="1:6" x14ac:dyDescent="0.15">
      <c r="A700" s="1">
        <v>698</v>
      </c>
      <c r="E700">
        <v>-1.102E-5</v>
      </c>
      <c r="F700">
        <v>0.54</v>
      </c>
    </row>
    <row r="701" spans="1:6" x14ac:dyDescent="0.15">
      <c r="A701" s="1">
        <v>699</v>
      </c>
      <c r="E701">
        <v>-1.1E-5</v>
      </c>
      <c r="F701">
        <v>0.56000000000000005</v>
      </c>
    </row>
    <row r="702" spans="1:6" x14ac:dyDescent="0.15">
      <c r="A702" s="1">
        <v>700</v>
      </c>
      <c r="E702">
        <v>-1.098E-5</v>
      </c>
      <c r="F702">
        <v>0.57999999999999996</v>
      </c>
    </row>
    <row r="703" spans="1:6" x14ac:dyDescent="0.15">
      <c r="A703" s="1">
        <v>701</v>
      </c>
      <c r="E703">
        <v>-1.096E-5</v>
      </c>
      <c r="F703">
        <v>0.57999999999999996</v>
      </c>
    </row>
    <row r="704" spans="1:6" x14ac:dyDescent="0.15">
      <c r="A704" s="1">
        <v>702</v>
      </c>
      <c r="E704">
        <v>-1.094E-5</v>
      </c>
      <c r="F704">
        <v>0.57999999999999996</v>
      </c>
    </row>
    <row r="705" spans="1:6" x14ac:dyDescent="0.15">
      <c r="A705" s="1">
        <v>703</v>
      </c>
      <c r="E705">
        <v>-1.092E-5</v>
      </c>
      <c r="F705">
        <v>0.57999999999999996</v>
      </c>
    </row>
    <row r="706" spans="1:6" x14ac:dyDescent="0.15">
      <c r="A706" s="1">
        <v>704</v>
      </c>
      <c r="E706">
        <v>-1.0900000000000001E-5</v>
      </c>
      <c r="F706">
        <v>0.6</v>
      </c>
    </row>
    <row r="707" spans="1:6" x14ac:dyDescent="0.15">
      <c r="A707" s="1">
        <v>705</v>
      </c>
      <c r="E707">
        <v>-1.0879999999999999E-5</v>
      </c>
      <c r="F707">
        <v>0.62</v>
      </c>
    </row>
    <row r="708" spans="1:6" x14ac:dyDescent="0.15">
      <c r="A708" s="1">
        <v>706</v>
      </c>
      <c r="E708">
        <v>-1.0859999999999999E-5</v>
      </c>
      <c r="F708">
        <v>0.62</v>
      </c>
    </row>
    <row r="709" spans="1:6" x14ac:dyDescent="0.15">
      <c r="A709" s="1">
        <v>707</v>
      </c>
      <c r="E709">
        <v>-1.084E-5</v>
      </c>
      <c r="F709">
        <v>0.62</v>
      </c>
    </row>
    <row r="710" spans="1:6" x14ac:dyDescent="0.15">
      <c r="A710" s="1">
        <v>708</v>
      </c>
      <c r="E710">
        <v>-1.082E-5</v>
      </c>
      <c r="F710">
        <v>0.64</v>
      </c>
    </row>
    <row r="711" spans="1:6" x14ac:dyDescent="0.15">
      <c r="A711" s="1">
        <v>709</v>
      </c>
      <c r="E711">
        <v>-1.08E-5</v>
      </c>
      <c r="F711">
        <v>0.66</v>
      </c>
    </row>
    <row r="712" spans="1:6" x14ac:dyDescent="0.15">
      <c r="A712" s="1">
        <v>710</v>
      </c>
      <c r="E712">
        <v>-1.078E-5</v>
      </c>
      <c r="F712">
        <v>0.64</v>
      </c>
    </row>
    <row r="713" spans="1:6" x14ac:dyDescent="0.15">
      <c r="A713" s="1">
        <v>711</v>
      </c>
      <c r="E713">
        <v>-1.076E-5</v>
      </c>
      <c r="F713">
        <v>0.66</v>
      </c>
    </row>
    <row r="714" spans="1:6" x14ac:dyDescent="0.15">
      <c r="A714" s="1">
        <v>712</v>
      </c>
      <c r="E714">
        <v>-1.0740000000000001E-5</v>
      </c>
      <c r="F714">
        <v>0.68</v>
      </c>
    </row>
    <row r="715" spans="1:6" x14ac:dyDescent="0.15">
      <c r="A715" s="1">
        <v>713</v>
      </c>
      <c r="E715">
        <v>-1.0720000000000001E-5</v>
      </c>
      <c r="F715">
        <v>0.7</v>
      </c>
    </row>
    <row r="716" spans="1:6" x14ac:dyDescent="0.15">
      <c r="A716" s="1">
        <v>714</v>
      </c>
      <c r="E716">
        <v>-1.0699999999999999E-5</v>
      </c>
      <c r="F716">
        <v>0.7</v>
      </c>
    </row>
    <row r="717" spans="1:6" x14ac:dyDescent="0.15">
      <c r="A717" s="1">
        <v>715</v>
      </c>
      <c r="E717">
        <v>-1.0679999999999999E-5</v>
      </c>
      <c r="F717">
        <v>0.68</v>
      </c>
    </row>
    <row r="718" spans="1:6" x14ac:dyDescent="0.15">
      <c r="A718" s="1">
        <v>716</v>
      </c>
      <c r="E718">
        <v>-1.066E-5</v>
      </c>
      <c r="F718">
        <v>0.72</v>
      </c>
    </row>
    <row r="719" spans="1:6" x14ac:dyDescent="0.15">
      <c r="A719" s="1">
        <v>717</v>
      </c>
      <c r="E719">
        <v>-1.064E-5</v>
      </c>
      <c r="F719">
        <v>0.72</v>
      </c>
    </row>
    <row r="720" spans="1:6" x14ac:dyDescent="0.15">
      <c r="A720" s="1">
        <v>718</v>
      </c>
      <c r="E720">
        <v>-1.062E-5</v>
      </c>
      <c r="F720">
        <v>0.72</v>
      </c>
    </row>
    <row r="721" spans="1:6" x14ac:dyDescent="0.15">
      <c r="A721" s="1">
        <v>719</v>
      </c>
      <c r="E721">
        <v>-1.06E-5</v>
      </c>
      <c r="F721">
        <v>0.72</v>
      </c>
    </row>
    <row r="722" spans="1:6" x14ac:dyDescent="0.15">
      <c r="A722" s="1">
        <v>720</v>
      </c>
      <c r="E722">
        <v>-1.058E-5</v>
      </c>
      <c r="F722">
        <v>0.72</v>
      </c>
    </row>
    <row r="723" spans="1:6" x14ac:dyDescent="0.15">
      <c r="A723" s="1">
        <v>721</v>
      </c>
      <c r="E723">
        <v>-1.0560000000000001E-5</v>
      </c>
      <c r="F723">
        <v>0.74</v>
      </c>
    </row>
    <row r="724" spans="1:6" x14ac:dyDescent="0.15">
      <c r="A724" s="1">
        <v>722</v>
      </c>
      <c r="E724">
        <v>-1.0540000000000001E-5</v>
      </c>
      <c r="F724">
        <v>0.74</v>
      </c>
    </row>
    <row r="725" spans="1:6" x14ac:dyDescent="0.15">
      <c r="A725" s="1">
        <v>723</v>
      </c>
      <c r="E725">
        <v>-1.0519999999999999E-5</v>
      </c>
      <c r="F725">
        <v>0.76</v>
      </c>
    </row>
    <row r="726" spans="1:6" x14ac:dyDescent="0.15">
      <c r="A726" s="1">
        <v>724</v>
      </c>
      <c r="E726">
        <v>-1.0499999999999999E-5</v>
      </c>
      <c r="F726">
        <v>0.74</v>
      </c>
    </row>
    <row r="727" spans="1:6" x14ac:dyDescent="0.15">
      <c r="A727" s="1">
        <v>725</v>
      </c>
      <c r="E727">
        <v>-1.048E-5</v>
      </c>
      <c r="F727">
        <v>0.78</v>
      </c>
    </row>
    <row r="728" spans="1:6" x14ac:dyDescent="0.15">
      <c r="A728" s="1">
        <v>726</v>
      </c>
      <c r="E728">
        <v>-1.046E-5</v>
      </c>
      <c r="F728">
        <v>0.78</v>
      </c>
    </row>
    <row r="729" spans="1:6" x14ac:dyDescent="0.15">
      <c r="A729" s="1">
        <v>727</v>
      </c>
      <c r="E729">
        <v>-1.044E-5</v>
      </c>
      <c r="F729">
        <v>0.8</v>
      </c>
    </row>
    <row r="730" spans="1:6" x14ac:dyDescent="0.15">
      <c r="A730" s="1">
        <v>728</v>
      </c>
      <c r="E730">
        <v>-1.042E-5</v>
      </c>
      <c r="F730">
        <v>0.8</v>
      </c>
    </row>
    <row r="731" spans="1:6" x14ac:dyDescent="0.15">
      <c r="A731" s="1">
        <v>729</v>
      </c>
      <c r="E731">
        <v>-1.04E-5</v>
      </c>
      <c r="F731">
        <v>0.8</v>
      </c>
    </row>
    <row r="732" spans="1:6" x14ac:dyDescent="0.15">
      <c r="A732" s="1">
        <v>730</v>
      </c>
      <c r="E732">
        <v>-1.0380000000000001E-5</v>
      </c>
      <c r="F732">
        <v>0.82</v>
      </c>
    </row>
    <row r="733" spans="1:6" x14ac:dyDescent="0.15">
      <c r="A733" s="1">
        <v>731</v>
      </c>
      <c r="E733">
        <v>-1.0360000000000001E-5</v>
      </c>
      <c r="F733">
        <v>0.8</v>
      </c>
    </row>
    <row r="734" spans="1:6" x14ac:dyDescent="0.15">
      <c r="A734" s="1">
        <v>732</v>
      </c>
      <c r="E734">
        <v>-1.0339999999999999E-5</v>
      </c>
      <c r="F734">
        <v>0.82</v>
      </c>
    </row>
    <row r="735" spans="1:6" x14ac:dyDescent="0.15">
      <c r="A735" s="1">
        <v>733</v>
      </c>
      <c r="E735">
        <v>-1.0319999999999999E-5</v>
      </c>
      <c r="F735">
        <v>0.82</v>
      </c>
    </row>
    <row r="736" spans="1:6" x14ac:dyDescent="0.15">
      <c r="A736" s="1">
        <v>734</v>
      </c>
      <c r="E736">
        <v>-1.03E-5</v>
      </c>
      <c r="F736">
        <v>0.82</v>
      </c>
    </row>
    <row r="737" spans="1:6" x14ac:dyDescent="0.15">
      <c r="A737" s="1">
        <v>735</v>
      </c>
      <c r="E737">
        <v>-1.028E-5</v>
      </c>
      <c r="F737">
        <v>0.84</v>
      </c>
    </row>
    <row r="738" spans="1:6" x14ac:dyDescent="0.15">
      <c r="A738" s="1">
        <v>736</v>
      </c>
      <c r="E738">
        <v>-1.026E-5</v>
      </c>
      <c r="F738">
        <v>0.82</v>
      </c>
    </row>
    <row r="739" spans="1:6" x14ac:dyDescent="0.15">
      <c r="A739" s="1">
        <v>737</v>
      </c>
      <c r="E739">
        <v>-1.024E-5</v>
      </c>
      <c r="F739">
        <v>0.86</v>
      </c>
    </row>
    <row r="740" spans="1:6" x14ac:dyDescent="0.15">
      <c r="A740" s="1">
        <v>738</v>
      </c>
      <c r="E740">
        <v>-1.022E-5</v>
      </c>
      <c r="F740">
        <v>0.86</v>
      </c>
    </row>
    <row r="741" spans="1:6" x14ac:dyDescent="0.15">
      <c r="A741" s="1">
        <v>739</v>
      </c>
      <c r="E741">
        <v>-1.0200000000000001E-5</v>
      </c>
      <c r="F741">
        <v>0.86</v>
      </c>
    </row>
    <row r="742" spans="1:6" x14ac:dyDescent="0.15">
      <c r="A742" s="1">
        <v>740</v>
      </c>
      <c r="E742">
        <v>-1.0180000000000001E-5</v>
      </c>
      <c r="F742">
        <v>0.88</v>
      </c>
    </row>
    <row r="743" spans="1:6" x14ac:dyDescent="0.15">
      <c r="A743" s="1">
        <v>741</v>
      </c>
      <c r="E743">
        <v>-1.0159999999999999E-5</v>
      </c>
      <c r="F743">
        <v>0.84</v>
      </c>
    </row>
    <row r="744" spans="1:6" x14ac:dyDescent="0.15">
      <c r="A744" s="1">
        <v>742</v>
      </c>
      <c r="E744">
        <v>-1.0139999999999999E-5</v>
      </c>
      <c r="F744">
        <v>0.88</v>
      </c>
    </row>
    <row r="745" spans="1:6" x14ac:dyDescent="0.15">
      <c r="A745" s="1">
        <v>743</v>
      </c>
      <c r="E745">
        <v>-1.012E-5</v>
      </c>
      <c r="F745">
        <v>0.88</v>
      </c>
    </row>
    <row r="746" spans="1:6" x14ac:dyDescent="0.15">
      <c r="A746" s="1">
        <v>744</v>
      </c>
      <c r="E746">
        <v>-1.01E-5</v>
      </c>
      <c r="F746">
        <v>0.9</v>
      </c>
    </row>
    <row r="747" spans="1:6" x14ac:dyDescent="0.15">
      <c r="A747" s="1">
        <v>745</v>
      </c>
      <c r="E747">
        <v>-1.008E-5</v>
      </c>
      <c r="F747">
        <v>0.9</v>
      </c>
    </row>
    <row r="748" spans="1:6" x14ac:dyDescent="0.15">
      <c r="A748" s="1">
        <v>746</v>
      </c>
      <c r="E748">
        <v>-1.006E-5</v>
      </c>
      <c r="F748">
        <v>0.9</v>
      </c>
    </row>
    <row r="749" spans="1:6" x14ac:dyDescent="0.15">
      <c r="A749" s="1">
        <v>747</v>
      </c>
      <c r="E749">
        <v>-1.004E-5</v>
      </c>
      <c r="F749">
        <v>0.9</v>
      </c>
    </row>
    <row r="750" spans="1:6" x14ac:dyDescent="0.15">
      <c r="A750" s="1">
        <v>748</v>
      </c>
      <c r="E750">
        <v>-1.0020000000000001E-5</v>
      </c>
      <c r="F750">
        <v>0.9</v>
      </c>
    </row>
    <row r="751" spans="1:6" x14ac:dyDescent="0.15">
      <c r="A751" s="1">
        <v>749</v>
      </c>
      <c r="E751">
        <v>-1.0000000000000001E-5</v>
      </c>
      <c r="F751">
        <v>0.92</v>
      </c>
    </row>
    <row r="752" spans="1:6" x14ac:dyDescent="0.15">
      <c r="A752" s="1">
        <v>750</v>
      </c>
      <c r="E752">
        <v>-9.9799999999999993E-6</v>
      </c>
      <c r="F752">
        <v>0.92</v>
      </c>
    </row>
    <row r="753" spans="1:6" x14ac:dyDescent="0.15">
      <c r="A753" s="1">
        <v>751</v>
      </c>
      <c r="E753">
        <v>-9.9599999999999995E-6</v>
      </c>
      <c r="F753">
        <v>0.94</v>
      </c>
    </row>
    <row r="754" spans="1:6" x14ac:dyDescent="0.15">
      <c r="A754" s="1">
        <v>752</v>
      </c>
      <c r="E754">
        <v>-9.9399999999999997E-6</v>
      </c>
      <c r="F754">
        <v>0.94</v>
      </c>
    </row>
    <row r="755" spans="1:6" x14ac:dyDescent="0.15">
      <c r="A755" s="1">
        <v>753</v>
      </c>
      <c r="E755">
        <v>-9.9199999999999999E-6</v>
      </c>
      <c r="F755">
        <v>0.94</v>
      </c>
    </row>
    <row r="756" spans="1:6" x14ac:dyDescent="0.15">
      <c r="A756" s="1">
        <v>754</v>
      </c>
      <c r="E756">
        <v>-9.9000000000000001E-6</v>
      </c>
      <c r="F756">
        <v>0.94</v>
      </c>
    </row>
    <row r="757" spans="1:6" x14ac:dyDescent="0.15">
      <c r="A757" s="1">
        <v>755</v>
      </c>
      <c r="E757">
        <v>-9.8800000000000003E-6</v>
      </c>
      <c r="F757">
        <v>0.94</v>
      </c>
    </row>
    <row r="758" spans="1:6" x14ac:dyDescent="0.15">
      <c r="A758" s="1">
        <v>756</v>
      </c>
      <c r="E758">
        <v>-9.8600000000000005E-6</v>
      </c>
      <c r="F758">
        <v>0.94</v>
      </c>
    </row>
    <row r="759" spans="1:6" x14ac:dyDescent="0.15">
      <c r="A759" s="1">
        <v>757</v>
      </c>
      <c r="E759">
        <v>-9.8400000000000007E-6</v>
      </c>
      <c r="F759">
        <v>0.98</v>
      </c>
    </row>
    <row r="760" spans="1:6" x14ac:dyDescent="0.15">
      <c r="A760" s="1">
        <v>758</v>
      </c>
      <c r="E760">
        <v>-9.8199999999999992E-6</v>
      </c>
      <c r="F760">
        <v>0.96</v>
      </c>
    </row>
    <row r="761" spans="1:6" x14ac:dyDescent="0.15">
      <c r="A761" s="1">
        <v>759</v>
      </c>
      <c r="E761">
        <v>-9.7999999999999993E-6</v>
      </c>
      <c r="F761">
        <v>0.98</v>
      </c>
    </row>
    <row r="762" spans="1:6" x14ac:dyDescent="0.15">
      <c r="A762" s="1">
        <v>760</v>
      </c>
      <c r="E762">
        <v>-9.7799999999999995E-6</v>
      </c>
      <c r="F762">
        <v>0.98</v>
      </c>
    </row>
    <row r="763" spans="1:6" x14ac:dyDescent="0.15">
      <c r="A763" s="1">
        <v>761</v>
      </c>
      <c r="E763">
        <v>-9.7599999999999997E-6</v>
      </c>
      <c r="F763">
        <v>0.96</v>
      </c>
    </row>
    <row r="764" spans="1:6" x14ac:dyDescent="0.15">
      <c r="A764" s="1">
        <v>762</v>
      </c>
      <c r="E764">
        <v>-9.7399999999999999E-6</v>
      </c>
      <c r="F764">
        <v>0.98</v>
      </c>
    </row>
    <row r="765" spans="1:6" x14ac:dyDescent="0.15">
      <c r="A765" s="1">
        <v>763</v>
      </c>
      <c r="E765">
        <v>-9.7200000000000001E-6</v>
      </c>
      <c r="F765">
        <v>1</v>
      </c>
    </row>
    <row r="766" spans="1:6" x14ac:dyDescent="0.15">
      <c r="A766" s="1">
        <v>764</v>
      </c>
      <c r="E766">
        <v>-9.7000000000000003E-6</v>
      </c>
      <c r="F766">
        <v>0.98</v>
      </c>
    </row>
    <row r="767" spans="1:6" x14ac:dyDescent="0.15">
      <c r="A767" s="1">
        <v>765</v>
      </c>
      <c r="E767">
        <v>-9.6800000000000005E-6</v>
      </c>
      <c r="F767">
        <v>0.96</v>
      </c>
    </row>
    <row r="768" spans="1:6" x14ac:dyDescent="0.15">
      <c r="A768" s="1">
        <v>766</v>
      </c>
      <c r="E768">
        <v>-9.6600000000000007E-6</v>
      </c>
      <c r="F768">
        <v>0.98</v>
      </c>
    </row>
    <row r="769" spans="1:6" x14ac:dyDescent="0.15">
      <c r="A769" s="1">
        <v>767</v>
      </c>
      <c r="E769">
        <v>-9.6399999999999992E-6</v>
      </c>
      <c r="F769">
        <v>0.98</v>
      </c>
    </row>
    <row r="770" spans="1:6" x14ac:dyDescent="0.15">
      <c r="A770" s="1">
        <v>768</v>
      </c>
      <c r="E770">
        <v>-9.6199999999999994E-6</v>
      </c>
      <c r="F770">
        <v>1</v>
      </c>
    </row>
    <row r="771" spans="1:6" x14ac:dyDescent="0.15">
      <c r="A771" s="1">
        <v>769</v>
      </c>
      <c r="E771">
        <v>-9.5999999999999996E-6</v>
      </c>
      <c r="F771">
        <v>1</v>
      </c>
    </row>
    <row r="772" spans="1:6" x14ac:dyDescent="0.15">
      <c r="A772" s="1">
        <v>770</v>
      </c>
      <c r="E772">
        <v>-9.5799999999999998E-6</v>
      </c>
      <c r="F772">
        <v>1</v>
      </c>
    </row>
    <row r="773" spans="1:6" x14ac:dyDescent="0.15">
      <c r="A773" s="1">
        <v>771</v>
      </c>
      <c r="E773">
        <v>-9.5599999999999999E-6</v>
      </c>
      <c r="F773">
        <v>1</v>
      </c>
    </row>
    <row r="774" spans="1:6" x14ac:dyDescent="0.15">
      <c r="A774" s="1">
        <v>772</v>
      </c>
      <c r="E774">
        <v>-9.5400000000000001E-6</v>
      </c>
      <c r="F774">
        <v>1</v>
      </c>
    </row>
    <row r="775" spans="1:6" x14ac:dyDescent="0.15">
      <c r="A775" s="1">
        <v>773</v>
      </c>
      <c r="E775">
        <v>-9.5200000000000003E-6</v>
      </c>
      <c r="F775">
        <v>0.98</v>
      </c>
    </row>
    <row r="776" spans="1:6" x14ac:dyDescent="0.15">
      <c r="A776" s="1">
        <v>774</v>
      </c>
      <c r="E776">
        <v>-9.5000000000000005E-6</v>
      </c>
      <c r="F776">
        <v>1.02</v>
      </c>
    </row>
    <row r="777" spans="1:6" x14ac:dyDescent="0.15">
      <c r="A777" s="1">
        <v>775</v>
      </c>
      <c r="E777">
        <v>-9.4800000000000007E-6</v>
      </c>
      <c r="F777">
        <v>1.04</v>
      </c>
    </row>
    <row r="778" spans="1:6" x14ac:dyDescent="0.15">
      <c r="A778" s="1">
        <v>776</v>
      </c>
      <c r="E778">
        <v>-9.4599999999999992E-6</v>
      </c>
      <c r="F778">
        <v>1.02</v>
      </c>
    </row>
    <row r="779" spans="1:6" x14ac:dyDescent="0.15">
      <c r="A779" s="1">
        <v>777</v>
      </c>
      <c r="E779">
        <v>-9.4399999999999994E-6</v>
      </c>
      <c r="F779">
        <v>1.02</v>
      </c>
    </row>
    <row r="780" spans="1:6" x14ac:dyDescent="0.15">
      <c r="A780" s="1">
        <v>778</v>
      </c>
      <c r="E780">
        <v>-9.4199999999999996E-6</v>
      </c>
      <c r="F780">
        <v>1.02</v>
      </c>
    </row>
    <row r="781" spans="1:6" x14ac:dyDescent="0.15">
      <c r="A781" s="1">
        <v>779</v>
      </c>
      <c r="E781">
        <v>-9.3999999999999998E-6</v>
      </c>
      <c r="F781">
        <v>1.02</v>
      </c>
    </row>
    <row r="782" spans="1:6" x14ac:dyDescent="0.15">
      <c r="A782" s="1">
        <v>780</v>
      </c>
      <c r="E782">
        <v>-9.38E-6</v>
      </c>
      <c r="F782">
        <v>1.04</v>
      </c>
    </row>
    <row r="783" spans="1:6" x14ac:dyDescent="0.15">
      <c r="A783" s="1">
        <v>781</v>
      </c>
      <c r="E783">
        <v>-9.3600000000000002E-6</v>
      </c>
      <c r="F783">
        <v>1.02</v>
      </c>
    </row>
    <row r="784" spans="1:6" x14ac:dyDescent="0.15">
      <c r="A784" s="1">
        <v>782</v>
      </c>
      <c r="E784">
        <v>-9.3400000000000004E-6</v>
      </c>
      <c r="F784">
        <v>1.02</v>
      </c>
    </row>
    <row r="785" spans="1:6" x14ac:dyDescent="0.15">
      <c r="A785" s="1">
        <v>783</v>
      </c>
      <c r="E785">
        <v>-9.3200000000000006E-6</v>
      </c>
      <c r="F785">
        <v>1.04</v>
      </c>
    </row>
    <row r="786" spans="1:6" x14ac:dyDescent="0.15">
      <c r="A786" s="1">
        <v>784</v>
      </c>
      <c r="E786">
        <v>-9.3000000000000007E-6</v>
      </c>
      <c r="F786">
        <v>1.02</v>
      </c>
    </row>
    <row r="787" spans="1:6" x14ac:dyDescent="0.15">
      <c r="A787" s="1">
        <v>785</v>
      </c>
      <c r="E787">
        <v>-9.2799999999999992E-6</v>
      </c>
      <c r="F787">
        <v>1.04</v>
      </c>
    </row>
    <row r="788" spans="1:6" x14ac:dyDescent="0.15">
      <c r="A788" s="1">
        <v>786</v>
      </c>
      <c r="E788">
        <v>-9.2599999999999994E-6</v>
      </c>
      <c r="F788">
        <v>1.04</v>
      </c>
    </row>
    <row r="789" spans="1:6" x14ac:dyDescent="0.15">
      <c r="A789" s="1">
        <v>787</v>
      </c>
      <c r="E789">
        <v>-9.2399999999999996E-6</v>
      </c>
      <c r="F789">
        <v>1.02</v>
      </c>
    </row>
    <row r="790" spans="1:6" x14ac:dyDescent="0.15">
      <c r="A790" s="1">
        <v>788</v>
      </c>
      <c r="E790">
        <v>-9.2199999999999998E-6</v>
      </c>
      <c r="F790">
        <v>1</v>
      </c>
    </row>
    <row r="791" spans="1:6" x14ac:dyDescent="0.15">
      <c r="A791" s="1">
        <v>789</v>
      </c>
      <c r="E791">
        <v>-9.2E-6</v>
      </c>
      <c r="F791">
        <v>1.04</v>
      </c>
    </row>
    <row r="792" spans="1:6" x14ac:dyDescent="0.15">
      <c r="A792" s="1">
        <v>790</v>
      </c>
      <c r="E792">
        <v>-9.1800000000000002E-6</v>
      </c>
      <c r="F792">
        <v>1.04</v>
      </c>
    </row>
    <row r="793" spans="1:6" x14ac:dyDescent="0.15">
      <c r="A793" s="1">
        <v>791</v>
      </c>
      <c r="E793">
        <v>-9.1600000000000004E-6</v>
      </c>
      <c r="F793">
        <v>1.04</v>
      </c>
    </row>
    <row r="794" spans="1:6" x14ac:dyDescent="0.15">
      <c r="A794" s="1">
        <v>792</v>
      </c>
      <c r="E794">
        <v>-9.1400000000000006E-6</v>
      </c>
      <c r="F794">
        <v>1.04</v>
      </c>
    </row>
    <row r="795" spans="1:6" x14ac:dyDescent="0.15">
      <c r="A795" s="1">
        <v>793</v>
      </c>
      <c r="E795">
        <v>-9.1200000000000008E-6</v>
      </c>
      <c r="F795">
        <v>1.04</v>
      </c>
    </row>
    <row r="796" spans="1:6" x14ac:dyDescent="0.15">
      <c r="A796" s="1">
        <v>794</v>
      </c>
      <c r="E796">
        <v>-9.0999999999999993E-6</v>
      </c>
      <c r="F796">
        <v>1.02</v>
      </c>
    </row>
    <row r="797" spans="1:6" x14ac:dyDescent="0.15">
      <c r="A797" s="1">
        <v>795</v>
      </c>
      <c r="E797">
        <v>-9.0799999999999995E-6</v>
      </c>
      <c r="F797">
        <v>1.04</v>
      </c>
    </row>
    <row r="798" spans="1:6" x14ac:dyDescent="0.15">
      <c r="A798" s="1">
        <v>796</v>
      </c>
      <c r="E798">
        <v>-9.0599999999999997E-6</v>
      </c>
      <c r="F798">
        <v>1.02</v>
      </c>
    </row>
    <row r="799" spans="1:6" x14ac:dyDescent="0.15">
      <c r="A799" s="1">
        <v>797</v>
      </c>
      <c r="E799">
        <v>-9.0399999999999998E-6</v>
      </c>
      <c r="F799">
        <v>1.02</v>
      </c>
    </row>
    <row r="800" spans="1:6" x14ac:dyDescent="0.15">
      <c r="A800" s="1">
        <v>798</v>
      </c>
      <c r="E800">
        <v>-9.02E-6</v>
      </c>
      <c r="F800">
        <v>1.02</v>
      </c>
    </row>
    <row r="801" spans="1:6" x14ac:dyDescent="0.15">
      <c r="A801" s="1">
        <v>799</v>
      </c>
      <c r="E801">
        <v>-9.0000000000000002E-6</v>
      </c>
      <c r="F801">
        <v>1.02</v>
      </c>
    </row>
    <row r="802" spans="1:6" x14ac:dyDescent="0.15">
      <c r="A802" s="1">
        <v>800</v>
      </c>
      <c r="E802">
        <v>-8.9800000000000004E-6</v>
      </c>
      <c r="F802">
        <v>1.02</v>
      </c>
    </row>
    <row r="803" spans="1:6" x14ac:dyDescent="0.15">
      <c r="A803" s="1">
        <v>801</v>
      </c>
      <c r="E803">
        <v>-8.9600000000000006E-6</v>
      </c>
      <c r="F803">
        <v>1.04</v>
      </c>
    </row>
    <row r="804" spans="1:6" x14ac:dyDescent="0.15">
      <c r="A804" s="1">
        <v>802</v>
      </c>
      <c r="E804">
        <v>-8.9400000000000008E-6</v>
      </c>
      <c r="F804">
        <v>1.02</v>
      </c>
    </row>
    <row r="805" spans="1:6" x14ac:dyDescent="0.15">
      <c r="A805" s="1">
        <v>803</v>
      </c>
      <c r="E805">
        <v>-8.9199999999999993E-6</v>
      </c>
      <c r="F805">
        <v>1</v>
      </c>
    </row>
    <row r="806" spans="1:6" x14ac:dyDescent="0.15">
      <c r="A806" s="1">
        <v>804</v>
      </c>
      <c r="E806">
        <v>-8.8999999999999995E-6</v>
      </c>
      <c r="F806">
        <v>1.02</v>
      </c>
    </row>
    <row r="807" spans="1:6" x14ac:dyDescent="0.15">
      <c r="A807" s="1">
        <v>805</v>
      </c>
      <c r="E807">
        <v>-8.8799999999999997E-6</v>
      </c>
      <c r="F807">
        <v>1.04</v>
      </c>
    </row>
    <row r="808" spans="1:6" x14ac:dyDescent="0.15">
      <c r="A808" s="1">
        <v>806</v>
      </c>
      <c r="E808">
        <v>-8.8599999999999999E-6</v>
      </c>
      <c r="F808">
        <v>1.04</v>
      </c>
    </row>
    <row r="809" spans="1:6" x14ac:dyDescent="0.15">
      <c r="A809" s="1">
        <v>807</v>
      </c>
      <c r="E809">
        <v>-8.8400000000000001E-6</v>
      </c>
      <c r="F809">
        <v>1</v>
      </c>
    </row>
    <row r="810" spans="1:6" x14ac:dyDescent="0.15">
      <c r="A810" s="1">
        <v>808</v>
      </c>
      <c r="E810">
        <v>-8.8200000000000003E-6</v>
      </c>
      <c r="F810">
        <v>1</v>
      </c>
    </row>
    <row r="811" spans="1:6" x14ac:dyDescent="0.15">
      <c r="A811" s="1">
        <v>809</v>
      </c>
      <c r="E811">
        <v>-8.8000000000000004E-6</v>
      </c>
      <c r="F811">
        <v>1</v>
      </c>
    </row>
    <row r="812" spans="1:6" x14ac:dyDescent="0.15">
      <c r="A812" s="1">
        <v>810</v>
      </c>
      <c r="E812">
        <v>-8.7800000000000006E-6</v>
      </c>
      <c r="F812">
        <v>1.04</v>
      </c>
    </row>
    <row r="813" spans="1:6" x14ac:dyDescent="0.15">
      <c r="A813" s="1">
        <v>811</v>
      </c>
      <c r="E813">
        <v>-8.7600000000000008E-6</v>
      </c>
      <c r="F813">
        <v>1.04</v>
      </c>
    </row>
    <row r="814" spans="1:6" x14ac:dyDescent="0.15">
      <c r="A814" s="1">
        <v>812</v>
      </c>
      <c r="E814">
        <v>-8.7399999999999993E-6</v>
      </c>
      <c r="F814">
        <v>1.02</v>
      </c>
    </row>
    <row r="815" spans="1:6" x14ac:dyDescent="0.15">
      <c r="A815" s="1">
        <v>813</v>
      </c>
      <c r="E815">
        <v>-8.7199999999999995E-6</v>
      </c>
      <c r="F815">
        <v>1.04</v>
      </c>
    </row>
    <row r="816" spans="1:6" x14ac:dyDescent="0.15">
      <c r="A816" s="1">
        <v>814</v>
      </c>
      <c r="E816">
        <v>-8.6999999999999997E-6</v>
      </c>
      <c r="F816">
        <v>1.02</v>
      </c>
    </row>
    <row r="817" spans="1:6" x14ac:dyDescent="0.15">
      <c r="A817" s="1">
        <v>815</v>
      </c>
      <c r="E817">
        <v>-8.6799999999999999E-6</v>
      </c>
      <c r="F817">
        <v>1</v>
      </c>
    </row>
    <row r="818" spans="1:6" x14ac:dyDescent="0.15">
      <c r="A818" s="1">
        <v>816</v>
      </c>
      <c r="E818">
        <v>-8.6600000000000001E-6</v>
      </c>
      <c r="F818">
        <v>1</v>
      </c>
    </row>
    <row r="819" spans="1:6" x14ac:dyDescent="0.15">
      <c r="A819" s="1">
        <v>817</v>
      </c>
      <c r="E819">
        <v>-8.6400000000000003E-6</v>
      </c>
      <c r="F819">
        <v>1.02</v>
      </c>
    </row>
    <row r="820" spans="1:6" x14ac:dyDescent="0.15">
      <c r="A820" s="1">
        <v>818</v>
      </c>
      <c r="E820">
        <v>-8.6200000000000005E-6</v>
      </c>
      <c r="F820">
        <v>0.98</v>
      </c>
    </row>
    <row r="821" spans="1:6" x14ac:dyDescent="0.15">
      <c r="A821" s="1">
        <v>819</v>
      </c>
      <c r="E821">
        <v>-8.6000000000000007E-6</v>
      </c>
      <c r="F821">
        <v>1</v>
      </c>
    </row>
    <row r="822" spans="1:6" x14ac:dyDescent="0.15">
      <c r="A822" s="1">
        <v>820</v>
      </c>
      <c r="E822">
        <v>-8.5799999999999992E-6</v>
      </c>
      <c r="F822">
        <v>1.02</v>
      </c>
    </row>
    <row r="823" spans="1:6" x14ac:dyDescent="0.15">
      <c r="A823" s="1">
        <v>821</v>
      </c>
      <c r="E823">
        <v>-8.5599999999999994E-6</v>
      </c>
      <c r="F823">
        <v>0.98</v>
      </c>
    </row>
    <row r="824" spans="1:6" x14ac:dyDescent="0.15">
      <c r="A824" s="1">
        <v>822</v>
      </c>
      <c r="E824">
        <v>-8.5399999999999996E-6</v>
      </c>
      <c r="F824">
        <v>1</v>
      </c>
    </row>
    <row r="825" spans="1:6" x14ac:dyDescent="0.15">
      <c r="A825" s="1">
        <v>823</v>
      </c>
      <c r="E825">
        <v>-8.5199999999999997E-6</v>
      </c>
      <c r="F825">
        <v>0.96</v>
      </c>
    </row>
    <row r="826" spans="1:6" x14ac:dyDescent="0.15">
      <c r="A826" s="1">
        <v>824</v>
      </c>
      <c r="E826">
        <v>-8.4999999999999999E-6</v>
      </c>
      <c r="F826">
        <v>0.98</v>
      </c>
    </row>
    <row r="827" spans="1:6" x14ac:dyDescent="0.15">
      <c r="A827" s="1">
        <v>825</v>
      </c>
      <c r="E827">
        <v>-8.4800000000000001E-6</v>
      </c>
      <c r="F827">
        <v>0.98</v>
      </c>
    </row>
    <row r="828" spans="1:6" x14ac:dyDescent="0.15">
      <c r="A828" s="1">
        <v>826</v>
      </c>
      <c r="E828">
        <v>-8.4600000000000003E-6</v>
      </c>
      <c r="F828">
        <v>0.98</v>
      </c>
    </row>
    <row r="829" spans="1:6" x14ac:dyDescent="0.15">
      <c r="A829" s="1">
        <v>827</v>
      </c>
      <c r="E829">
        <v>-8.4400000000000005E-6</v>
      </c>
      <c r="F829">
        <v>0.96</v>
      </c>
    </row>
    <row r="830" spans="1:6" x14ac:dyDescent="0.15">
      <c r="A830" s="1">
        <v>828</v>
      </c>
      <c r="E830">
        <v>-8.4200000000000007E-6</v>
      </c>
      <c r="F830">
        <v>0.98</v>
      </c>
    </row>
    <row r="831" spans="1:6" x14ac:dyDescent="0.15">
      <c r="A831" s="1">
        <v>829</v>
      </c>
      <c r="E831">
        <v>-8.3999999999999992E-6</v>
      </c>
      <c r="F831">
        <v>0.98</v>
      </c>
    </row>
    <row r="832" spans="1:6" x14ac:dyDescent="0.15">
      <c r="A832" s="1">
        <v>830</v>
      </c>
      <c r="E832">
        <v>-8.3799999999999994E-6</v>
      </c>
      <c r="F832">
        <v>0.94</v>
      </c>
    </row>
    <row r="833" spans="1:6" x14ac:dyDescent="0.15">
      <c r="A833" s="1">
        <v>831</v>
      </c>
      <c r="E833">
        <v>-8.3599999999999996E-6</v>
      </c>
      <c r="F833">
        <v>0.98</v>
      </c>
    </row>
    <row r="834" spans="1:6" x14ac:dyDescent="0.15">
      <c r="A834" s="1">
        <v>832</v>
      </c>
      <c r="E834">
        <v>-8.3399999999999998E-6</v>
      </c>
      <c r="F834">
        <v>0.96</v>
      </c>
    </row>
    <row r="835" spans="1:6" x14ac:dyDescent="0.15">
      <c r="A835" s="1">
        <v>833</v>
      </c>
      <c r="E835">
        <v>-8.32E-6</v>
      </c>
      <c r="F835">
        <v>0.96</v>
      </c>
    </row>
    <row r="836" spans="1:6" x14ac:dyDescent="0.15">
      <c r="A836" s="1">
        <v>834</v>
      </c>
      <c r="E836">
        <v>-8.3000000000000002E-6</v>
      </c>
      <c r="F836">
        <v>0.94</v>
      </c>
    </row>
    <row r="837" spans="1:6" x14ac:dyDescent="0.15">
      <c r="A837" s="1">
        <v>835</v>
      </c>
      <c r="E837">
        <v>-8.2800000000000003E-6</v>
      </c>
      <c r="F837">
        <v>0.92</v>
      </c>
    </row>
    <row r="838" spans="1:6" x14ac:dyDescent="0.15">
      <c r="A838" s="1">
        <v>836</v>
      </c>
      <c r="E838">
        <v>-8.2600000000000005E-6</v>
      </c>
      <c r="F838">
        <v>0.94</v>
      </c>
    </row>
    <row r="839" spans="1:6" x14ac:dyDescent="0.15">
      <c r="A839" s="1">
        <v>837</v>
      </c>
      <c r="E839">
        <v>-8.2400000000000007E-6</v>
      </c>
      <c r="F839">
        <v>0.94</v>
      </c>
    </row>
    <row r="840" spans="1:6" x14ac:dyDescent="0.15">
      <c r="A840" s="1">
        <v>838</v>
      </c>
      <c r="E840">
        <v>-8.2199999999999992E-6</v>
      </c>
      <c r="F840">
        <v>0.92</v>
      </c>
    </row>
    <row r="841" spans="1:6" x14ac:dyDescent="0.15">
      <c r="A841" s="1">
        <v>839</v>
      </c>
      <c r="E841">
        <v>-8.1999999999999994E-6</v>
      </c>
      <c r="F841">
        <v>0.94</v>
      </c>
    </row>
    <row r="842" spans="1:6" x14ac:dyDescent="0.15">
      <c r="A842" s="1">
        <v>840</v>
      </c>
      <c r="E842">
        <v>-8.1799999999999996E-6</v>
      </c>
      <c r="F842">
        <v>0.9</v>
      </c>
    </row>
    <row r="843" spans="1:6" x14ac:dyDescent="0.15">
      <c r="A843" s="1">
        <v>841</v>
      </c>
      <c r="E843">
        <v>-8.1599999999999998E-6</v>
      </c>
      <c r="F843">
        <v>0.9</v>
      </c>
    </row>
    <row r="844" spans="1:6" x14ac:dyDescent="0.15">
      <c r="A844" s="1">
        <v>842</v>
      </c>
      <c r="E844">
        <v>-8.14E-6</v>
      </c>
      <c r="F844">
        <v>0.9</v>
      </c>
    </row>
    <row r="845" spans="1:6" x14ac:dyDescent="0.15">
      <c r="A845" s="1">
        <v>843</v>
      </c>
      <c r="E845">
        <v>-8.1200000000000002E-6</v>
      </c>
      <c r="F845">
        <v>0.92</v>
      </c>
    </row>
    <row r="846" spans="1:6" x14ac:dyDescent="0.15">
      <c r="A846" s="1">
        <v>844</v>
      </c>
      <c r="E846">
        <v>-8.1000000000000004E-6</v>
      </c>
      <c r="F846">
        <v>0.88</v>
      </c>
    </row>
    <row r="847" spans="1:6" x14ac:dyDescent="0.15">
      <c r="A847" s="1">
        <v>845</v>
      </c>
      <c r="E847">
        <v>-8.0800000000000006E-6</v>
      </c>
      <c r="F847">
        <v>0.86</v>
      </c>
    </row>
    <row r="848" spans="1:6" x14ac:dyDescent="0.15">
      <c r="A848" s="1">
        <v>846</v>
      </c>
      <c r="E848">
        <v>-8.0600000000000008E-6</v>
      </c>
      <c r="F848">
        <v>0.86</v>
      </c>
    </row>
    <row r="849" spans="1:6" x14ac:dyDescent="0.15">
      <c r="A849" s="1">
        <v>847</v>
      </c>
      <c r="E849">
        <v>-8.0399999999999993E-6</v>
      </c>
      <c r="F849">
        <v>0.88</v>
      </c>
    </row>
    <row r="850" spans="1:6" x14ac:dyDescent="0.15">
      <c r="A850" s="1">
        <v>848</v>
      </c>
      <c r="E850">
        <v>-8.0199999999999994E-6</v>
      </c>
      <c r="F850">
        <v>0.88</v>
      </c>
    </row>
    <row r="851" spans="1:6" x14ac:dyDescent="0.15">
      <c r="A851" s="1">
        <v>849</v>
      </c>
      <c r="E851">
        <v>-7.9999999999999996E-6</v>
      </c>
      <c r="F851">
        <v>0.9</v>
      </c>
    </row>
    <row r="852" spans="1:6" x14ac:dyDescent="0.15">
      <c r="A852" s="1">
        <v>850</v>
      </c>
      <c r="E852">
        <v>-7.9799999999999998E-6</v>
      </c>
      <c r="F852">
        <v>0.86</v>
      </c>
    </row>
    <row r="853" spans="1:6" x14ac:dyDescent="0.15">
      <c r="A853" s="1">
        <v>851</v>
      </c>
      <c r="E853">
        <v>-7.96E-6</v>
      </c>
      <c r="F853">
        <v>0.84</v>
      </c>
    </row>
    <row r="854" spans="1:6" x14ac:dyDescent="0.15">
      <c r="A854" s="1">
        <v>852</v>
      </c>
      <c r="E854">
        <v>-7.9400000000000002E-6</v>
      </c>
      <c r="F854">
        <v>0.86</v>
      </c>
    </row>
    <row r="855" spans="1:6" x14ac:dyDescent="0.15">
      <c r="A855" s="1">
        <v>853</v>
      </c>
      <c r="E855">
        <v>-7.9200000000000004E-6</v>
      </c>
      <c r="F855">
        <v>0.84</v>
      </c>
    </row>
    <row r="856" spans="1:6" x14ac:dyDescent="0.15">
      <c r="A856" s="1">
        <v>854</v>
      </c>
      <c r="E856">
        <v>-7.9000000000000006E-6</v>
      </c>
      <c r="F856">
        <v>0.82</v>
      </c>
    </row>
    <row r="857" spans="1:6" x14ac:dyDescent="0.15">
      <c r="A857" s="1">
        <v>855</v>
      </c>
      <c r="E857">
        <v>-7.8800000000000008E-6</v>
      </c>
      <c r="F857">
        <v>0.84</v>
      </c>
    </row>
    <row r="858" spans="1:6" x14ac:dyDescent="0.15">
      <c r="A858" s="1">
        <v>856</v>
      </c>
      <c r="E858">
        <v>-7.8599999999999993E-6</v>
      </c>
      <c r="F858">
        <v>0.82</v>
      </c>
    </row>
    <row r="859" spans="1:6" x14ac:dyDescent="0.15">
      <c r="A859" s="1">
        <v>857</v>
      </c>
      <c r="E859">
        <v>-7.8399999999999995E-6</v>
      </c>
      <c r="F859">
        <v>0.8</v>
      </c>
    </row>
    <row r="860" spans="1:6" x14ac:dyDescent="0.15">
      <c r="A860" s="1">
        <v>858</v>
      </c>
      <c r="E860">
        <v>-7.8199999999999997E-6</v>
      </c>
      <c r="F860">
        <v>0.8</v>
      </c>
    </row>
    <row r="861" spans="1:6" x14ac:dyDescent="0.15">
      <c r="A861" s="1">
        <v>859</v>
      </c>
      <c r="E861">
        <v>-7.7999999999999999E-6</v>
      </c>
      <c r="F861">
        <v>0.8</v>
      </c>
    </row>
    <row r="862" spans="1:6" x14ac:dyDescent="0.15">
      <c r="A862" s="1">
        <v>860</v>
      </c>
      <c r="E862">
        <v>-7.7800000000000001E-6</v>
      </c>
      <c r="F862">
        <v>0.8</v>
      </c>
    </row>
    <row r="863" spans="1:6" x14ac:dyDescent="0.15">
      <c r="A863" s="1">
        <v>861</v>
      </c>
      <c r="E863">
        <v>-7.7600000000000002E-6</v>
      </c>
      <c r="F863">
        <v>0.78</v>
      </c>
    </row>
    <row r="864" spans="1:6" x14ac:dyDescent="0.15">
      <c r="A864" s="1">
        <v>862</v>
      </c>
      <c r="E864">
        <v>-7.7400000000000004E-6</v>
      </c>
      <c r="F864">
        <v>0.76</v>
      </c>
    </row>
    <row r="865" spans="1:6" x14ac:dyDescent="0.15">
      <c r="A865" s="1">
        <v>863</v>
      </c>
      <c r="E865">
        <v>-7.7200000000000006E-6</v>
      </c>
      <c r="F865">
        <v>0.76</v>
      </c>
    </row>
    <row r="866" spans="1:6" x14ac:dyDescent="0.15">
      <c r="A866" s="1">
        <v>864</v>
      </c>
      <c r="E866">
        <v>-7.7000000000000008E-6</v>
      </c>
      <c r="F866">
        <v>0.76</v>
      </c>
    </row>
    <row r="867" spans="1:6" x14ac:dyDescent="0.15">
      <c r="A867" s="1">
        <v>865</v>
      </c>
      <c r="E867">
        <v>-7.6799999999999993E-6</v>
      </c>
      <c r="F867">
        <v>0.74</v>
      </c>
    </row>
    <row r="868" spans="1:6" x14ac:dyDescent="0.15">
      <c r="A868" s="1">
        <v>866</v>
      </c>
      <c r="E868">
        <v>-7.6599999999999995E-6</v>
      </c>
      <c r="F868">
        <v>0.76</v>
      </c>
    </row>
    <row r="869" spans="1:6" x14ac:dyDescent="0.15">
      <c r="A869" s="1">
        <v>867</v>
      </c>
      <c r="E869">
        <v>-7.6399999999999997E-6</v>
      </c>
      <c r="F869">
        <v>0.74</v>
      </c>
    </row>
    <row r="870" spans="1:6" x14ac:dyDescent="0.15">
      <c r="A870" s="1">
        <v>868</v>
      </c>
      <c r="E870">
        <v>-7.6199999999999999E-6</v>
      </c>
      <c r="F870">
        <v>0.74</v>
      </c>
    </row>
    <row r="871" spans="1:6" x14ac:dyDescent="0.15">
      <c r="A871" s="1">
        <v>869</v>
      </c>
      <c r="E871">
        <v>-7.6000000000000001E-6</v>
      </c>
      <c r="F871">
        <v>0.74</v>
      </c>
    </row>
    <row r="872" spans="1:6" x14ac:dyDescent="0.15">
      <c r="A872" s="1">
        <v>870</v>
      </c>
      <c r="E872">
        <v>-7.5800000000000003E-6</v>
      </c>
      <c r="F872">
        <v>0.74</v>
      </c>
    </row>
    <row r="873" spans="1:6" x14ac:dyDescent="0.15">
      <c r="A873" s="1">
        <v>871</v>
      </c>
      <c r="E873">
        <v>-7.5599999999999996E-6</v>
      </c>
      <c r="F873">
        <v>0.7</v>
      </c>
    </row>
    <row r="874" spans="1:6" x14ac:dyDescent="0.15">
      <c r="A874" s="1">
        <v>872</v>
      </c>
      <c r="E874">
        <v>-7.5399999999999998E-6</v>
      </c>
      <c r="F874">
        <v>0.68</v>
      </c>
    </row>
    <row r="875" spans="1:6" x14ac:dyDescent="0.15">
      <c r="A875" s="1">
        <v>873</v>
      </c>
      <c r="E875">
        <v>-7.52E-6</v>
      </c>
      <c r="F875">
        <v>0.68</v>
      </c>
    </row>
    <row r="876" spans="1:6" x14ac:dyDescent="0.15">
      <c r="A876" s="1">
        <v>874</v>
      </c>
      <c r="E876">
        <v>-7.5000000000000002E-6</v>
      </c>
      <c r="F876">
        <v>0.66</v>
      </c>
    </row>
    <row r="877" spans="1:6" x14ac:dyDescent="0.15">
      <c r="A877" s="1">
        <v>875</v>
      </c>
      <c r="E877">
        <v>-7.4800000000000004E-6</v>
      </c>
      <c r="F877">
        <v>0.68</v>
      </c>
    </row>
    <row r="878" spans="1:6" x14ac:dyDescent="0.15">
      <c r="A878" s="1">
        <v>876</v>
      </c>
      <c r="E878">
        <v>-7.4599999999999997E-6</v>
      </c>
      <c r="F878">
        <v>0.66</v>
      </c>
    </row>
    <row r="879" spans="1:6" x14ac:dyDescent="0.15">
      <c r="A879" s="1">
        <v>877</v>
      </c>
      <c r="E879">
        <v>-7.4399999999999999E-6</v>
      </c>
      <c r="F879">
        <v>0.66</v>
      </c>
    </row>
    <row r="880" spans="1:6" x14ac:dyDescent="0.15">
      <c r="A880" s="1">
        <v>878</v>
      </c>
      <c r="E880">
        <v>-7.4200000000000001E-6</v>
      </c>
      <c r="F880">
        <v>0.66</v>
      </c>
    </row>
    <row r="881" spans="1:6" x14ac:dyDescent="0.15">
      <c r="A881" s="1">
        <v>879</v>
      </c>
      <c r="E881">
        <v>-7.4000000000000003E-6</v>
      </c>
      <c r="F881">
        <v>0.64</v>
      </c>
    </row>
    <row r="882" spans="1:6" x14ac:dyDescent="0.15">
      <c r="A882" s="1">
        <v>880</v>
      </c>
      <c r="E882">
        <v>-7.3799999999999996E-6</v>
      </c>
      <c r="F882">
        <v>0.64</v>
      </c>
    </row>
    <row r="883" spans="1:6" x14ac:dyDescent="0.15">
      <c r="A883" s="1">
        <v>881</v>
      </c>
      <c r="E883">
        <v>-7.3599999999999998E-6</v>
      </c>
      <c r="F883">
        <v>0.62</v>
      </c>
    </row>
    <row r="884" spans="1:6" x14ac:dyDescent="0.15">
      <c r="A884" s="1">
        <v>882</v>
      </c>
      <c r="E884">
        <v>-7.34E-6</v>
      </c>
      <c r="F884">
        <v>0.6</v>
      </c>
    </row>
    <row r="885" spans="1:6" x14ac:dyDescent="0.15">
      <c r="A885" s="1">
        <v>883</v>
      </c>
      <c r="E885">
        <v>-7.3200000000000002E-6</v>
      </c>
      <c r="F885">
        <v>0.62</v>
      </c>
    </row>
    <row r="886" spans="1:6" x14ac:dyDescent="0.15">
      <c r="A886" s="1">
        <v>884</v>
      </c>
      <c r="E886">
        <v>-7.3000000000000004E-6</v>
      </c>
      <c r="F886">
        <v>0.6</v>
      </c>
    </row>
    <row r="887" spans="1:6" x14ac:dyDescent="0.15">
      <c r="A887" s="1">
        <v>885</v>
      </c>
      <c r="E887">
        <v>-7.2799999999999998E-6</v>
      </c>
      <c r="F887">
        <v>0.6</v>
      </c>
    </row>
    <row r="888" spans="1:6" x14ac:dyDescent="0.15">
      <c r="A888" s="1">
        <v>886</v>
      </c>
      <c r="E888">
        <v>-7.2599999999999999E-6</v>
      </c>
      <c r="F888">
        <v>0.57999999999999996</v>
      </c>
    </row>
    <row r="889" spans="1:6" x14ac:dyDescent="0.15">
      <c r="A889" s="1">
        <v>887</v>
      </c>
      <c r="E889">
        <v>-7.2400000000000001E-6</v>
      </c>
      <c r="F889">
        <v>0.56000000000000005</v>
      </c>
    </row>
    <row r="890" spans="1:6" x14ac:dyDescent="0.15">
      <c r="A890" s="1">
        <v>888</v>
      </c>
      <c r="E890">
        <v>-7.2200000000000003E-6</v>
      </c>
      <c r="F890">
        <v>0.56000000000000005</v>
      </c>
    </row>
    <row r="891" spans="1:6" x14ac:dyDescent="0.15">
      <c r="A891" s="1">
        <v>889</v>
      </c>
      <c r="E891">
        <v>-7.1999999999999997E-6</v>
      </c>
      <c r="F891">
        <v>0.54</v>
      </c>
    </row>
    <row r="892" spans="1:6" x14ac:dyDescent="0.15">
      <c r="A892" s="1">
        <v>890</v>
      </c>
      <c r="E892">
        <v>-7.1799999999999999E-6</v>
      </c>
      <c r="F892">
        <v>0.54</v>
      </c>
    </row>
    <row r="893" spans="1:6" x14ac:dyDescent="0.15">
      <c r="A893" s="1">
        <v>891</v>
      </c>
      <c r="E893">
        <v>-7.1600000000000001E-6</v>
      </c>
      <c r="F893">
        <v>0.56000000000000005</v>
      </c>
    </row>
    <row r="894" spans="1:6" x14ac:dyDescent="0.15">
      <c r="A894" s="1">
        <v>892</v>
      </c>
      <c r="E894">
        <v>-7.1400000000000002E-6</v>
      </c>
      <c r="F894">
        <v>0.52</v>
      </c>
    </row>
    <row r="895" spans="1:6" x14ac:dyDescent="0.15">
      <c r="A895" s="1">
        <v>893</v>
      </c>
      <c r="E895">
        <v>-7.1199999999999996E-6</v>
      </c>
      <c r="F895">
        <v>0.52</v>
      </c>
    </row>
    <row r="896" spans="1:6" x14ac:dyDescent="0.15">
      <c r="A896" s="1">
        <v>894</v>
      </c>
      <c r="E896">
        <v>-7.0999999999999998E-6</v>
      </c>
      <c r="F896">
        <v>0.5</v>
      </c>
    </row>
    <row r="897" spans="1:6" x14ac:dyDescent="0.15">
      <c r="A897" s="1">
        <v>895</v>
      </c>
      <c r="E897">
        <v>-7.08E-6</v>
      </c>
      <c r="F897">
        <v>0.52</v>
      </c>
    </row>
    <row r="898" spans="1:6" x14ac:dyDescent="0.15">
      <c r="A898" s="1">
        <v>896</v>
      </c>
      <c r="E898">
        <v>-7.0600000000000002E-6</v>
      </c>
      <c r="F898">
        <v>0.5</v>
      </c>
    </row>
    <row r="899" spans="1:6" x14ac:dyDescent="0.15">
      <c r="A899" s="1">
        <v>897</v>
      </c>
      <c r="E899">
        <v>-7.0400000000000004E-6</v>
      </c>
      <c r="F899">
        <v>0.46</v>
      </c>
    </row>
    <row r="900" spans="1:6" x14ac:dyDescent="0.15">
      <c r="A900" s="1">
        <v>898</v>
      </c>
      <c r="E900">
        <v>-7.0199999999999997E-6</v>
      </c>
      <c r="F900">
        <v>0.48</v>
      </c>
    </row>
    <row r="901" spans="1:6" x14ac:dyDescent="0.15">
      <c r="A901" s="1">
        <v>899</v>
      </c>
      <c r="E901">
        <v>-6.9999999999999999E-6</v>
      </c>
      <c r="F901">
        <v>0.42</v>
      </c>
    </row>
    <row r="902" spans="1:6" x14ac:dyDescent="0.15">
      <c r="A902" s="1">
        <v>900</v>
      </c>
      <c r="E902">
        <v>-6.9800000000000001E-6</v>
      </c>
      <c r="F902">
        <v>0.44</v>
      </c>
    </row>
    <row r="903" spans="1:6" x14ac:dyDescent="0.15">
      <c r="A903" s="1">
        <v>901</v>
      </c>
      <c r="E903">
        <v>-6.9600000000000003E-6</v>
      </c>
      <c r="F903">
        <v>0.44</v>
      </c>
    </row>
    <row r="904" spans="1:6" x14ac:dyDescent="0.15">
      <c r="A904" s="1">
        <v>902</v>
      </c>
      <c r="E904">
        <v>-6.9399999999999996E-6</v>
      </c>
      <c r="F904">
        <v>0.44</v>
      </c>
    </row>
    <row r="905" spans="1:6" x14ac:dyDescent="0.15">
      <c r="A905" s="1">
        <v>903</v>
      </c>
      <c r="E905">
        <v>-6.9199999999999998E-6</v>
      </c>
      <c r="F905">
        <v>0.42</v>
      </c>
    </row>
    <row r="906" spans="1:6" x14ac:dyDescent="0.15">
      <c r="A906" s="1">
        <v>904</v>
      </c>
      <c r="E906">
        <v>-6.9E-6</v>
      </c>
      <c r="F906">
        <v>0.38</v>
      </c>
    </row>
    <row r="907" spans="1:6" x14ac:dyDescent="0.15">
      <c r="A907" s="1">
        <v>905</v>
      </c>
      <c r="E907">
        <v>-6.8800000000000002E-6</v>
      </c>
      <c r="F907">
        <v>0.4</v>
      </c>
    </row>
    <row r="908" spans="1:6" x14ac:dyDescent="0.15">
      <c r="A908" s="1">
        <v>906</v>
      </c>
      <c r="E908">
        <v>-6.8600000000000004E-6</v>
      </c>
      <c r="F908">
        <v>0.4</v>
      </c>
    </row>
    <row r="909" spans="1:6" x14ac:dyDescent="0.15">
      <c r="A909" s="1">
        <v>907</v>
      </c>
      <c r="E909">
        <v>-6.8399999999999997E-6</v>
      </c>
      <c r="F909">
        <v>0.38</v>
      </c>
    </row>
    <row r="910" spans="1:6" x14ac:dyDescent="0.15">
      <c r="A910" s="1">
        <v>908</v>
      </c>
      <c r="E910">
        <v>-6.8199999999999999E-6</v>
      </c>
      <c r="F910">
        <v>0.38</v>
      </c>
    </row>
    <row r="911" spans="1:6" x14ac:dyDescent="0.15">
      <c r="A911" s="1">
        <v>909</v>
      </c>
      <c r="E911">
        <v>-6.8000000000000001E-6</v>
      </c>
      <c r="F911">
        <v>0.36</v>
      </c>
    </row>
    <row r="912" spans="1:6" x14ac:dyDescent="0.15">
      <c r="A912" s="1">
        <v>910</v>
      </c>
      <c r="E912">
        <v>-6.7800000000000003E-6</v>
      </c>
      <c r="F912">
        <v>0.32</v>
      </c>
    </row>
    <row r="913" spans="1:6" x14ac:dyDescent="0.15">
      <c r="A913" s="1">
        <v>911</v>
      </c>
      <c r="E913">
        <v>-6.7599999999999997E-6</v>
      </c>
      <c r="F913">
        <v>0.36</v>
      </c>
    </row>
    <row r="914" spans="1:6" x14ac:dyDescent="0.15">
      <c r="A914" s="1">
        <v>912</v>
      </c>
      <c r="E914">
        <v>-6.7399999999999998E-6</v>
      </c>
      <c r="F914">
        <v>0.32</v>
      </c>
    </row>
    <row r="915" spans="1:6" x14ac:dyDescent="0.15">
      <c r="A915" s="1">
        <v>913</v>
      </c>
      <c r="E915">
        <v>-6.72E-6</v>
      </c>
      <c r="F915">
        <v>0.3</v>
      </c>
    </row>
    <row r="916" spans="1:6" x14ac:dyDescent="0.15">
      <c r="A916" s="1">
        <v>914</v>
      </c>
      <c r="E916">
        <v>-6.7000000000000002E-6</v>
      </c>
      <c r="F916">
        <v>0.3</v>
      </c>
    </row>
    <row r="917" spans="1:6" x14ac:dyDescent="0.15">
      <c r="A917" s="1">
        <v>915</v>
      </c>
      <c r="E917">
        <v>-6.6800000000000004E-6</v>
      </c>
      <c r="F917">
        <v>0.28000000000000003</v>
      </c>
    </row>
    <row r="918" spans="1:6" x14ac:dyDescent="0.15">
      <c r="A918" s="1">
        <v>916</v>
      </c>
      <c r="E918">
        <v>-6.6599999999999998E-6</v>
      </c>
      <c r="F918">
        <v>0.26</v>
      </c>
    </row>
    <row r="919" spans="1:6" x14ac:dyDescent="0.15">
      <c r="A919" s="1">
        <v>917</v>
      </c>
      <c r="E919">
        <v>-6.64E-6</v>
      </c>
      <c r="F919">
        <v>0.28000000000000003</v>
      </c>
    </row>
    <row r="920" spans="1:6" x14ac:dyDescent="0.15">
      <c r="A920" s="1">
        <v>918</v>
      </c>
      <c r="E920">
        <v>-6.6200000000000001E-6</v>
      </c>
      <c r="F920">
        <v>0.24</v>
      </c>
    </row>
    <row r="921" spans="1:6" x14ac:dyDescent="0.15">
      <c r="A921" s="1">
        <v>919</v>
      </c>
      <c r="E921">
        <v>-6.6000000000000003E-6</v>
      </c>
      <c r="F921">
        <v>0.24</v>
      </c>
    </row>
    <row r="922" spans="1:6" x14ac:dyDescent="0.15">
      <c r="A922" s="1">
        <v>920</v>
      </c>
      <c r="E922">
        <v>-6.5799999999999997E-6</v>
      </c>
      <c r="F922">
        <v>0.24</v>
      </c>
    </row>
    <row r="923" spans="1:6" x14ac:dyDescent="0.15">
      <c r="A923" s="1">
        <v>921</v>
      </c>
      <c r="E923">
        <v>-6.5599999999999999E-6</v>
      </c>
      <c r="F923">
        <v>0.24</v>
      </c>
    </row>
    <row r="924" spans="1:6" x14ac:dyDescent="0.15">
      <c r="A924" s="1">
        <v>922</v>
      </c>
      <c r="E924">
        <v>-6.5400000000000001E-6</v>
      </c>
      <c r="F924">
        <v>0.22</v>
      </c>
    </row>
    <row r="925" spans="1:6" x14ac:dyDescent="0.15">
      <c r="A925" s="1">
        <v>923</v>
      </c>
      <c r="E925">
        <v>-6.5200000000000003E-6</v>
      </c>
      <c r="F925">
        <v>0.2</v>
      </c>
    </row>
    <row r="926" spans="1:6" x14ac:dyDescent="0.15">
      <c r="A926" s="1">
        <v>924</v>
      </c>
      <c r="E926">
        <v>-6.4999999999999996E-6</v>
      </c>
      <c r="F926">
        <v>0.18</v>
      </c>
    </row>
    <row r="927" spans="1:6" x14ac:dyDescent="0.15">
      <c r="A927" s="1">
        <v>925</v>
      </c>
      <c r="E927">
        <v>-6.4799999999999998E-6</v>
      </c>
      <c r="F927">
        <v>0.2</v>
      </c>
    </row>
    <row r="928" spans="1:6" x14ac:dyDescent="0.15">
      <c r="A928" s="1">
        <v>926</v>
      </c>
      <c r="E928">
        <v>-6.46E-6</v>
      </c>
      <c r="F928">
        <v>0.16</v>
      </c>
    </row>
    <row r="929" spans="1:6" x14ac:dyDescent="0.15">
      <c r="A929" s="1">
        <v>927</v>
      </c>
      <c r="E929">
        <v>-6.4400000000000002E-6</v>
      </c>
      <c r="F929">
        <v>0.18</v>
      </c>
    </row>
    <row r="930" spans="1:6" x14ac:dyDescent="0.15">
      <c r="A930" s="1">
        <v>928</v>
      </c>
      <c r="E930">
        <v>-6.4200000000000004E-6</v>
      </c>
      <c r="F930">
        <v>0.14000000000000001</v>
      </c>
    </row>
    <row r="931" spans="1:6" x14ac:dyDescent="0.15">
      <c r="A931" s="1">
        <v>929</v>
      </c>
      <c r="E931">
        <v>-6.3999999999999997E-6</v>
      </c>
      <c r="F931">
        <v>0.14000000000000001</v>
      </c>
    </row>
    <row r="932" spans="1:6" x14ac:dyDescent="0.15">
      <c r="A932" s="1">
        <v>930</v>
      </c>
      <c r="E932">
        <v>-6.3799999999999999E-6</v>
      </c>
      <c r="F932">
        <v>0.14000000000000001</v>
      </c>
    </row>
    <row r="933" spans="1:6" x14ac:dyDescent="0.15">
      <c r="A933" s="1">
        <v>931</v>
      </c>
      <c r="E933">
        <v>-6.3600000000000001E-6</v>
      </c>
      <c r="F933">
        <v>0.12</v>
      </c>
    </row>
    <row r="934" spans="1:6" x14ac:dyDescent="0.15">
      <c r="A934" s="1">
        <v>932</v>
      </c>
      <c r="E934">
        <v>-6.3400000000000003E-6</v>
      </c>
      <c r="F934">
        <v>0.1</v>
      </c>
    </row>
    <row r="935" spans="1:6" x14ac:dyDescent="0.15">
      <c r="A935" s="1">
        <v>933</v>
      </c>
      <c r="E935">
        <v>-6.3199999999999996E-6</v>
      </c>
      <c r="F935">
        <v>0.1</v>
      </c>
    </row>
    <row r="936" spans="1:6" x14ac:dyDescent="0.15">
      <c r="A936" s="1">
        <v>934</v>
      </c>
      <c r="E936">
        <v>-6.2999999999999998E-6</v>
      </c>
      <c r="F936">
        <v>0.1</v>
      </c>
    </row>
    <row r="937" spans="1:6" x14ac:dyDescent="0.15">
      <c r="A937" s="1">
        <v>935</v>
      </c>
      <c r="E937">
        <v>-6.28E-6</v>
      </c>
      <c r="F937">
        <v>0.08</v>
      </c>
    </row>
    <row r="938" spans="1:6" x14ac:dyDescent="0.15">
      <c r="A938" s="1">
        <v>936</v>
      </c>
      <c r="E938">
        <v>-6.2600000000000002E-6</v>
      </c>
      <c r="F938">
        <v>0.06</v>
      </c>
    </row>
    <row r="939" spans="1:6" x14ac:dyDescent="0.15">
      <c r="A939" s="1">
        <v>937</v>
      </c>
      <c r="E939">
        <v>-6.2400000000000004E-6</v>
      </c>
      <c r="F939">
        <v>0.06</v>
      </c>
    </row>
    <row r="940" spans="1:6" x14ac:dyDescent="0.15">
      <c r="A940" s="1">
        <v>938</v>
      </c>
      <c r="E940">
        <v>-6.2199999999999997E-6</v>
      </c>
      <c r="F940">
        <v>0.06</v>
      </c>
    </row>
    <row r="941" spans="1:6" x14ac:dyDescent="0.15">
      <c r="A941" s="1">
        <v>939</v>
      </c>
      <c r="E941">
        <v>-6.1999999999999999E-6</v>
      </c>
      <c r="F941">
        <v>0</v>
      </c>
    </row>
    <row r="942" spans="1:6" x14ac:dyDescent="0.15">
      <c r="A942" s="1">
        <v>940</v>
      </c>
      <c r="E942">
        <v>-6.1800000000000001E-6</v>
      </c>
      <c r="F942">
        <v>0.02</v>
      </c>
    </row>
    <row r="943" spans="1:6" x14ac:dyDescent="0.15">
      <c r="A943" s="1">
        <v>941</v>
      </c>
      <c r="E943">
        <v>-6.1600000000000003E-6</v>
      </c>
      <c r="F943">
        <v>0.04</v>
      </c>
    </row>
    <row r="944" spans="1:6" x14ac:dyDescent="0.15">
      <c r="A944" s="1">
        <v>942</v>
      </c>
      <c r="E944">
        <v>-6.1399999999999997E-6</v>
      </c>
      <c r="F944">
        <v>0.02</v>
      </c>
    </row>
    <row r="945" spans="1:6" x14ac:dyDescent="0.15">
      <c r="A945" s="1">
        <v>943</v>
      </c>
      <c r="E945">
        <v>-6.1199999999999999E-6</v>
      </c>
      <c r="F945">
        <v>-0.02</v>
      </c>
    </row>
    <row r="946" spans="1:6" x14ac:dyDescent="0.15">
      <c r="A946" s="1">
        <v>944</v>
      </c>
      <c r="E946">
        <v>-6.1E-6</v>
      </c>
      <c r="F946">
        <v>-0.04</v>
      </c>
    </row>
    <row r="947" spans="1:6" x14ac:dyDescent="0.15">
      <c r="A947" s="1">
        <v>945</v>
      </c>
      <c r="E947">
        <v>-6.0800000000000002E-6</v>
      </c>
      <c r="F947">
        <v>-0.06</v>
      </c>
    </row>
    <row r="948" spans="1:6" x14ac:dyDescent="0.15">
      <c r="A948" s="1">
        <v>946</v>
      </c>
      <c r="E948">
        <v>-6.0599999999999996E-6</v>
      </c>
      <c r="F948">
        <v>-0.06</v>
      </c>
    </row>
    <row r="949" spans="1:6" x14ac:dyDescent="0.15">
      <c r="A949" s="1">
        <v>947</v>
      </c>
      <c r="E949">
        <v>-6.0399999999999998E-6</v>
      </c>
      <c r="F949">
        <v>-0.04</v>
      </c>
    </row>
    <row r="950" spans="1:6" x14ac:dyDescent="0.15">
      <c r="A950" s="1">
        <v>948</v>
      </c>
      <c r="E950">
        <v>-6.02E-6</v>
      </c>
      <c r="F950">
        <v>-0.08</v>
      </c>
    </row>
    <row r="951" spans="1:6" x14ac:dyDescent="0.15">
      <c r="A951" s="1">
        <v>949</v>
      </c>
      <c r="E951">
        <v>-6.0000000000000002E-6</v>
      </c>
      <c r="F951">
        <v>-0.08</v>
      </c>
    </row>
    <row r="952" spans="1:6" x14ac:dyDescent="0.15">
      <c r="A952" s="1">
        <v>950</v>
      </c>
      <c r="E952">
        <v>-5.9800000000000003E-6</v>
      </c>
      <c r="F952">
        <v>-0.06</v>
      </c>
    </row>
    <row r="953" spans="1:6" x14ac:dyDescent="0.15">
      <c r="A953" s="1">
        <v>951</v>
      </c>
      <c r="E953">
        <v>-5.9599999999999997E-6</v>
      </c>
      <c r="F953">
        <v>-0.12</v>
      </c>
    </row>
    <row r="954" spans="1:6" x14ac:dyDescent="0.15">
      <c r="A954" s="1">
        <v>952</v>
      </c>
      <c r="E954">
        <v>-5.9399999999999999E-6</v>
      </c>
      <c r="F954">
        <v>-0.08</v>
      </c>
    </row>
    <row r="955" spans="1:6" x14ac:dyDescent="0.15">
      <c r="A955" s="1">
        <v>953</v>
      </c>
      <c r="E955">
        <v>-5.9200000000000001E-6</v>
      </c>
      <c r="F955">
        <v>-0.12</v>
      </c>
    </row>
    <row r="956" spans="1:6" x14ac:dyDescent="0.15">
      <c r="A956" s="1">
        <v>954</v>
      </c>
      <c r="E956">
        <v>-5.9000000000000003E-6</v>
      </c>
      <c r="F956">
        <v>-0.12</v>
      </c>
    </row>
    <row r="957" spans="1:6" x14ac:dyDescent="0.15">
      <c r="A957" s="1">
        <v>955</v>
      </c>
      <c r="E957">
        <v>-5.8799999999999996E-6</v>
      </c>
      <c r="F957">
        <v>-0.16</v>
      </c>
    </row>
    <row r="958" spans="1:6" x14ac:dyDescent="0.15">
      <c r="A958" s="1">
        <v>956</v>
      </c>
      <c r="E958">
        <v>-5.8599999999999998E-6</v>
      </c>
      <c r="F958">
        <v>-0.14000000000000001</v>
      </c>
    </row>
    <row r="959" spans="1:6" x14ac:dyDescent="0.15">
      <c r="A959" s="1">
        <v>957</v>
      </c>
      <c r="E959">
        <v>-5.84E-6</v>
      </c>
      <c r="F959">
        <v>-0.2</v>
      </c>
    </row>
    <row r="960" spans="1:6" x14ac:dyDescent="0.15">
      <c r="A960" s="1">
        <v>958</v>
      </c>
      <c r="E960">
        <v>-5.8200000000000002E-6</v>
      </c>
      <c r="F960">
        <v>-0.18</v>
      </c>
    </row>
    <row r="961" spans="1:6" x14ac:dyDescent="0.15">
      <c r="A961" s="1">
        <v>959</v>
      </c>
      <c r="E961">
        <v>-5.8000000000000004E-6</v>
      </c>
      <c r="F961">
        <v>-0.18</v>
      </c>
    </row>
    <row r="962" spans="1:6" x14ac:dyDescent="0.15">
      <c r="A962" s="1">
        <v>960</v>
      </c>
      <c r="E962">
        <v>-5.7799999999999997E-6</v>
      </c>
      <c r="F962">
        <v>-0.18</v>
      </c>
    </row>
    <row r="963" spans="1:6" x14ac:dyDescent="0.15">
      <c r="A963" s="1">
        <v>961</v>
      </c>
      <c r="E963">
        <v>-5.7599999999999999E-6</v>
      </c>
      <c r="F963">
        <v>-0.2</v>
      </c>
    </row>
    <row r="964" spans="1:6" x14ac:dyDescent="0.15">
      <c r="A964" s="1">
        <v>962</v>
      </c>
      <c r="E964">
        <v>-5.7400000000000001E-6</v>
      </c>
      <c r="F964">
        <v>-0.22</v>
      </c>
    </row>
    <row r="965" spans="1:6" x14ac:dyDescent="0.15">
      <c r="A965" s="1">
        <v>963</v>
      </c>
      <c r="E965">
        <v>-5.7200000000000003E-6</v>
      </c>
      <c r="F965">
        <v>-0.22</v>
      </c>
    </row>
    <row r="966" spans="1:6" x14ac:dyDescent="0.15">
      <c r="A966" s="1">
        <v>964</v>
      </c>
      <c r="E966">
        <v>-5.6999999999999996E-6</v>
      </c>
      <c r="F966">
        <v>-0.26</v>
      </c>
    </row>
    <row r="967" spans="1:6" x14ac:dyDescent="0.15">
      <c r="A967" s="1">
        <v>965</v>
      </c>
      <c r="E967">
        <v>-5.6799999999999998E-6</v>
      </c>
      <c r="F967">
        <v>-0.24</v>
      </c>
    </row>
    <row r="968" spans="1:6" x14ac:dyDescent="0.15">
      <c r="A968" s="1">
        <v>966</v>
      </c>
      <c r="E968">
        <v>-5.66E-6</v>
      </c>
      <c r="F968">
        <v>-0.24</v>
      </c>
    </row>
    <row r="969" spans="1:6" x14ac:dyDescent="0.15">
      <c r="A969" s="1">
        <v>967</v>
      </c>
      <c r="E969">
        <v>-5.6400000000000002E-6</v>
      </c>
      <c r="F969">
        <v>-0.26</v>
      </c>
    </row>
    <row r="970" spans="1:6" x14ac:dyDescent="0.15">
      <c r="A970" s="1">
        <v>968</v>
      </c>
      <c r="E970">
        <v>-5.6200000000000004E-6</v>
      </c>
      <c r="F970">
        <v>-0.3</v>
      </c>
    </row>
    <row r="971" spans="1:6" x14ac:dyDescent="0.15">
      <c r="A971" s="1">
        <v>969</v>
      </c>
      <c r="E971">
        <v>-5.5999999999999997E-6</v>
      </c>
      <c r="F971">
        <v>-0.3</v>
      </c>
    </row>
    <row r="972" spans="1:6" x14ac:dyDescent="0.15">
      <c r="A972" s="1">
        <v>970</v>
      </c>
      <c r="E972">
        <v>-5.5799999999999999E-6</v>
      </c>
      <c r="F972">
        <v>-0.3</v>
      </c>
    </row>
    <row r="973" spans="1:6" x14ac:dyDescent="0.15">
      <c r="A973" s="1">
        <v>971</v>
      </c>
      <c r="E973">
        <v>-5.5600000000000001E-6</v>
      </c>
      <c r="F973">
        <v>-0.32</v>
      </c>
    </row>
    <row r="974" spans="1:6" x14ac:dyDescent="0.15">
      <c r="A974" s="1">
        <v>972</v>
      </c>
      <c r="E974">
        <v>-5.5400000000000003E-6</v>
      </c>
      <c r="F974">
        <v>-0.32</v>
      </c>
    </row>
    <row r="975" spans="1:6" x14ac:dyDescent="0.15">
      <c r="A975" s="1">
        <v>973</v>
      </c>
      <c r="E975">
        <v>-5.5199999999999997E-6</v>
      </c>
      <c r="F975">
        <v>-0.32</v>
      </c>
    </row>
    <row r="976" spans="1:6" x14ac:dyDescent="0.15">
      <c r="A976" s="1">
        <v>974</v>
      </c>
      <c r="E976">
        <v>-5.4999999999999999E-6</v>
      </c>
      <c r="F976">
        <v>-0.36</v>
      </c>
    </row>
    <row r="977" spans="1:6" x14ac:dyDescent="0.15">
      <c r="A977" s="1">
        <v>975</v>
      </c>
      <c r="E977">
        <v>-5.48E-6</v>
      </c>
      <c r="F977">
        <v>-0.36</v>
      </c>
    </row>
    <row r="978" spans="1:6" x14ac:dyDescent="0.15">
      <c r="A978" s="1">
        <v>976</v>
      </c>
      <c r="E978">
        <v>-5.4600000000000002E-6</v>
      </c>
      <c r="F978">
        <v>-0.38</v>
      </c>
    </row>
    <row r="979" spans="1:6" x14ac:dyDescent="0.15">
      <c r="A979" s="1">
        <v>977</v>
      </c>
      <c r="E979">
        <v>-5.4399999999999996E-6</v>
      </c>
      <c r="F979">
        <v>-0.4</v>
      </c>
    </row>
    <row r="980" spans="1:6" x14ac:dyDescent="0.15">
      <c r="A980" s="1">
        <v>978</v>
      </c>
      <c r="E980">
        <v>-5.4199999999999998E-6</v>
      </c>
      <c r="F980">
        <v>-0.4</v>
      </c>
    </row>
    <row r="981" spans="1:6" x14ac:dyDescent="0.15">
      <c r="A981" s="1">
        <v>979</v>
      </c>
      <c r="E981">
        <v>-5.4E-6</v>
      </c>
      <c r="F981">
        <v>-0.38</v>
      </c>
    </row>
    <row r="982" spans="1:6" x14ac:dyDescent="0.15">
      <c r="A982" s="1">
        <v>980</v>
      </c>
      <c r="E982">
        <v>-5.3800000000000002E-6</v>
      </c>
      <c r="F982">
        <v>-0.42</v>
      </c>
    </row>
    <row r="983" spans="1:6" x14ac:dyDescent="0.15">
      <c r="A983" s="1">
        <v>981</v>
      </c>
      <c r="E983">
        <v>-5.3600000000000004E-6</v>
      </c>
      <c r="F983">
        <v>-0.44</v>
      </c>
    </row>
    <row r="984" spans="1:6" x14ac:dyDescent="0.15">
      <c r="A984" s="1">
        <v>982</v>
      </c>
      <c r="E984">
        <v>-5.3399999999999997E-6</v>
      </c>
      <c r="F984">
        <v>-0.44</v>
      </c>
    </row>
    <row r="985" spans="1:6" x14ac:dyDescent="0.15">
      <c r="A985" s="1">
        <v>983</v>
      </c>
      <c r="E985">
        <v>-5.3199999999999999E-6</v>
      </c>
      <c r="F985">
        <v>-0.46</v>
      </c>
    </row>
    <row r="986" spans="1:6" x14ac:dyDescent="0.15">
      <c r="A986" s="1">
        <v>984</v>
      </c>
      <c r="E986">
        <v>-5.3000000000000001E-6</v>
      </c>
      <c r="F986">
        <v>-0.48</v>
      </c>
    </row>
    <row r="987" spans="1:6" x14ac:dyDescent="0.15">
      <c r="A987" s="1">
        <v>985</v>
      </c>
      <c r="E987">
        <v>-5.2800000000000003E-6</v>
      </c>
      <c r="F987">
        <v>-0.48</v>
      </c>
    </row>
    <row r="988" spans="1:6" x14ac:dyDescent="0.15">
      <c r="A988" s="1">
        <v>986</v>
      </c>
      <c r="E988">
        <v>-5.2599999999999996E-6</v>
      </c>
      <c r="F988">
        <v>-0.5</v>
      </c>
    </row>
    <row r="989" spans="1:6" x14ac:dyDescent="0.15">
      <c r="A989" s="1">
        <v>987</v>
      </c>
      <c r="E989">
        <v>-5.2399999999999998E-6</v>
      </c>
      <c r="F989">
        <v>-0.48</v>
      </c>
    </row>
    <row r="990" spans="1:6" x14ac:dyDescent="0.15">
      <c r="A990" s="1">
        <v>988</v>
      </c>
      <c r="E990">
        <v>-5.22E-6</v>
      </c>
      <c r="F990">
        <v>-0.5</v>
      </c>
    </row>
    <row r="991" spans="1:6" x14ac:dyDescent="0.15">
      <c r="A991" s="1">
        <v>989</v>
      </c>
      <c r="E991">
        <v>-5.2000000000000002E-6</v>
      </c>
      <c r="F991">
        <v>-0.5</v>
      </c>
    </row>
    <row r="992" spans="1:6" x14ac:dyDescent="0.15">
      <c r="A992" s="1">
        <v>990</v>
      </c>
      <c r="E992">
        <v>-5.1800000000000004E-6</v>
      </c>
      <c r="F992">
        <v>-0.52</v>
      </c>
    </row>
    <row r="993" spans="1:6" x14ac:dyDescent="0.15">
      <c r="A993" s="1">
        <v>991</v>
      </c>
      <c r="E993">
        <v>-5.1599999999999997E-6</v>
      </c>
      <c r="F993">
        <v>-0.52</v>
      </c>
    </row>
    <row r="994" spans="1:6" x14ac:dyDescent="0.15">
      <c r="A994" s="1">
        <v>992</v>
      </c>
      <c r="E994">
        <v>-5.1399999999999999E-6</v>
      </c>
      <c r="F994">
        <v>-0.52</v>
      </c>
    </row>
    <row r="995" spans="1:6" x14ac:dyDescent="0.15">
      <c r="A995" s="1">
        <v>993</v>
      </c>
      <c r="E995">
        <v>-5.1200000000000001E-6</v>
      </c>
      <c r="F995">
        <v>-0.54</v>
      </c>
    </row>
    <row r="996" spans="1:6" x14ac:dyDescent="0.15">
      <c r="A996" s="1">
        <v>994</v>
      </c>
      <c r="E996">
        <v>-5.1000000000000003E-6</v>
      </c>
      <c r="F996">
        <v>-0.56000000000000005</v>
      </c>
    </row>
    <row r="997" spans="1:6" x14ac:dyDescent="0.15">
      <c r="A997" s="1">
        <v>995</v>
      </c>
      <c r="E997">
        <v>-5.0799999999999996E-6</v>
      </c>
      <c r="F997">
        <v>-0.56000000000000005</v>
      </c>
    </row>
    <row r="998" spans="1:6" x14ac:dyDescent="0.15">
      <c r="A998" s="1">
        <v>996</v>
      </c>
      <c r="E998">
        <v>-5.0599999999999998E-6</v>
      </c>
      <c r="F998">
        <v>-0.57999999999999996</v>
      </c>
    </row>
    <row r="999" spans="1:6" x14ac:dyDescent="0.15">
      <c r="A999" s="1">
        <v>997</v>
      </c>
      <c r="E999">
        <v>-5.04E-6</v>
      </c>
      <c r="F999">
        <v>-0.6</v>
      </c>
    </row>
    <row r="1000" spans="1:6" x14ac:dyDescent="0.15">
      <c r="A1000" s="1">
        <v>998</v>
      </c>
      <c r="E1000">
        <v>-5.0200000000000002E-6</v>
      </c>
      <c r="F1000">
        <v>-0.62</v>
      </c>
    </row>
    <row r="1001" spans="1:6" x14ac:dyDescent="0.15">
      <c r="A1001" s="1">
        <v>999</v>
      </c>
      <c r="E1001">
        <v>-5.0000000000000004E-6</v>
      </c>
      <c r="F1001">
        <v>-0.6</v>
      </c>
    </row>
    <row r="1002" spans="1:6" x14ac:dyDescent="0.15">
      <c r="A1002" s="1">
        <v>1000</v>
      </c>
      <c r="E1002">
        <v>-4.9799999999999998E-6</v>
      </c>
      <c r="F1002">
        <v>-0.6</v>
      </c>
    </row>
    <row r="1003" spans="1:6" x14ac:dyDescent="0.15">
      <c r="A1003" s="1">
        <v>1001</v>
      </c>
      <c r="E1003">
        <v>-4.9599999999999999E-6</v>
      </c>
      <c r="F1003">
        <v>-0.62</v>
      </c>
    </row>
    <row r="1004" spans="1:6" x14ac:dyDescent="0.15">
      <c r="A1004" s="1">
        <v>1002</v>
      </c>
      <c r="E1004">
        <v>-4.9400000000000001E-6</v>
      </c>
      <c r="F1004">
        <v>-0.62</v>
      </c>
    </row>
    <row r="1005" spans="1:6" x14ac:dyDescent="0.15">
      <c r="A1005" s="1">
        <v>1003</v>
      </c>
      <c r="E1005">
        <v>-4.9200000000000003E-6</v>
      </c>
      <c r="F1005">
        <v>-0.62</v>
      </c>
    </row>
    <row r="1006" spans="1:6" x14ac:dyDescent="0.15">
      <c r="A1006" s="1">
        <v>1004</v>
      </c>
      <c r="E1006">
        <v>-4.8999999999999997E-6</v>
      </c>
      <c r="F1006">
        <v>-0.64</v>
      </c>
    </row>
    <row r="1007" spans="1:6" x14ac:dyDescent="0.15">
      <c r="A1007" s="1">
        <v>1005</v>
      </c>
      <c r="E1007">
        <v>-4.8799999999999999E-6</v>
      </c>
      <c r="F1007">
        <v>-0.66</v>
      </c>
    </row>
    <row r="1008" spans="1:6" x14ac:dyDescent="0.15">
      <c r="A1008" s="1">
        <v>1006</v>
      </c>
      <c r="E1008">
        <v>-4.8600000000000001E-6</v>
      </c>
      <c r="F1008">
        <v>-0.66</v>
      </c>
    </row>
    <row r="1009" spans="1:6" x14ac:dyDescent="0.15">
      <c r="A1009" s="1">
        <v>1007</v>
      </c>
      <c r="E1009">
        <v>-4.8400000000000002E-6</v>
      </c>
      <c r="F1009">
        <v>-0.66</v>
      </c>
    </row>
    <row r="1010" spans="1:6" x14ac:dyDescent="0.15">
      <c r="A1010" s="1">
        <v>1008</v>
      </c>
      <c r="E1010">
        <v>-4.8199999999999996E-6</v>
      </c>
      <c r="F1010">
        <v>-0.68</v>
      </c>
    </row>
    <row r="1011" spans="1:6" x14ac:dyDescent="0.15">
      <c r="A1011" s="1">
        <v>1009</v>
      </c>
      <c r="E1011">
        <v>-4.7999999999999998E-6</v>
      </c>
      <c r="F1011">
        <v>-0.68</v>
      </c>
    </row>
    <row r="1012" spans="1:6" x14ac:dyDescent="0.15">
      <c r="A1012" s="1">
        <v>1010</v>
      </c>
      <c r="E1012">
        <v>-4.78E-6</v>
      </c>
      <c r="F1012">
        <v>-0.7</v>
      </c>
    </row>
    <row r="1013" spans="1:6" x14ac:dyDescent="0.15">
      <c r="A1013" s="1">
        <v>1011</v>
      </c>
      <c r="E1013">
        <v>-4.7600000000000002E-6</v>
      </c>
      <c r="F1013">
        <v>-0.72</v>
      </c>
    </row>
    <row r="1014" spans="1:6" x14ac:dyDescent="0.15">
      <c r="A1014" s="1">
        <v>1012</v>
      </c>
      <c r="E1014">
        <v>-4.7400000000000004E-6</v>
      </c>
      <c r="F1014">
        <v>-0.72</v>
      </c>
    </row>
    <row r="1015" spans="1:6" x14ac:dyDescent="0.15">
      <c r="A1015" s="1">
        <v>1013</v>
      </c>
      <c r="E1015">
        <v>-4.7199999999999997E-6</v>
      </c>
      <c r="F1015">
        <v>-0.72</v>
      </c>
    </row>
    <row r="1016" spans="1:6" x14ac:dyDescent="0.15">
      <c r="A1016" s="1">
        <v>1014</v>
      </c>
      <c r="E1016">
        <v>-4.6999999999999999E-6</v>
      </c>
      <c r="F1016">
        <v>-0.72</v>
      </c>
    </row>
    <row r="1017" spans="1:6" x14ac:dyDescent="0.15">
      <c r="A1017" s="1">
        <v>1015</v>
      </c>
      <c r="E1017">
        <v>-4.6800000000000001E-6</v>
      </c>
      <c r="F1017">
        <v>-0.74</v>
      </c>
    </row>
    <row r="1018" spans="1:6" x14ac:dyDescent="0.15">
      <c r="A1018" s="1">
        <v>1016</v>
      </c>
      <c r="E1018">
        <v>-4.6600000000000003E-6</v>
      </c>
      <c r="F1018">
        <v>-0.74</v>
      </c>
    </row>
    <row r="1019" spans="1:6" x14ac:dyDescent="0.15">
      <c r="A1019" s="1">
        <v>1017</v>
      </c>
      <c r="E1019">
        <v>-4.6399999999999996E-6</v>
      </c>
      <c r="F1019">
        <v>-0.76</v>
      </c>
    </row>
    <row r="1020" spans="1:6" x14ac:dyDescent="0.15">
      <c r="A1020" s="1">
        <v>1018</v>
      </c>
      <c r="E1020">
        <v>-4.6199999999999998E-6</v>
      </c>
      <c r="F1020">
        <v>-0.78</v>
      </c>
    </row>
    <row r="1021" spans="1:6" x14ac:dyDescent="0.15">
      <c r="A1021" s="1">
        <v>1019</v>
      </c>
      <c r="E1021">
        <v>-4.6E-6</v>
      </c>
      <c r="F1021">
        <v>-0.76</v>
      </c>
    </row>
    <row r="1022" spans="1:6" x14ac:dyDescent="0.15">
      <c r="A1022" s="1">
        <v>1020</v>
      </c>
      <c r="E1022">
        <v>-4.5800000000000002E-6</v>
      </c>
      <c r="F1022">
        <v>-0.78</v>
      </c>
    </row>
    <row r="1023" spans="1:6" x14ac:dyDescent="0.15">
      <c r="A1023" s="1">
        <v>1021</v>
      </c>
      <c r="E1023">
        <v>-4.5600000000000004E-6</v>
      </c>
      <c r="F1023">
        <v>-0.8</v>
      </c>
    </row>
    <row r="1024" spans="1:6" x14ac:dyDescent="0.15">
      <c r="A1024" s="1">
        <v>1022</v>
      </c>
      <c r="E1024">
        <v>-4.5399999999999997E-6</v>
      </c>
      <c r="F1024">
        <v>-0.8</v>
      </c>
    </row>
    <row r="1025" spans="1:6" x14ac:dyDescent="0.15">
      <c r="A1025" s="1">
        <v>1023</v>
      </c>
      <c r="E1025">
        <v>-4.5199999999999999E-6</v>
      </c>
      <c r="F1025">
        <v>-0.78</v>
      </c>
    </row>
    <row r="1026" spans="1:6" x14ac:dyDescent="0.15">
      <c r="A1026" s="1">
        <v>1024</v>
      </c>
      <c r="E1026">
        <v>-4.5000000000000001E-6</v>
      </c>
      <c r="F1026">
        <v>-0.8</v>
      </c>
    </row>
    <row r="1027" spans="1:6" x14ac:dyDescent="0.15">
      <c r="A1027" s="1">
        <v>1025</v>
      </c>
      <c r="E1027">
        <v>-4.4800000000000003E-6</v>
      </c>
      <c r="F1027">
        <v>-0.82</v>
      </c>
    </row>
    <row r="1028" spans="1:6" x14ac:dyDescent="0.15">
      <c r="A1028" s="1">
        <v>1026</v>
      </c>
      <c r="E1028">
        <v>-4.4599999999999996E-6</v>
      </c>
      <c r="F1028">
        <v>-0.82</v>
      </c>
    </row>
    <row r="1029" spans="1:6" x14ac:dyDescent="0.15">
      <c r="A1029" s="1">
        <v>1027</v>
      </c>
      <c r="E1029">
        <v>-4.4399999999999998E-6</v>
      </c>
      <c r="F1029">
        <v>-0.84</v>
      </c>
    </row>
    <row r="1030" spans="1:6" x14ac:dyDescent="0.15">
      <c r="A1030" s="1">
        <v>1028</v>
      </c>
      <c r="E1030">
        <v>-4.42E-6</v>
      </c>
      <c r="F1030">
        <v>-0.84</v>
      </c>
    </row>
    <row r="1031" spans="1:6" x14ac:dyDescent="0.15">
      <c r="A1031" s="1">
        <v>1029</v>
      </c>
      <c r="E1031">
        <v>-4.4000000000000002E-6</v>
      </c>
      <c r="F1031">
        <v>-0.82</v>
      </c>
    </row>
    <row r="1032" spans="1:6" x14ac:dyDescent="0.15">
      <c r="A1032" s="1">
        <v>1030</v>
      </c>
      <c r="E1032">
        <v>-4.3800000000000004E-6</v>
      </c>
      <c r="F1032">
        <v>-0.86</v>
      </c>
    </row>
    <row r="1033" spans="1:6" x14ac:dyDescent="0.15">
      <c r="A1033" s="1">
        <v>1031</v>
      </c>
      <c r="E1033">
        <v>-4.3599999999999998E-6</v>
      </c>
      <c r="F1033">
        <v>-0.88</v>
      </c>
    </row>
    <row r="1034" spans="1:6" x14ac:dyDescent="0.15">
      <c r="A1034" s="1">
        <v>1032</v>
      </c>
      <c r="E1034">
        <v>-4.34E-6</v>
      </c>
      <c r="F1034">
        <v>-0.86</v>
      </c>
    </row>
    <row r="1035" spans="1:6" x14ac:dyDescent="0.15">
      <c r="A1035" s="1">
        <v>1033</v>
      </c>
      <c r="E1035">
        <v>-4.3200000000000001E-6</v>
      </c>
      <c r="F1035">
        <v>-0.9</v>
      </c>
    </row>
    <row r="1036" spans="1:6" x14ac:dyDescent="0.15">
      <c r="A1036" s="1">
        <v>1034</v>
      </c>
      <c r="E1036">
        <v>-4.3000000000000003E-6</v>
      </c>
      <c r="F1036">
        <v>-0.88</v>
      </c>
    </row>
    <row r="1037" spans="1:6" x14ac:dyDescent="0.15">
      <c r="A1037" s="1">
        <v>1035</v>
      </c>
      <c r="E1037">
        <v>-4.2799999999999997E-6</v>
      </c>
      <c r="F1037">
        <v>-0.88</v>
      </c>
    </row>
    <row r="1038" spans="1:6" x14ac:dyDescent="0.15">
      <c r="A1038" s="1">
        <v>1036</v>
      </c>
      <c r="E1038">
        <v>-4.2599999999999999E-6</v>
      </c>
      <c r="F1038">
        <v>-0.88</v>
      </c>
    </row>
    <row r="1039" spans="1:6" x14ac:dyDescent="0.15">
      <c r="A1039" s="1">
        <v>1037</v>
      </c>
      <c r="E1039">
        <v>-4.2400000000000001E-6</v>
      </c>
      <c r="F1039">
        <v>-0.9</v>
      </c>
    </row>
    <row r="1040" spans="1:6" x14ac:dyDescent="0.15">
      <c r="A1040" s="1">
        <v>1038</v>
      </c>
      <c r="E1040">
        <v>-4.2200000000000003E-6</v>
      </c>
      <c r="F1040">
        <v>-0.9</v>
      </c>
    </row>
    <row r="1041" spans="1:6" x14ac:dyDescent="0.15">
      <c r="A1041" s="1">
        <v>1039</v>
      </c>
      <c r="E1041">
        <v>-4.1999999999999996E-6</v>
      </c>
      <c r="F1041">
        <v>-0.9</v>
      </c>
    </row>
    <row r="1042" spans="1:6" x14ac:dyDescent="0.15">
      <c r="A1042" s="1">
        <v>1040</v>
      </c>
      <c r="E1042">
        <v>-4.1799999999999998E-6</v>
      </c>
      <c r="F1042">
        <v>-0.92</v>
      </c>
    </row>
    <row r="1043" spans="1:6" x14ac:dyDescent="0.15">
      <c r="A1043" s="1">
        <v>1041</v>
      </c>
      <c r="E1043">
        <v>-4.16E-6</v>
      </c>
      <c r="F1043">
        <v>-0.94</v>
      </c>
    </row>
    <row r="1044" spans="1:6" x14ac:dyDescent="0.15">
      <c r="A1044" s="1">
        <v>1042</v>
      </c>
      <c r="E1044">
        <v>-4.1400000000000002E-6</v>
      </c>
      <c r="F1044">
        <v>-0.92</v>
      </c>
    </row>
    <row r="1045" spans="1:6" x14ac:dyDescent="0.15">
      <c r="A1045" s="1">
        <v>1043</v>
      </c>
      <c r="E1045">
        <v>-4.1200000000000004E-6</v>
      </c>
      <c r="F1045">
        <v>-0.92</v>
      </c>
    </row>
    <row r="1046" spans="1:6" x14ac:dyDescent="0.15">
      <c r="A1046" s="1">
        <v>1044</v>
      </c>
      <c r="E1046">
        <v>-4.0999999999999997E-6</v>
      </c>
      <c r="F1046">
        <v>-0.94</v>
      </c>
    </row>
    <row r="1047" spans="1:6" x14ac:dyDescent="0.15">
      <c r="A1047" s="1">
        <v>1045</v>
      </c>
      <c r="E1047">
        <v>-4.0799999999999999E-6</v>
      </c>
      <c r="F1047">
        <v>-0.94</v>
      </c>
    </row>
    <row r="1048" spans="1:6" x14ac:dyDescent="0.15">
      <c r="A1048" s="1">
        <v>1046</v>
      </c>
      <c r="E1048">
        <v>-4.0600000000000001E-6</v>
      </c>
      <c r="F1048">
        <v>-0.96</v>
      </c>
    </row>
    <row r="1049" spans="1:6" x14ac:dyDescent="0.15">
      <c r="A1049" s="1">
        <v>1047</v>
      </c>
      <c r="E1049">
        <v>-4.0400000000000003E-6</v>
      </c>
      <c r="F1049">
        <v>-0.94</v>
      </c>
    </row>
    <row r="1050" spans="1:6" x14ac:dyDescent="0.15">
      <c r="A1050" s="1">
        <v>1048</v>
      </c>
      <c r="E1050">
        <v>-4.0199999999999996E-6</v>
      </c>
      <c r="F1050">
        <v>-0.96</v>
      </c>
    </row>
    <row r="1051" spans="1:6" x14ac:dyDescent="0.15">
      <c r="A1051" s="1">
        <v>1049</v>
      </c>
      <c r="E1051">
        <v>-3.9999999999999998E-6</v>
      </c>
      <c r="F1051">
        <v>-0.96</v>
      </c>
    </row>
    <row r="1052" spans="1:6" x14ac:dyDescent="0.15">
      <c r="A1052" s="1">
        <v>1050</v>
      </c>
      <c r="E1052">
        <v>-3.98E-6</v>
      </c>
      <c r="F1052">
        <v>-0.96</v>
      </c>
    </row>
    <row r="1053" spans="1:6" x14ac:dyDescent="0.15">
      <c r="A1053" s="1">
        <v>1051</v>
      </c>
      <c r="E1053">
        <v>-3.9600000000000002E-6</v>
      </c>
      <c r="F1053">
        <v>-0.96</v>
      </c>
    </row>
    <row r="1054" spans="1:6" x14ac:dyDescent="0.15">
      <c r="A1054" s="1">
        <v>1052</v>
      </c>
      <c r="E1054">
        <v>-3.9400000000000004E-6</v>
      </c>
      <c r="F1054">
        <v>-0.96</v>
      </c>
    </row>
    <row r="1055" spans="1:6" x14ac:dyDescent="0.15">
      <c r="A1055" s="1">
        <v>1053</v>
      </c>
      <c r="E1055">
        <v>-3.9199999999999997E-6</v>
      </c>
      <c r="F1055">
        <v>-0.98</v>
      </c>
    </row>
    <row r="1056" spans="1:6" x14ac:dyDescent="0.15">
      <c r="A1056" s="1">
        <v>1054</v>
      </c>
      <c r="E1056">
        <v>-3.8999999999999999E-6</v>
      </c>
      <c r="F1056">
        <v>-0.98</v>
      </c>
    </row>
    <row r="1057" spans="1:6" x14ac:dyDescent="0.15">
      <c r="A1057" s="1">
        <v>1055</v>
      </c>
      <c r="E1057">
        <v>-3.8800000000000001E-6</v>
      </c>
      <c r="F1057">
        <v>-0.98</v>
      </c>
    </row>
    <row r="1058" spans="1:6" x14ac:dyDescent="0.15">
      <c r="A1058" s="1">
        <v>1056</v>
      </c>
      <c r="E1058">
        <v>-3.8600000000000003E-6</v>
      </c>
      <c r="F1058">
        <v>-1.02</v>
      </c>
    </row>
    <row r="1059" spans="1:6" x14ac:dyDescent="0.15">
      <c r="A1059" s="1">
        <v>1057</v>
      </c>
      <c r="E1059">
        <v>-3.8399999999999997E-6</v>
      </c>
      <c r="F1059">
        <v>-1</v>
      </c>
    </row>
    <row r="1060" spans="1:6" x14ac:dyDescent="0.15">
      <c r="A1060" s="1">
        <v>1058</v>
      </c>
      <c r="E1060">
        <v>-3.8199999999999998E-6</v>
      </c>
      <c r="F1060">
        <v>-0.98</v>
      </c>
    </row>
    <row r="1061" spans="1:6" x14ac:dyDescent="0.15">
      <c r="A1061" s="1">
        <v>1059</v>
      </c>
      <c r="E1061">
        <v>-3.8E-6</v>
      </c>
      <c r="F1061">
        <v>-1.02</v>
      </c>
    </row>
    <row r="1062" spans="1:6" x14ac:dyDescent="0.15">
      <c r="A1062" s="1">
        <v>1060</v>
      </c>
      <c r="E1062">
        <v>-3.7799999999999998E-6</v>
      </c>
      <c r="F1062">
        <v>-1</v>
      </c>
    </row>
    <row r="1063" spans="1:6" x14ac:dyDescent="0.15">
      <c r="A1063" s="1">
        <v>1061</v>
      </c>
      <c r="E1063">
        <v>-3.76E-6</v>
      </c>
      <c r="F1063">
        <v>-1</v>
      </c>
    </row>
    <row r="1064" spans="1:6" x14ac:dyDescent="0.15">
      <c r="A1064" s="1">
        <v>1062</v>
      </c>
      <c r="E1064">
        <v>-3.7400000000000002E-6</v>
      </c>
      <c r="F1064">
        <v>-1.02</v>
      </c>
    </row>
    <row r="1065" spans="1:6" x14ac:dyDescent="0.15">
      <c r="A1065" s="1">
        <v>1063</v>
      </c>
      <c r="E1065">
        <v>-3.72E-6</v>
      </c>
      <c r="F1065">
        <v>-1.04</v>
      </c>
    </row>
    <row r="1066" spans="1:6" x14ac:dyDescent="0.15">
      <c r="A1066" s="1">
        <v>1064</v>
      </c>
      <c r="E1066">
        <v>-3.7000000000000002E-6</v>
      </c>
      <c r="F1066">
        <v>-1.04</v>
      </c>
    </row>
    <row r="1067" spans="1:6" x14ac:dyDescent="0.15">
      <c r="A1067" s="1">
        <v>1065</v>
      </c>
      <c r="E1067">
        <v>-3.6799999999999999E-6</v>
      </c>
      <c r="F1067">
        <v>-1.04</v>
      </c>
    </row>
    <row r="1068" spans="1:6" x14ac:dyDescent="0.15">
      <c r="A1068" s="1">
        <v>1066</v>
      </c>
      <c r="E1068">
        <v>-3.6600000000000001E-6</v>
      </c>
      <c r="F1068">
        <v>-1.04</v>
      </c>
    </row>
    <row r="1069" spans="1:6" x14ac:dyDescent="0.15">
      <c r="A1069" s="1">
        <v>1067</v>
      </c>
      <c r="E1069">
        <v>-3.6399999999999999E-6</v>
      </c>
      <c r="F1069">
        <v>-1.02</v>
      </c>
    </row>
    <row r="1070" spans="1:6" x14ac:dyDescent="0.15">
      <c r="A1070" s="1">
        <v>1068</v>
      </c>
      <c r="E1070">
        <v>-3.6200000000000001E-6</v>
      </c>
      <c r="F1070">
        <v>-1.02</v>
      </c>
    </row>
    <row r="1071" spans="1:6" x14ac:dyDescent="0.15">
      <c r="A1071" s="1">
        <v>1069</v>
      </c>
      <c r="E1071">
        <v>-3.5999999999999998E-6</v>
      </c>
      <c r="F1071">
        <v>-1.02</v>
      </c>
    </row>
    <row r="1072" spans="1:6" x14ac:dyDescent="0.15">
      <c r="A1072" s="1">
        <v>1070</v>
      </c>
      <c r="E1072">
        <v>-3.58E-6</v>
      </c>
      <c r="F1072">
        <v>-1.06</v>
      </c>
    </row>
    <row r="1073" spans="1:6" x14ac:dyDescent="0.15">
      <c r="A1073" s="1">
        <v>1071</v>
      </c>
      <c r="E1073">
        <v>-3.5599999999999998E-6</v>
      </c>
      <c r="F1073">
        <v>-1.02</v>
      </c>
    </row>
    <row r="1074" spans="1:6" x14ac:dyDescent="0.15">
      <c r="A1074" s="1">
        <v>1072</v>
      </c>
      <c r="E1074">
        <v>-3.54E-6</v>
      </c>
      <c r="F1074">
        <v>-1.06</v>
      </c>
    </row>
    <row r="1075" spans="1:6" x14ac:dyDescent="0.15">
      <c r="A1075" s="1">
        <v>1073</v>
      </c>
      <c r="E1075">
        <v>-3.5200000000000002E-6</v>
      </c>
      <c r="F1075">
        <v>-1.04</v>
      </c>
    </row>
    <row r="1076" spans="1:6" x14ac:dyDescent="0.15">
      <c r="A1076" s="1">
        <v>1074</v>
      </c>
      <c r="E1076">
        <v>-3.4999999999999999E-6</v>
      </c>
      <c r="F1076">
        <v>-1.06</v>
      </c>
    </row>
    <row r="1077" spans="1:6" x14ac:dyDescent="0.15">
      <c r="A1077" s="1">
        <v>1075</v>
      </c>
      <c r="E1077">
        <v>-3.4800000000000001E-6</v>
      </c>
      <c r="F1077">
        <v>-1.06</v>
      </c>
    </row>
    <row r="1078" spans="1:6" x14ac:dyDescent="0.15">
      <c r="A1078" s="1">
        <v>1076</v>
      </c>
      <c r="E1078">
        <v>-3.4599999999999999E-6</v>
      </c>
      <c r="F1078">
        <v>-1.04</v>
      </c>
    </row>
    <row r="1079" spans="1:6" x14ac:dyDescent="0.15">
      <c r="A1079" s="1">
        <v>1077</v>
      </c>
      <c r="E1079">
        <v>-3.4400000000000001E-6</v>
      </c>
      <c r="F1079">
        <v>-1.06</v>
      </c>
    </row>
    <row r="1080" spans="1:6" x14ac:dyDescent="0.15">
      <c r="A1080" s="1">
        <v>1078</v>
      </c>
      <c r="E1080">
        <v>-3.4199999999999999E-6</v>
      </c>
      <c r="F1080">
        <v>-1.06</v>
      </c>
    </row>
    <row r="1081" spans="1:6" x14ac:dyDescent="0.15">
      <c r="A1081" s="1">
        <v>1079</v>
      </c>
      <c r="E1081">
        <v>-3.4000000000000001E-6</v>
      </c>
      <c r="F1081">
        <v>-1.06</v>
      </c>
    </row>
    <row r="1082" spans="1:6" x14ac:dyDescent="0.15">
      <c r="A1082" s="1">
        <v>1080</v>
      </c>
      <c r="E1082">
        <v>-3.3799999999999998E-6</v>
      </c>
      <c r="F1082">
        <v>-1.06</v>
      </c>
    </row>
    <row r="1083" spans="1:6" x14ac:dyDescent="0.15">
      <c r="A1083" s="1">
        <v>1081</v>
      </c>
      <c r="E1083">
        <v>-3.36E-6</v>
      </c>
      <c r="F1083">
        <v>-1.04</v>
      </c>
    </row>
    <row r="1084" spans="1:6" x14ac:dyDescent="0.15">
      <c r="A1084" s="1">
        <v>1082</v>
      </c>
      <c r="E1084">
        <v>-3.3400000000000002E-6</v>
      </c>
      <c r="F1084">
        <v>-1.06</v>
      </c>
    </row>
    <row r="1085" spans="1:6" x14ac:dyDescent="0.15">
      <c r="A1085" s="1">
        <v>1083</v>
      </c>
      <c r="E1085">
        <v>-3.32E-6</v>
      </c>
      <c r="F1085">
        <v>-1.06</v>
      </c>
    </row>
    <row r="1086" spans="1:6" x14ac:dyDescent="0.15">
      <c r="A1086" s="1">
        <v>1084</v>
      </c>
      <c r="E1086">
        <v>-3.3000000000000002E-6</v>
      </c>
      <c r="F1086">
        <v>-1.08</v>
      </c>
    </row>
    <row r="1087" spans="1:6" x14ac:dyDescent="0.15">
      <c r="A1087" s="1">
        <v>1085</v>
      </c>
      <c r="E1087">
        <v>-3.2799999999999999E-6</v>
      </c>
      <c r="F1087">
        <v>-1.06</v>
      </c>
    </row>
    <row r="1088" spans="1:6" x14ac:dyDescent="0.15">
      <c r="A1088" s="1">
        <v>1086</v>
      </c>
      <c r="E1088">
        <v>-3.2600000000000001E-6</v>
      </c>
      <c r="F1088">
        <v>-1.06</v>
      </c>
    </row>
    <row r="1089" spans="1:6" x14ac:dyDescent="0.15">
      <c r="A1089" s="1">
        <v>1087</v>
      </c>
      <c r="E1089">
        <v>-3.2399999999999999E-6</v>
      </c>
      <c r="F1089">
        <v>-1.06</v>
      </c>
    </row>
    <row r="1090" spans="1:6" x14ac:dyDescent="0.15">
      <c r="A1090" s="1">
        <v>1088</v>
      </c>
      <c r="E1090">
        <v>-3.2200000000000001E-6</v>
      </c>
      <c r="F1090">
        <v>-1.08</v>
      </c>
    </row>
    <row r="1091" spans="1:6" x14ac:dyDescent="0.15">
      <c r="A1091" s="1">
        <v>1089</v>
      </c>
      <c r="E1091">
        <v>-3.1999999999999999E-6</v>
      </c>
      <c r="F1091">
        <v>-1.06</v>
      </c>
    </row>
    <row r="1092" spans="1:6" x14ac:dyDescent="0.15">
      <c r="A1092" s="1">
        <v>1090</v>
      </c>
      <c r="E1092">
        <v>-3.18E-6</v>
      </c>
      <c r="F1092">
        <v>-1.08</v>
      </c>
    </row>
    <row r="1093" spans="1:6" x14ac:dyDescent="0.15">
      <c r="A1093" s="1">
        <v>1091</v>
      </c>
      <c r="E1093">
        <v>-3.1599999999999998E-6</v>
      </c>
      <c r="F1093">
        <v>-1.08</v>
      </c>
    </row>
    <row r="1094" spans="1:6" x14ac:dyDescent="0.15">
      <c r="A1094" s="1">
        <v>1092</v>
      </c>
      <c r="E1094">
        <v>-3.14E-6</v>
      </c>
      <c r="F1094">
        <v>-1.08</v>
      </c>
    </row>
    <row r="1095" spans="1:6" x14ac:dyDescent="0.15">
      <c r="A1095" s="1">
        <v>1093</v>
      </c>
      <c r="E1095">
        <v>-3.1200000000000002E-6</v>
      </c>
      <c r="F1095">
        <v>-1.06</v>
      </c>
    </row>
    <row r="1096" spans="1:6" x14ac:dyDescent="0.15">
      <c r="A1096" s="1">
        <v>1094</v>
      </c>
      <c r="E1096">
        <v>-3.1E-6</v>
      </c>
      <c r="F1096">
        <v>-1.08</v>
      </c>
    </row>
    <row r="1097" spans="1:6" x14ac:dyDescent="0.15">
      <c r="A1097" s="1">
        <v>1095</v>
      </c>
      <c r="E1097">
        <v>-3.0800000000000002E-6</v>
      </c>
      <c r="F1097">
        <v>-1.06</v>
      </c>
    </row>
    <row r="1098" spans="1:6" x14ac:dyDescent="0.15">
      <c r="A1098" s="1">
        <v>1096</v>
      </c>
      <c r="E1098">
        <v>-3.0599999999999999E-6</v>
      </c>
      <c r="F1098">
        <v>-1.06</v>
      </c>
    </row>
    <row r="1099" spans="1:6" x14ac:dyDescent="0.15">
      <c r="A1099" s="1">
        <v>1097</v>
      </c>
      <c r="E1099">
        <v>-3.0400000000000001E-6</v>
      </c>
      <c r="F1099">
        <v>-1.1000000000000001</v>
      </c>
    </row>
    <row r="1100" spans="1:6" x14ac:dyDescent="0.15">
      <c r="A1100" s="1">
        <v>1098</v>
      </c>
      <c r="E1100">
        <v>-3.0199999999999999E-6</v>
      </c>
      <c r="F1100">
        <v>-1.08</v>
      </c>
    </row>
    <row r="1101" spans="1:6" x14ac:dyDescent="0.15">
      <c r="A1101" s="1">
        <v>1099</v>
      </c>
      <c r="E1101">
        <v>-3.0000000000000001E-6</v>
      </c>
      <c r="F1101">
        <v>-1.04</v>
      </c>
    </row>
    <row r="1102" spans="1:6" x14ac:dyDescent="0.15">
      <c r="A1102" s="1">
        <v>1100</v>
      </c>
      <c r="E1102">
        <v>-2.9799999999999998E-6</v>
      </c>
      <c r="F1102">
        <v>-1.08</v>
      </c>
    </row>
    <row r="1103" spans="1:6" x14ac:dyDescent="0.15">
      <c r="A1103" s="1">
        <v>1101</v>
      </c>
      <c r="E1103">
        <v>-2.96E-6</v>
      </c>
      <c r="F1103">
        <v>-1.06</v>
      </c>
    </row>
    <row r="1104" spans="1:6" x14ac:dyDescent="0.15">
      <c r="A1104" s="1">
        <v>1102</v>
      </c>
      <c r="E1104">
        <v>-2.9399999999999998E-6</v>
      </c>
      <c r="F1104">
        <v>-1.06</v>
      </c>
    </row>
    <row r="1105" spans="1:6" x14ac:dyDescent="0.15">
      <c r="A1105" s="1">
        <v>1103</v>
      </c>
      <c r="E1105">
        <v>-2.92E-6</v>
      </c>
      <c r="F1105">
        <v>-1.06</v>
      </c>
    </row>
    <row r="1106" spans="1:6" x14ac:dyDescent="0.15">
      <c r="A1106" s="1">
        <v>1104</v>
      </c>
      <c r="E1106">
        <v>-2.9000000000000002E-6</v>
      </c>
      <c r="F1106">
        <v>-1.08</v>
      </c>
    </row>
    <row r="1107" spans="1:6" x14ac:dyDescent="0.15">
      <c r="A1107" s="1">
        <v>1105</v>
      </c>
      <c r="E1107">
        <v>-2.88E-6</v>
      </c>
      <c r="F1107">
        <v>-1.06</v>
      </c>
    </row>
    <row r="1108" spans="1:6" x14ac:dyDescent="0.15">
      <c r="A1108" s="1">
        <v>1106</v>
      </c>
      <c r="E1108">
        <v>-2.8600000000000001E-6</v>
      </c>
      <c r="F1108">
        <v>-1.06</v>
      </c>
    </row>
    <row r="1109" spans="1:6" x14ac:dyDescent="0.15">
      <c r="A1109" s="1">
        <v>1107</v>
      </c>
      <c r="E1109">
        <v>-2.8399999999999999E-6</v>
      </c>
      <c r="F1109">
        <v>-1.06</v>
      </c>
    </row>
    <row r="1110" spans="1:6" x14ac:dyDescent="0.15">
      <c r="A1110" s="1">
        <v>1108</v>
      </c>
      <c r="E1110">
        <v>-2.8200000000000001E-6</v>
      </c>
      <c r="F1110">
        <v>-1.04</v>
      </c>
    </row>
    <row r="1111" spans="1:6" x14ac:dyDescent="0.15">
      <c r="A1111" s="1">
        <v>1109</v>
      </c>
      <c r="E1111">
        <v>-2.7999999999999999E-6</v>
      </c>
      <c r="F1111">
        <v>-1.06</v>
      </c>
    </row>
    <row r="1112" spans="1:6" x14ac:dyDescent="0.15">
      <c r="A1112" s="1">
        <v>1110</v>
      </c>
      <c r="E1112">
        <v>-2.7800000000000001E-6</v>
      </c>
      <c r="F1112">
        <v>-1.06</v>
      </c>
    </row>
    <row r="1113" spans="1:6" x14ac:dyDescent="0.15">
      <c r="A1113" s="1">
        <v>1111</v>
      </c>
      <c r="E1113">
        <v>-2.7599999999999998E-6</v>
      </c>
      <c r="F1113">
        <v>-1.06</v>
      </c>
    </row>
    <row r="1114" spans="1:6" x14ac:dyDescent="0.15">
      <c r="A1114" s="1">
        <v>1112</v>
      </c>
      <c r="E1114">
        <v>-2.74E-6</v>
      </c>
      <c r="F1114">
        <v>-1.04</v>
      </c>
    </row>
    <row r="1115" spans="1:6" x14ac:dyDescent="0.15">
      <c r="A1115" s="1">
        <v>1113</v>
      </c>
      <c r="E1115">
        <v>-2.7199999999999998E-6</v>
      </c>
      <c r="F1115">
        <v>-1.04</v>
      </c>
    </row>
    <row r="1116" spans="1:6" x14ac:dyDescent="0.15">
      <c r="A1116" s="1">
        <v>1114</v>
      </c>
      <c r="E1116">
        <v>-2.7E-6</v>
      </c>
      <c r="F1116">
        <v>-1.04</v>
      </c>
    </row>
    <row r="1117" spans="1:6" x14ac:dyDescent="0.15">
      <c r="A1117" s="1">
        <v>1115</v>
      </c>
      <c r="E1117">
        <v>-2.6800000000000002E-6</v>
      </c>
      <c r="F1117">
        <v>-1.04</v>
      </c>
    </row>
    <row r="1118" spans="1:6" x14ac:dyDescent="0.15">
      <c r="A1118" s="1">
        <v>1116</v>
      </c>
      <c r="E1118">
        <v>-2.6599999999999999E-6</v>
      </c>
      <c r="F1118">
        <v>-1.04</v>
      </c>
    </row>
    <row r="1119" spans="1:6" x14ac:dyDescent="0.15">
      <c r="A1119" s="1">
        <v>1117</v>
      </c>
      <c r="E1119">
        <v>-2.6400000000000001E-6</v>
      </c>
      <c r="F1119">
        <v>-1.02</v>
      </c>
    </row>
    <row r="1120" spans="1:6" x14ac:dyDescent="0.15">
      <c r="A1120" s="1">
        <v>1118</v>
      </c>
      <c r="E1120">
        <v>-2.6199999999999999E-6</v>
      </c>
      <c r="F1120">
        <v>-1.02</v>
      </c>
    </row>
    <row r="1121" spans="1:6" x14ac:dyDescent="0.15">
      <c r="A1121" s="1">
        <v>1119</v>
      </c>
      <c r="E1121">
        <v>-2.6000000000000001E-6</v>
      </c>
      <c r="F1121">
        <v>-1.04</v>
      </c>
    </row>
    <row r="1122" spans="1:6" x14ac:dyDescent="0.15">
      <c r="A1122" s="1">
        <v>1120</v>
      </c>
      <c r="E1122">
        <v>-2.5799999999999999E-6</v>
      </c>
      <c r="F1122">
        <v>-1.02</v>
      </c>
    </row>
    <row r="1123" spans="1:6" x14ac:dyDescent="0.15">
      <c r="A1123" s="1">
        <v>1121</v>
      </c>
      <c r="E1123">
        <v>-2.5600000000000001E-6</v>
      </c>
      <c r="F1123">
        <v>-1</v>
      </c>
    </row>
    <row r="1124" spans="1:6" x14ac:dyDescent="0.15">
      <c r="A1124" s="1">
        <v>1122</v>
      </c>
      <c r="E1124">
        <v>-2.5399999999999998E-6</v>
      </c>
      <c r="F1124">
        <v>-1.02</v>
      </c>
    </row>
    <row r="1125" spans="1:6" x14ac:dyDescent="0.15">
      <c r="A1125" s="1">
        <v>1123</v>
      </c>
      <c r="E1125">
        <v>-2.52E-6</v>
      </c>
      <c r="F1125">
        <v>-1</v>
      </c>
    </row>
    <row r="1126" spans="1:6" x14ac:dyDescent="0.15">
      <c r="A1126" s="1">
        <v>1124</v>
      </c>
      <c r="E1126">
        <v>-2.5000000000000002E-6</v>
      </c>
      <c r="F1126">
        <v>-1.02</v>
      </c>
    </row>
    <row r="1127" spans="1:6" x14ac:dyDescent="0.15">
      <c r="A1127" s="1">
        <v>1125</v>
      </c>
      <c r="E1127">
        <v>-2.48E-6</v>
      </c>
      <c r="F1127">
        <v>-1</v>
      </c>
    </row>
    <row r="1128" spans="1:6" x14ac:dyDescent="0.15">
      <c r="A1128" s="1">
        <v>1126</v>
      </c>
      <c r="E1128">
        <v>-2.4600000000000002E-6</v>
      </c>
      <c r="F1128">
        <v>-1.02</v>
      </c>
    </row>
    <row r="1129" spans="1:6" x14ac:dyDescent="0.15">
      <c r="A1129" s="1">
        <v>1127</v>
      </c>
      <c r="E1129">
        <v>-2.4399999999999999E-6</v>
      </c>
      <c r="F1129">
        <v>-1.02</v>
      </c>
    </row>
    <row r="1130" spans="1:6" x14ac:dyDescent="0.15">
      <c r="A1130" s="1">
        <v>1128</v>
      </c>
      <c r="E1130">
        <v>-2.4200000000000001E-6</v>
      </c>
      <c r="F1130">
        <v>-0.98</v>
      </c>
    </row>
    <row r="1131" spans="1:6" x14ac:dyDescent="0.15">
      <c r="A1131" s="1">
        <v>1129</v>
      </c>
      <c r="E1131">
        <v>-2.3999999999999999E-6</v>
      </c>
      <c r="F1131">
        <v>-1.02</v>
      </c>
    </row>
    <row r="1132" spans="1:6" x14ac:dyDescent="0.15">
      <c r="A1132" s="1">
        <v>1130</v>
      </c>
      <c r="E1132">
        <v>-2.3800000000000001E-6</v>
      </c>
      <c r="F1132">
        <v>-0.98</v>
      </c>
    </row>
    <row r="1133" spans="1:6" x14ac:dyDescent="0.15">
      <c r="A1133" s="1">
        <v>1131</v>
      </c>
      <c r="E1133">
        <v>-2.3599999999999999E-6</v>
      </c>
      <c r="F1133">
        <v>-0.98</v>
      </c>
    </row>
    <row r="1134" spans="1:6" x14ac:dyDescent="0.15">
      <c r="A1134" s="1">
        <v>1132</v>
      </c>
      <c r="E1134">
        <v>-2.34E-6</v>
      </c>
      <c r="F1134">
        <v>-0.98</v>
      </c>
    </row>
    <row r="1135" spans="1:6" x14ac:dyDescent="0.15">
      <c r="A1135" s="1">
        <v>1133</v>
      </c>
      <c r="E1135">
        <v>-2.3199999999999998E-6</v>
      </c>
      <c r="F1135">
        <v>-0.96</v>
      </c>
    </row>
    <row r="1136" spans="1:6" x14ac:dyDescent="0.15">
      <c r="A1136" s="1">
        <v>1134</v>
      </c>
      <c r="E1136">
        <v>-2.3E-6</v>
      </c>
      <c r="F1136">
        <v>-0.96</v>
      </c>
    </row>
    <row r="1137" spans="1:6" x14ac:dyDescent="0.15">
      <c r="A1137" s="1">
        <v>1135</v>
      </c>
      <c r="E1137">
        <v>-2.2800000000000002E-6</v>
      </c>
      <c r="F1137">
        <v>-0.98</v>
      </c>
    </row>
    <row r="1138" spans="1:6" x14ac:dyDescent="0.15">
      <c r="A1138" s="1">
        <v>1136</v>
      </c>
      <c r="E1138">
        <v>-2.26E-6</v>
      </c>
      <c r="F1138">
        <v>-0.96</v>
      </c>
    </row>
    <row r="1139" spans="1:6" x14ac:dyDescent="0.15">
      <c r="A1139" s="1">
        <v>1137</v>
      </c>
      <c r="E1139">
        <v>-2.2400000000000002E-6</v>
      </c>
      <c r="F1139">
        <v>-0.94</v>
      </c>
    </row>
    <row r="1140" spans="1:6" x14ac:dyDescent="0.15">
      <c r="A1140" s="1">
        <v>1138</v>
      </c>
      <c r="E1140">
        <v>-2.2199999999999999E-6</v>
      </c>
      <c r="F1140">
        <v>-0.94</v>
      </c>
    </row>
    <row r="1141" spans="1:6" x14ac:dyDescent="0.15">
      <c r="A1141" s="1">
        <v>1139</v>
      </c>
      <c r="E1141">
        <v>-2.2000000000000001E-6</v>
      </c>
      <c r="F1141">
        <v>-0.94</v>
      </c>
    </row>
    <row r="1142" spans="1:6" x14ac:dyDescent="0.15">
      <c r="A1142" s="1">
        <v>1140</v>
      </c>
      <c r="E1142">
        <v>-2.1799999999999999E-6</v>
      </c>
      <c r="F1142">
        <v>-0.94</v>
      </c>
    </row>
    <row r="1143" spans="1:6" x14ac:dyDescent="0.15">
      <c r="A1143" s="1">
        <v>1141</v>
      </c>
      <c r="E1143">
        <v>-2.1600000000000001E-6</v>
      </c>
      <c r="F1143">
        <v>-0.94</v>
      </c>
    </row>
    <row r="1144" spans="1:6" x14ac:dyDescent="0.15">
      <c r="A1144" s="1">
        <v>1142</v>
      </c>
      <c r="E1144">
        <v>-2.1399999999999998E-6</v>
      </c>
      <c r="F1144">
        <v>-0.92</v>
      </c>
    </row>
    <row r="1145" spans="1:6" x14ac:dyDescent="0.15">
      <c r="A1145" s="1">
        <v>1143</v>
      </c>
      <c r="E1145">
        <v>-2.12E-6</v>
      </c>
      <c r="F1145">
        <v>-0.92</v>
      </c>
    </row>
    <row r="1146" spans="1:6" x14ac:dyDescent="0.15">
      <c r="A1146" s="1">
        <v>1144</v>
      </c>
      <c r="E1146">
        <v>-2.0999999999999998E-6</v>
      </c>
      <c r="F1146">
        <v>-0.92</v>
      </c>
    </row>
    <row r="1147" spans="1:6" x14ac:dyDescent="0.15">
      <c r="A1147" s="1">
        <v>1145</v>
      </c>
      <c r="E1147">
        <v>-2.08E-6</v>
      </c>
      <c r="F1147">
        <v>-0.9</v>
      </c>
    </row>
    <row r="1148" spans="1:6" x14ac:dyDescent="0.15">
      <c r="A1148" s="1">
        <v>1146</v>
      </c>
      <c r="E1148">
        <v>-2.0600000000000002E-6</v>
      </c>
      <c r="F1148">
        <v>-0.92</v>
      </c>
    </row>
    <row r="1149" spans="1:6" x14ac:dyDescent="0.15">
      <c r="A1149" s="1">
        <v>1147</v>
      </c>
      <c r="E1149">
        <v>-2.04E-6</v>
      </c>
      <c r="F1149">
        <v>-0.9</v>
      </c>
    </row>
    <row r="1150" spans="1:6" x14ac:dyDescent="0.15">
      <c r="A1150" s="1">
        <v>1148</v>
      </c>
      <c r="E1150">
        <v>-2.0200000000000001E-6</v>
      </c>
      <c r="F1150">
        <v>-0.86</v>
      </c>
    </row>
    <row r="1151" spans="1:6" x14ac:dyDescent="0.15">
      <c r="A1151" s="1">
        <v>1149</v>
      </c>
      <c r="E1151">
        <v>-1.9999999999999999E-6</v>
      </c>
      <c r="F1151">
        <v>-0.88</v>
      </c>
    </row>
    <row r="1152" spans="1:6" x14ac:dyDescent="0.15">
      <c r="A1152" s="1">
        <v>1150</v>
      </c>
      <c r="E1152">
        <v>-1.9800000000000001E-6</v>
      </c>
      <c r="F1152">
        <v>-0.86</v>
      </c>
    </row>
    <row r="1153" spans="1:6" x14ac:dyDescent="0.15">
      <c r="A1153" s="1">
        <v>1151</v>
      </c>
      <c r="E1153">
        <v>-1.9599999999999999E-6</v>
      </c>
      <c r="F1153">
        <v>-0.88</v>
      </c>
    </row>
    <row r="1154" spans="1:6" x14ac:dyDescent="0.15">
      <c r="A1154" s="1">
        <v>1152</v>
      </c>
      <c r="E1154">
        <v>-1.9400000000000001E-6</v>
      </c>
      <c r="F1154">
        <v>-0.86</v>
      </c>
    </row>
    <row r="1155" spans="1:6" x14ac:dyDescent="0.15">
      <c r="A1155" s="1">
        <v>1153</v>
      </c>
      <c r="E1155">
        <v>-1.9199999999999998E-6</v>
      </c>
      <c r="F1155">
        <v>-0.86</v>
      </c>
    </row>
    <row r="1156" spans="1:6" x14ac:dyDescent="0.15">
      <c r="A1156" s="1">
        <v>1154</v>
      </c>
      <c r="E1156">
        <v>-1.9E-6</v>
      </c>
      <c r="F1156">
        <v>-0.84</v>
      </c>
    </row>
    <row r="1157" spans="1:6" x14ac:dyDescent="0.15">
      <c r="A1157" s="1">
        <v>1155</v>
      </c>
      <c r="E1157">
        <v>-1.88E-6</v>
      </c>
      <c r="F1157">
        <v>-0.84</v>
      </c>
    </row>
    <row r="1158" spans="1:6" x14ac:dyDescent="0.15">
      <c r="A1158" s="1">
        <v>1156</v>
      </c>
      <c r="E1158">
        <v>-1.86E-6</v>
      </c>
      <c r="F1158">
        <v>-0.82</v>
      </c>
    </row>
    <row r="1159" spans="1:6" x14ac:dyDescent="0.15">
      <c r="A1159" s="1">
        <v>1157</v>
      </c>
      <c r="E1159">
        <v>-1.84E-6</v>
      </c>
      <c r="F1159">
        <v>-0.82</v>
      </c>
    </row>
    <row r="1160" spans="1:6" x14ac:dyDescent="0.15">
      <c r="A1160" s="1">
        <v>1158</v>
      </c>
      <c r="E1160">
        <v>-1.8199999999999999E-6</v>
      </c>
      <c r="F1160">
        <v>-0.82</v>
      </c>
    </row>
    <row r="1161" spans="1:6" x14ac:dyDescent="0.15">
      <c r="A1161" s="1">
        <v>1159</v>
      </c>
      <c r="E1161">
        <v>-1.7999999999999999E-6</v>
      </c>
      <c r="F1161">
        <v>-0.82</v>
      </c>
    </row>
    <row r="1162" spans="1:6" x14ac:dyDescent="0.15">
      <c r="A1162" s="1">
        <v>1160</v>
      </c>
      <c r="E1162">
        <v>-1.7799999999999999E-6</v>
      </c>
      <c r="F1162">
        <v>-0.8</v>
      </c>
    </row>
    <row r="1163" spans="1:6" x14ac:dyDescent="0.15">
      <c r="A1163" s="1">
        <v>1161</v>
      </c>
      <c r="E1163">
        <v>-1.7600000000000001E-6</v>
      </c>
      <c r="F1163">
        <v>-0.82</v>
      </c>
    </row>
    <row r="1164" spans="1:6" x14ac:dyDescent="0.15">
      <c r="A1164" s="1">
        <v>1162</v>
      </c>
      <c r="E1164">
        <v>-1.7400000000000001E-6</v>
      </c>
      <c r="F1164">
        <v>-0.8</v>
      </c>
    </row>
    <row r="1165" spans="1:6" x14ac:dyDescent="0.15">
      <c r="A1165" s="1">
        <v>1163</v>
      </c>
      <c r="E1165">
        <v>-1.72E-6</v>
      </c>
      <c r="F1165">
        <v>-0.78</v>
      </c>
    </row>
    <row r="1166" spans="1:6" x14ac:dyDescent="0.15">
      <c r="A1166" s="1">
        <v>1164</v>
      </c>
      <c r="E1166">
        <v>-1.7E-6</v>
      </c>
      <c r="F1166">
        <v>-0.76</v>
      </c>
    </row>
    <row r="1167" spans="1:6" x14ac:dyDescent="0.15">
      <c r="A1167" s="1">
        <v>1165</v>
      </c>
      <c r="E1167">
        <v>-1.68E-6</v>
      </c>
      <c r="F1167">
        <v>-0.76</v>
      </c>
    </row>
    <row r="1168" spans="1:6" x14ac:dyDescent="0.15">
      <c r="A1168" s="1">
        <v>1166</v>
      </c>
      <c r="E1168">
        <v>-1.66E-6</v>
      </c>
      <c r="F1168">
        <v>-0.78</v>
      </c>
    </row>
    <row r="1169" spans="1:6" x14ac:dyDescent="0.15">
      <c r="A1169" s="1">
        <v>1167</v>
      </c>
      <c r="E1169">
        <v>-1.64E-6</v>
      </c>
      <c r="F1169">
        <v>-0.74</v>
      </c>
    </row>
    <row r="1170" spans="1:6" x14ac:dyDescent="0.15">
      <c r="A1170" s="1">
        <v>1168</v>
      </c>
      <c r="E1170">
        <v>-1.6199999999999999E-6</v>
      </c>
      <c r="F1170">
        <v>-0.76</v>
      </c>
    </row>
    <row r="1171" spans="1:6" x14ac:dyDescent="0.15">
      <c r="A1171" s="1">
        <v>1169</v>
      </c>
      <c r="E1171">
        <v>-1.5999999999999999E-6</v>
      </c>
      <c r="F1171">
        <v>-0.72</v>
      </c>
    </row>
    <row r="1172" spans="1:6" x14ac:dyDescent="0.15">
      <c r="A1172" s="1">
        <v>1170</v>
      </c>
      <c r="E1172">
        <v>-1.5799999999999999E-6</v>
      </c>
      <c r="F1172">
        <v>-0.72</v>
      </c>
    </row>
    <row r="1173" spans="1:6" x14ac:dyDescent="0.15">
      <c r="A1173" s="1">
        <v>1171</v>
      </c>
      <c r="E1173">
        <v>-1.5600000000000001E-6</v>
      </c>
      <c r="F1173">
        <v>-0.7</v>
      </c>
    </row>
    <row r="1174" spans="1:6" x14ac:dyDescent="0.15">
      <c r="A1174" s="1">
        <v>1172</v>
      </c>
      <c r="E1174">
        <v>-1.5400000000000001E-6</v>
      </c>
      <c r="F1174">
        <v>-0.72</v>
      </c>
    </row>
    <row r="1175" spans="1:6" x14ac:dyDescent="0.15">
      <c r="A1175" s="1">
        <v>1173</v>
      </c>
      <c r="E1175">
        <v>-1.5200000000000001E-6</v>
      </c>
      <c r="F1175">
        <v>-0.7</v>
      </c>
    </row>
    <row r="1176" spans="1:6" x14ac:dyDescent="0.15">
      <c r="A1176" s="1">
        <v>1174</v>
      </c>
      <c r="E1176">
        <v>-1.5E-6</v>
      </c>
      <c r="F1176">
        <v>-0.68</v>
      </c>
    </row>
    <row r="1177" spans="1:6" x14ac:dyDescent="0.15">
      <c r="A1177" s="1">
        <v>1175</v>
      </c>
      <c r="E1177">
        <v>-1.48E-6</v>
      </c>
      <c r="F1177">
        <v>-0.68</v>
      </c>
    </row>
    <row r="1178" spans="1:6" x14ac:dyDescent="0.15">
      <c r="A1178" s="1">
        <v>1176</v>
      </c>
      <c r="E1178">
        <v>-1.46E-6</v>
      </c>
      <c r="F1178">
        <v>-0.66</v>
      </c>
    </row>
    <row r="1179" spans="1:6" x14ac:dyDescent="0.15">
      <c r="A1179" s="1">
        <v>1177</v>
      </c>
      <c r="E1179">
        <v>-1.44E-6</v>
      </c>
      <c r="F1179">
        <v>-0.68</v>
      </c>
    </row>
    <row r="1180" spans="1:6" x14ac:dyDescent="0.15">
      <c r="A1180" s="1">
        <v>1178</v>
      </c>
      <c r="E1180">
        <v>-1.42E-6</v>
      </c>
      <c r="F1180">
        <v>-0.64</v>
      </c>
    </row>
    <row r="1181" spans="1:6" x14ac:dyDescent="0.15">
      <c r="A1181" s="1">
        <v>1179</v>
      </c>
      <c r="E1181">
        <v>-1.3999999999999999E-6</v>
      </c>
      <c r="F1181">
        <v>-0.66</v>
      </c>
    </row>
    <row r="1182" spans="1:6" x14ac:dyDescent="0.15">
      <c r="A1182" s="1">
        <v>1180</v>
      </c>
      <c r="E1182">
        <v>-1.3799999999999999E-6</v>
      </c>
      <c r="F1182">
        <v>-0.62</v>
      </c>
    </row>
    <row r="1183" spans="1:6" x14ac:dyDescent="0.15">
      <c r="A1183" s="1">
        <v>1181</v>
      </c>
      <c r="E1183">
        <v>-1.3599999999999999E-6</v>
      </c>
      <c r="F1183">
        <v>-0.64</v>
      </c>
    </row>
    <row r="1184" spans="1:6" x14ac:dyDescent="0.15">
      <c r="A1184" s="1">
        <v>1182</v>
      </c>
      <c r="E1184">
        <v>-1.3400000000000001E-6</v>
      </c>
      <c r="F1184">
        <v>-0.62</v>
      </c>
    </row>
    <row r="1185" spans="1:6" x14ac:dyDescent="0.15">
      <c r="A1185" s="1">
        <v>1183</v>
      </c>
      <c r="E1185">
        <v>-1.3200000000000001E-6</v>
      </c>
      <c r="F1185">
        <v>-0.62</v>
      </c>
    </row>
    <row r="1186" spans="1:6" x14ac:dyDescent="0.15">
      <c r="A1186" s="1">
        <v>1184</v>
      </c>
      <c r="E1186">
        <v>-1.3E-6</v>
      </c>
      <c r="F1186">
        <v>-0.62</v>
      </c>
    </row>
    <row r="1187" spans="1:6" x14ac:dyDescent="0.15">
      <c r="A1187" s="1">
        <v>1185</v>
      </c>
      <c r="E1187">
        <v>-1.28E-6</v>
      </c>
      <c r="F1187">
        <v>-0.6</v>
      </c>
    </row>
    <row r="1188" spans="1:6" x14ac:dyDescent="0.15">
      <c r="A1188" s="1">
        <v>1186</v>
      </c>
      <c r="E1188">
        <v>-1.26E-6</v>
      </c>
      <c r="F1188">
        <v>-0.57999999999999996</v>
      </c>
    </row>
    <row r="1189" spans="1:6" x14ac:dyDescent="0.15">
      <c r="A1189" s="1">
        <v>1187</v>
      </c>
      <c r="E1189">
        <v>-1.24E-6</v>
      </c>
      <c r="F1189">
        <v>-0.57999999999999996</v>
      </c>
    </row>
    <row r="1190" spans="1:6" x14ac:dyDescent="0.15">
      <c r="A1190" s="1">
        <v>1188</v>
      </c>
      <c r="E1190">
        <v>-1.22E-6</v>
      </c>
      <c r="F1190">
        <v>-0.56000000000000005</v>
      </c>
    </row>
    <row r="1191" spans="1:6" x14ac:dyDescent="0.15">
      <c r="A1191" s="1">
        <v>1189</v>
      </c>
      <c r="E1191">
        <v>-1.1999999999999999E-6</v>
      </c>
      <c r="F1191">
        <v>-0.57999999999999996</v>
      </c>
    </row>
    <row r="1192" spans="1:6" x14ac:dyDescent="0.15">
      <c r="A1192" s="1">
        <v>1190</v>
      </c>
      <c r="E1192">
        <v>-1.1799999999999999E-6</v>
      </c>
      <c r="F1192">
        <v>-0.56000000000000005</v>
      </c>
    </row>
    <row r="1193" spans="1:6" x14ac:dyDescent="0.15">
      <c r="A1193" s="1">
        <v>1191</v>
      </c>
      <c r="E1193">
        <v>-1.1599999999999999E-6</v>
      </c>
      <c r="F1193">
        <v>-0.56000000000000005</v>
      </c>
    </row>
    <row r="1194" spans="1:6" x14ac:dyDescent="0.15">
      <c r="A1194" s="1">
        <v>1192</v>
      </c>
      <c r="E1194">
        <v>-1.1400000000000001E-6</v>
      </c>
      <c r="F1194">
        <v>-0.54</v>
      </c>
    </row>
    <row r="1195" spans="1:6" x14ac:dyDescent="0.15">
      <c r="A1195" s="1">
        <v>1193</v>
      </c>
      <c r="E1195">
        <v>-1.1200000000000001E-6</v>
      </c>
      <c r="F1195">
        <v>-0.52</v>
      </c>
    </row>
    <row r="1196" spans="1:6" x14ac:dyDescent="0.15">
      <c r="A1196" s="1">
        <v>1194</v>
      </c>
      <c r="E1196">
        <v>-1.1000000000000001E-6</v>
      </c>
      <c r="F1196">
        <v>-0.5</v>
      </c>
    </row>
    <row r="1197" spans="1:6" x14ac:dyDescent="0.15">
      <c r="A1197" s="1">
        <v>1195</v>
      </c>
      <c r="E1197">
        <v>-1.08E-6</v>
      </c>
      <c r="F1197">
        <v>-0.5</v>
      </c>
    </row>
    <row r="1198" spans="1:6" x14ac:dyDescent="0.15">
      <c r="A1198" s="1">
        <v>1196</v>
      </c>
      <c r="E1198">
        <v>-1.06E-6</v>
      </c>
      <c r="F1198">
        <v>-0.52</v>
      </c>
    </row>
    <row r="1199" spans="1:6" x14ac:dyDescent="0.15">
      <c r="A1199" s="1">
        <v>1197</v>
      </c>
      <c r="E1199">
        <v>-1.04E-6</v>
      </c>
      <c r="F1199">
        <v>-0.5</v>
      </c>
    </row>
    <row r="1200" spans="1:6" x14ac:dyDescent="0.15">
      <c r="A1200" s="1">
        <v>1198</v>
      </c>
      <c r="E1200">
        <v>-1.02E-6</v>
      </c>
      <c r="F1200">
        <v>-0.46</v>
      </c>
    </row>
    <row r="1201" spans="1:6" x14ac:dyDescent="0.15">
      <c r="A1201" s="1">
        <v>1199</v>
      </c>
      <c r="E1201">
        <v>-9.9999999999999995E-7</v>
      </c>
      <c r="F1201">
        <v>-0.46</v>
      </c>
    </row>
    <row r="1202" spans="1:6" x14ac:dyDescent="0.15">
      <c r="A1202" s="1">
        <v>1200</v>
      </c>
      <c r="E1202">
        <v>-9.7999999999999993E-7</v>
      </c>
      <c r="F1202">
        <v>-0.42</v>
      </c>
    </row>
    <row r="1203" spans="1:6" x14ac:dyDescent="0.15">
      <c r="A1203" s="1">
        <v>1201</v>
      </c>
      <c r="E1203">
        <v>-9.5999999999999991E-7</v>
      </c>
      <c r="F1203">
        <v>-0.44</v>
      </c>
    </row>
    <row r="1204" spans="1:6" x14ac:dyDescent="0.15">
      <c r="A1204" s="1">
        <v>1202</v>
      </c>
      <c r="E1204">
        <v>-9.4E-7</v>
      </c>
      <c r="F1204">
        <v>-0.42</v>
      </c>
    </row>
    <row r="1205" spans="1:6" x14ac:dyDescent="0.15">
      <c r="A1205" s="1">
        <v>1203</v>
      </c>
      <c r="E1205">
        <v>-9.1999999999999998E-7</v>
      </c>
      <c r="F1205">
        <v>-0.42</v>
      </c>
    </row>
    <row r="1206" spans="1:6" x14ac:dyDescent="0.15">
      <c r="A1206" s="1">
        <v>1204</v>
      </c>
      <c r="E1206">
        <v>-8.9999999999999996E-7</v>
      </c>
      <c r="F1206">
        <v>-0.4</v>
      </c>
    </row>
    <row r="1207" spans="1:6" x14ac:dyDescent="0.15">
      <c r="A1207" s="1">
        <v>1205</v>
      </c>
      <c r="E1207">
        <v>-8.8000000000000004E-7</v>
      </c>
      <c r="F1207">
        <v>-0.42</v>
      </c>
    </row>
    <row r="1208" spans="1:6" x14ac:dyDescent="0.15">
      <c r="A1208" s="1">
        <v>1206</v>
      </c>
      <c r="E1208">
        <v>-8.6000000000000002E-7</v>
      </c>
      <c r="F1208">
        <v>-0.38</v>
      </c>
    </row>
    <row r="1209" spans="1:6" x14ac:dyDescent="0.15">
      <c r="A1209" s="1">
        <v>1207</v>
      </c>
      <c r="E1209">
        <v>-8.4E-7</v>
      </c>
      <c r="F1209">
        <v>-0.4</v>
      </c>
    </row>
    <row r="1210" spans="1:6" x14ac:dyDescent="0.15">
      <c r="A1210" s="1">
        <v>1208</v>
      </c>
      <c r="E1210">
        <v>-8.1999999999999998E-7</v>
      </c>
      <c r="F1210">
        <v>-0.36</v>
      </c>
    </row>
    <row r="1211" spans="1:6" x14ac:dyDescent="0.15">
      <c r="A1211" s="1">
        <v>1209</v>
      </c>
      <c r="E1211">
        <v>-7.9999999999999996E-7</v>
      </c>
      <c r="F1211">
        <v>-0.34</v>
      </c>
    </row>
    <row r="1212" spans="1:6" x14ac:dyDescent="0.15">
      <c r="A1212" s="1">
        <v>1210</v>
      </c>
      <c r="E1212">
        <v>-7.8000000000000005E-7</v>
      </c>
      <c r="F1212">
        <v>-0.34</v>
      </c>
    </row>
    <row r="1213" spans="1:6" x14ac:dyDescent="0.15">
      <c r="A1213" s="1">
        <v>1211</v>
      </c>
      <c r="E1213">
        <v>-7.6000000000000003E-7</v>
      </c>
      <c r="F1213">
        <v>-0.34</v>
      </c>
    </row>
    <row r="1214" spans="1:6" x14ac:dyDescent="0.15">
      <c r="A1214" s="1">
        <v>1212</v>
      </c>
      <c r="E1214">
        <v>-7.4000000000000001E-7</v>
      </c>
      <c r="F1214">
        <v>-0.34</v>
      </c>
    </row>
    <row r="1215" spans="1:6" x14ac:dyDescent="0.15">
      <c r="A1215" s="1">
        <v>1213</v>
      </c>
      <c r="E1215">
        <v>-7.1999999999999999E-7</v>
      </c>
      <c r="F1215">
        <v>-0.32</v>
      </c>
    </row>
    <row r="1216" spans="1:6" x14ac:dyDescent="0.15">
      <c r="A1216" s="1">
        <v>1214</v>
      </c>
      <c r="E1216">
        <v>-6.9999999999999997E-7</v>
      </c>
      <c r="F1216">
        <v>-0.3</v>
      </c>
    </row>
    <row r="1217" spans="1:6" x14ac:dyDescent="0.15">
      <c r="A1217" s="1">
        <v>1215</v>
      </c>
      <c r="E1217">
        <v>-6.7999999999999995E-7</v>
      </c>
      <c r="F1217">
        <v>-0.3</v>
      </c>
    </row>
    <row r="1218" spans="1:6" x14ac:dyDescent="0.15">
      <c r="A1218" s="1">
        <v>1216</v>
      </c>
      <c r="E1218">
        <v>-6.6000000000000003E-7</v>
      </c>
      <c r="F1218">
        <v>-0.24</v>
      </c>
    </row>
    <row r="1219" spans="1:6" x14ac:dyDescent="0.15">
      <c r="A1219" s="1">
        <v>1217</v>
      </c>
      <c r="E1219">
        <v>-6.4000000000000001E-7</v>
      </c>
      <c r="F1219">
        <v>-0.28000000000000003</v>
      </c>
    </row>
    <row r="1220" spans="1:6" x14ac:dyDescent="0.15">
      <c r="A1220" s="1">
        <v>1218</v>
      </c>
      <c r="E1220">
        <v>-6.1999999999999999E-7</v>
      </c>
      <c r="F1220">
        <v>-0.28000000000000003</v>
      </c>
    </row>
    <row r="1221" spans="1:6" x14ac:dyDescent="0.15">
      <c r="A1221" s="1">
        <v>1219</v>
      </c>
      <c r="E1221">
        <v>-5.9999999999999997E-7</v>
      </c>
      <c r="F1221">
        <v>-0.24</v>
      </c>
    </row>
    <row r="1222" spans="1:6" x14ac:dyDescent="0.15">
      <c r="A1222" s="1">
        <v>1220</v>
      </c>
      <c r="E1222">
        <v>-5.7999999999999995E-7</v>
      </c>
      <c r="F1222">
        <v>-0.22</v>
      </c>
    </row>
    <row r="1223" spans="1:6" x14ac:dyDescent="0.15">
      <c r="A1223" s="1">
        <v>1221</v>
      </c>
      <c r="E1223">
        <v>-5.6000000000000004E-7</v>
      </c>
      <c r="F1223">
        <v>-0.24</v>
      </c>
    </row>
    <row r="1224" spans="1:6" x14ac:dyDescent="0.15">
      <c r="A1224" s="1">
        <v>1222</v>
      </c>
      <c r="E1224">
        <v>-5.4000000000000002E-7</v>
      </c>
      <c r="F1224">
        <v>-0.22</v>
      </c>
    </row>
    <row r="1225" spans="1:6" x14ac:dyDescent="0.15">
      <c r="A1225" s="1">
        <v>1223</v>
      </c>
      <c r="E1225">
        <v>-5.2E-7</v>
      </c>
      <c r="F1225">
        <v>-0.2</v>
      </c>
    </row>
    <row r="1226" spans="1:6" x14ac:dyDescent="0.15">
      <c r="A1226" s="1">
        <v>1224</v>
      </c>
      <c r="E1226">
        <v>-4.9999999999999998E-7</v>
      </c>
      <c r="F1226">
        <v>-0.18</v>
      </c>
    </row>
    <row r="1227" spans="1:6" x14ac:dyDescent="0.15">
      <c r="A1227" s="1">
        <v>1225</v>
      </c>
      <c r="E1227">
        <v>-4.7999999999999996E-7</v>
      </c>
      <c r="F1227">
        <v>-0.2</v>
      </c>
    </row>
    <row r="1228" spans="1:6" x14ac:dyDescent="0.15">
      <c r="A1228" s="1">
        <v>1226</v>
      </c>
      <c r="E1228">
        <v>-4.5999999999999999E-7</v>
      </c>
      <c r="F1228">
        <v>-0.18</v>
      </c>
    </row>
    <row r="1229" spans="1:6" x14ac:dyDescent="0.15">
      <c r="A1229" s="1">
        <v>1227</v>
      </c>
      <c r="E1229">
        <v>-4.4000000000000002E-7</v>
      </c>
      <c r="F1229">
        <v>-0.16</v>
      </c>
    </row>
    <row r="1230" spans="1:6" x14ac:dyDescent="0.15">
      <c r="A1230" s="1">
        <v>1228</v>
      </c>
      <c r="E1230">
        <v>-4.2E-7</v>
      </c>
      <c r="F1230">
        <v>-0.18</v>
      </c>
    </row>
    <row r="1231" spans="1:6" x14ac:dyDescent="0.15">
      <c r="A1231" s="1">
        <v>1229</v>
      </c>
      <c r="E1231">
        <v>-3.9999999999999998E-7</v>
      </c>
      <c r="F1231">
        <v>-0.12</v>
      </c>
    </row>
    <row r="1232" spans="1:6" x14ac:dyDescent="0.15">
      <c r="A1232" s="1">
        <v>1230</v>
      </c>
      <c r="E1232">
        <v>-3.8000000000000001E-7</v>
      </c>
      <c r="F1232">
        <v>-0.14000000000000001</v>
      </c>
    </row>
    <row r="1233" spans="1:6" x14ac:dyDescent="0.15">
      <c r="A1233" s="1">
        <v>1231</v>
      </c>
      <c r="E1233">
        <v>-3.5999999999999999E-7</v>
      </c>
      <c r="F1233">
        <v>-0.1</v>
      </c>
    </row>
    <row r="1234" spans="1:6" x14ac:dyDescent="0.15">
      <c r="A1234" s="1">
        <v>1232</v>
      </c>
      <c r="E1234">
        <v>-3.3999999999999997E-7</v>
      </c>
      <c r="F1234">
        <v>-0.1</v>
      </c>
    </row>
    <row r="1235" spans="1:6" x14ac:dyDescent="0.15">
      <c r="A1235" s="1">
        <v>1233</v>
      </c>
      <c r="E1235">
        <v>-3.2000000000000001E-7</v>
      </c>
      <c r="F1235">
        <v>-0.1</v>
      </c>
    </row>
    <row r="1236" spans="1:6" x14ac:dyDescent="0.15">
      <c r="A1236" s="1">
        <v>1234</v>
      </c>
      <c r="E1236">
        <v>-2.9999999999999999E-7</v>
      </c>
      <c r="F1236">
        <v>-0.08</v>
      </c>
    </row>
    <row r="1237" spans="1:6" x14ac:dyDescent="0.15">
      <c r="A1237" s="1">
        <v>1235</v>
      </c>
      <c r="E1237">
        <v>-2.8000000000000002E-7</v>
      </c>
      <c r="F1237">
        <v>-0.06</v>
      </c>
    </row>
    <row r="1238" spans="1:6" x14ac:dyDescent="0.15">
      <c r="A1238" s="1">
        <v>1236</v>
      </c>
      <c r="E1238">
        <v>-2.6E-7</v>
      </c>
      <c r="F1238">
        <v>-0.06</v>
      </c>
    </row>
    <row r="1239" spans="1:6" x14ac:dyDescent="0.15">
      <c r="A1239" s="1">
        <v>1237</v>
      </c>
      <c r="E1239">
        <v>-2.3999999999999998E-7</v>
      </c>
      <c r="F1239">
        <v>-0.02</v>
      </c>
    </row>
    <row r="1240" spans="1:6" x14ac:dyDescent="0.15">
      <c r="A1240" s="1">
        <v>1238</v>
      </c>
      <c r="E1240">
        <v>-2.2000000000000001E-7</v>
      </c>
      <c r="F1240">
        <v>-0.04</v>
      </c>
    </row>
    <row r="1241" spans="1:6" x14ac:dyDescent="0.15">
      <c r="A1241" s="1">
        <v>1239</v>
      </c>
      <c r="E1241">
        <v>-1.9999999999999999E-7</v>
      </c>
      <c r="F1241">
        <v>-0.02</v>
      </c>
    </row>
    <row r="1242" spans="1:6" x14ac:dyDescent="0.15">
      <c r="A1242" s="1">
        <v>1240</v>
      </c>
      <c r="E1242">
        <v>-1.8E-7</v>
      </c>
      <c r="F1242">
        <v>-0.02</v>
      </c>
    </row>
    <row r="1243" spans="1:6" x14ac:dyDescent="0.15">
      <c r="A1243" s="1">
        <v>1241</v>
      </c>
      <c r="E1243">
        <v>-1.6E-7</v>
      </c>
      <c r="F1243">
        <v>-0.02</v>
      </c>
    </row>
    <row r="1244" spans="1:6" x14ac:dyDescent="0.15">
      <c r="A1244" s="1">
        <v>1242</v>
      </c>
      <c r="E1244">
        <v>-1.4000000000000001E-7</v>
      </c>
      <c r="F1244">
        <v>0</v>
      </c>
    </row>
    <row r="1245" spans="1:6" x14ac:dyDescent="0.15">
      <c r="A1245" s="1">
        <v>1243</v>
      </c>
      <c r="E1245">
        <v>-1.1999999999999999E-7</v>
      </c>
      <c r="F1245">
        <v>0</v>
      </c>
    </row>
    <row r="1246" spans="1:6" x14ac:dyDescent="0.15">
      <c r="A1246" s="1">
        <v>1244</v>
      </c>
      <c r="E1246">
        <v>-9.9999999999999995E-8</v>
      </c>
      <c r="F1246">
        <v>0.02</v>
      </c>
    </row>
    <row r="1247" spans="1:6" x14ac:dyDescent="0.15">
      <c r="A1247" s="1">
        <v>1245</v>
      </c>
      <c r="E1247">
        <v>-8.0000000000000002E-8</v>
      </c>
      <c r="F1247">
        <v>0.08</v>
      </c>
    </row>
    <row r="1248" spans="1:6" x14ac:dyDescent="0.15">
      <c r="A1248" s="1">
        <v>1246</v>
      </c>
      <c r="E1248">
        <v>-5.9999999999999995E-8</v>
      </c>
      <c r="F1248">
        <v>0.04</v>
      </c>
    </row>
    <row r="1249" spans="1:6" x14ac:dyDescent="0.15">
      <c r="A1249" s="1">
        <v>1247</v>
      </c>
      <c r="E1249">
        <v>-4.0000000000000001E-8</v>
      </c>
      <c r="F1249">
        <v>0.08</v>
      </c>
    </row>
    <row r="1250" spans="1:6" x14ac:dyDescent="0.15">
      <c r="A1250" s="1">
        <v>1248</v>
      </c>
      <c r="E1250">
        <v>-2E-8</v>
      </c>
      <c r="F1250">
        <v>0.08</v>
      </c>
    </row>
    <row r="1251" spans="1:6" x14ac:dyDescent="0.15">
      <c r="A1251" s="1">
        <v>1249</v>
      </c>
      <c r="E1251">
        <v>0</v>
      </c>
      <c r="F1251">
        <v>0.1</v>
      </c>
    </row>
    <row r="1252" spans="1:6" x14ac:dyDescent="0.15">
      <c r="A1252" s="1">
        <v>1250</v>
      </c>
      <c r="E1252">
        <v>2E-8</v>
      </c>
      <c r="F1252">
        <v>0.08</v>
      </c>
    </row>
    <row r="1253" spans="1:6" x14ac:dyDescent="0.15">
      <c r="A1253" s="1">
        <v>1251</v>
      </c>
      <c r="E1253">
        <v>4.0000000000000001E-8</v>
      </c>
      <c r="F1253">
        <v>0.12</v>
      </c>
    </row>
    <row r="1254" spans="1:6" x14ac:dyDescent="0.15">
      <c r="A1254" s="1">
        <v>1252</v>
      </c>
      <c r="E1254">
        <v>5.9999999999999995E-8</v>
      </c>
      <c r="F1254">
        <v>0.12</v>
      </c>
    </row>
    <row r="1255" spans="1:6" x14ac:dyDescent="0.15">
      <c r="A1255" s="1">
        <v>1253</v>
      </c>
      <c r="E1255">
        <v>8.0000000000000002E-8</v>
      </c>
      <c r="F1255">
        <v>0.12</v>
      </c>
    </row>
    <row r="1256" spans="1:6" x14ac:dyDescent="0.15">
      <c r="A1256" s="1">
        <v>1254</v>
      </c>
      <c r="E1256">
        <v>9.9999999999999995E-8</v>
      </c>
      <c r="F1256">
        <v>0.14000000000000001</v>
      </c>
    </row>
    <row r="1257" spans="1:6" x14ac:dyDescent="0.15">
      <c r="A1257" s="1">
        <v>1255</v>
      </c>
      <c r="E1257">
        <v>1.1999999999999999E-7</v>
      </c>
      <c r="F1257">
        <v>0.14000000000000001</v>
      </c>
    </row>
    <row r="1258" spans="1:6" x14ac:dyDescent="0.15">
      <c r="A1258" s="1">
        <v>1256</v>
      </c>
      <c r="E1258">
        <v>1.4000000000000001E-7</v>
      </c>
      <c r="F1258">
        <v>0.18</v>
      </c>
    </row>
    <row r="1259" spans="1:6" x14ac:dyDescent="0.15">
      <c r="A1259" s="1">
        <v>1257</v>
      </c>
      <c r="E1259">
        <v>1.6E-7</v>
      </c>
      <c r="F1259">
        <v>0.18</v>
      </c>
    </row>
    <row r="1260" spans="1:6" x14ac:dyDescent="0.15">
      <c r="A1260" s="1">
        <v>1258</v>
      </c>
      <c r="E1260">
        <v>1.8E-7</v>
      </c>
      <c r="F1260">
        <v>0.18</v>
      </c>
    </row>
    <row r="1261" spans="1:6" x14ac:dyDescent="0.15">
      <c r="A1261" s="1">
        <v>1259</v>
      </c>
      <c r="E1261">
        <v>1.9999999999999999E-7</v>
      </c>
      <c r="F1261">
        <v>0.22</v>
      </c>
    </row>
    <row r="1262" spans="1:6" x14ac:dyDescent="0.15">
      <c r="A1262" s="1">
        <v>1260</v>
      </c>
      <c r="E1262">
        <v>2.2000000000000001E-7</v>
      </c>
      <c r="F1262">
        <v>0.22</v>
      </c>
    </row>
    <row r="1263" spans="1:6" x14ac:dyDescent="0.15">
      <c r="A1263" s="1">
        <v>1261</v>
      </c>
      <c r="E1263">
        <v>2.3999999999999998E-7</v>
      </c>
      <c r="F1263">
        <v>0.24</v>
      </c>
    </row>
    <row r="1264" spans="1:6" x14ac:dyDescent="0.15">
      <c r="A1264" s="1">
        <v>1262</v>
      </c>
      <c r="E1264">
        <v>2.6E-7</v>
      </c>
      <c r="F1264">
        <v>0.24</v>
      </c>
    </row>
    <row r="1265" spans="1:6" x14ac:dyDescent="0.15">
      <c r="A1265" s="1">
        <v>1263</v>
      </c>
      <c r="E1265">
        <v>2.8000000000000002E-7</v>
      </c>
      <c r="F1265">
        <v>0.24</v>
      </c>
    </row>
    <row r="1266" spans="1:6" x14ac:dyDescent="0.15">
      <c r="A1266" s="1">
        <v>1264</v>
      </c>
      <c r="E1266">
        <v>2.9999999999999999E-7</v>
      </c>
      <c r="F1266">
        <v>0.28000000000000003</v>
      </c>
    </row>
    <row r="1267" spans="1:6" x14ac:dyDescent="0.15">
      <c r="A1267" s="1">
        <v>1265</v>
      </c>
      <c r="E1267">
        <v>3.2000000000000001E-7</v>
      </c>
      <c r="F1267">
        <v>0.28000000000000003</v>
      </c>
    </row>
    <row r="1268" spans="1:6" x14ac:dyDescent="0.15">
      <c r="A1268" s="1">
        <v>1266</v>
      </c>
      <c r="E1268">
        <v>3.3999999999999997E-7</v>
      </c>
      <c r="F1268">
        <v>0.3</v>
      </c>
    </row>
    <row r="1269" spans="1:6" x14ac:dyDescent="0.15">
      <c r="A1269" s="1">
        <v>1267</v>
      </c>
      <c r="E1269">
        <v>3.5999999999999999E-7</v>
      </c>
      <c r="F1269">
        <v>0.3</v>
      </c>
    </row>
    <row r="1270" spans="1:6" x14ac:dyDescent="0.15">
      <c r="A1270" s="1">
        <v>1268</v>
      </c>
      <c r="E1270">
        <v>3.8000000000000001E-7</v>
      </c>
      <c r="F1270">
        <v>0.28000000000000003</v>
      </c>
    </row>
    <row r="1271" spans="1:6" x14ac:dyDescent="0.15">
      <c r="A1271" s="1">
        <v>1269</v>
      </c>
      <c r="E1271">
        <v>3.9999999999999998E-7</v>
      </c>
      <c r="F1271">
        <v>0.3</v>
      </c>
    </row>
    <row r="1272" spans="1:6" x14ac:dyDescent="0.15">
      <c r="A1272" s="1">
        <v>1270</v>
      </c>
      <c r="E1272">
        <v>4.2E-7</v>
      </c>
      <c r="F1272">
        <v>0.34</v>
      </c>
    </row>
    <row r="1273" spans="1:6" x14ac:dyDescent="0.15">
      <c r="A1273" s="1">
        <v>1271</v>
      </c>
      <c r="E1273">
        <v>4.4000000000000002E-7</v>
      </c>
      <c r="F1273">
        <v>0.32</v>
      </c>
    </row>
    <row r="1274" spans="1:6" x14ac:dyDescent="0.15">
      <c r="A1274" s="1">
        <v>1272</v>
      </c>
      <c r="E1274">
        <v>4.5999999999999999E-7</v>
      </c>
      <c r="F1274">
        <v>0.34</v>
      </c>
    </row>
    <row r="1275" spans="1:6" x14ac:dyDescent="0.15">
      <c r="A1275" s="1">
        <v>1273</v>
      </c>
      <c r="E1275">
        <v>4.7999999999999996E-7</v>
      </c>
      <c r="F1275">
        <v>0.36</v>
      </c>
    </row>
    <row r="1276" spans="1:6" x14ac:dyDescent="0.15">
      <c r="A1276" s="1">
        <v>1274</v>
      </c>
      <c r="E1276">
        <v>4.9999999999999998E-7</v>
      </c>
      <c r="F1276">
        <v>0.38</v>
      </c>
    </row>
    <row r="1277" spans="1:6" x14ac:dyDescent="0.15">
      <c r="A1277" s="1">
        <v>1275</v>
      </c>
      <c r="E1277">
        <v>5.2E-7</v>
      </c>
      <c r="F1277">
        <v>0.36</v>
      </c>
    </row>
    <row r="1278" spans="1:6" x14ac:dyDescent="0.15">
      <c r="A1278" s="1">
        <v>1276</v>
      </c>
      <c r="E1278">
        <v>5.4000000000000002E-7</v>
      </c>
      <c r="F1278">
        <v>0.38</v>
      </c>
    </row>
    <row r="1279" spans="1:6" x14ac:dyDescent="0.15">
      <c r="A1279" s="1">
        <v>1277</v>
      </c>
      <c r="E1279">
        <v>5.6000000000000004E-7</v>
      </c>
      <c r="F1279">
        <v>0.36</v>
      </c>
    </row>
    <row r="1280" spans="1:6" x14ac:dyDescent="0.15">
      <c r="A1280" s="1">
        <v>1278</v>
      </c>
      <c r="E1280">
        <v>5.7999999999999995E-7</v>
      </c>
      <c r="F1280">
        <v>0.42</v>
      </c>
    </row>
    <row r="1281" spans="1:6" x14ac:dyDescent="0.15">
      <c r="A1281" s="1">
        <v>1279</v>
      </c>
      <c r="E1281">
        <v>5.9999999999999997E-7</v>
      </c>
      <c r="F1281">
        <v>0.42</v>
      </c>
    </row>
    <row r="1282" spans="1:6" x14ac:dyDescent="0.15">
      <c r="A1282" s="1">
        <v>1280</v>
      </c>
      <c r="E1282">
        <v>6.1999999999999999E-7</v>
      </c>
      <c r="F1282">
        <v>0.4</v>
      </c>
    </row>
    <row r="1283" spans="1:6" x14ac:dyDescent="0.15">
      <c r="A1283" s="1">
        <v>1281</v>
      </c>
      <c r="E1283">
        <v>6.4000000000000001E-7</v>
      </c>
      <c r="F1283">
        <v>0.44</v>
      </c>
    </row>
    <row r="1284" spans="1:6" x14ac:dyDescent="0.15">
      <c r="A1284" s="1">
        <v>1282</v>
      </c>
      <c r="E1284">
        <v>6.6000000000000003E-7</v>
      </c>
      <c r="F1284">
        <v>0.42</v>
      </c>
    </row>
    <row r="1285" spans="1:6" x14ac:dyDescent="0.15">
      <c r="A1285" s="1">
        <v>1283</v>
      </c>
      <c r="E1285">
        <v>6.7999999999999995E-7</v>
      </c>
      <c r="F1285">
        <v>0.44</v>
      </c>
    </row>
    <row r="1286" spans="1:6" x14ac:dyDescent="0.15">
      <c r="A1286" s="1">
        <v>1284</v>
      </c>
      <c r="E1286">
        <v>6.9999999999999997E-7</v>
      </c>
      <c r="F1286">
        <v>0.46</v>
      </c>
    </row>
    <row r="1287" spans="1:6" x14ac:dyDescent="0.15">
      <c r="A1287" s="1">
        <v>1285</v>
      </c>
      <c r="E1287">
        <v>7.1999999999999999E-7</v>
      </c>
      <c r="F1287">
        <v>0.46</v>
      </c>
    </row>
    <row r="1288" spans="1:6" x14ac:dyDescent="0.15">
      <c r="A1288" s="1">
        <v>1286</v>
      </c>
      <c r="E1288">
        <v>7.4000000000000001E-7</v>
      </c>
      <c r="F1288">
        <v>0.48</v>
      </c>
    </row>
    <row r="1289" spans="1:6" x14ac:dyDescent="0.15">
      <c r="A1289" s="1">
        <v>1287</v>
      </c>
      <c r="E1289">
        <v>7.6000000000000003E-7</v>
      </c>
      <c r="F1289">
        <v>0.5</v>
      </c>
    </row>
    <row r="1290" spans="1:6" x14ac:dyDescent="0.15">
      <c r="A1290" s="1">
        <v>1288</v>
      </c>
      <c r="E1290">
        <v>7.8000000000000005E-7</v>
      </c>
      <c r="F1290">
        <v>0.5</v>
      </c>
    </row>
    <row r="1291" spans="1:6" x14ac:dyDescent="0.15">
      <c r="A1291" s="1">
        <v>1289</v>
      </c>
      <c r="E1291">
        <v>7.9999999999999996E-7</v>
      </c>
      <c r="F1291">
        <v>0.52</v>
      </c>
    </row>
    <row r="1292" spans="1:6" x14ac:dyDescent="0.15">
      <c r="A1292" s="1">
        <v>1290</v>
      </c>
      <c r="E1292">
        <v>8.1999999999999998E-7</v>
      </c>
      <c r="F1292">
        <v>0.52</v>
      </c>
    </row>
    <row r="1293" spans="1:6" x14ac:dyDescent="0.15">
      <c r="A1293" s="1">
        <v>1291</v>
      </c>
      <c r="E1293">
        <v>8.4E-7</v>
      </c>
      <c r="F1293">
        <v>0.52</v>
      </c>
    </row>
    <row r="1294" spans="1:6" x14ac:dyDescent="0.15">
      <c r="A1294" s="1">
        <v>1292</v>
      </c>
      <c r="E1294">
        <v>8.6000000000000002E-7</v>
      </c>
      <c r="F1294">
        <v>0.52</v>
      </c>
    </row>
    <row r="1295" spans="1:6" x14ac:dyDescent="0.15">
      <c r="A1295" s="1">
        <v>1293</v>
      </c>
      <c r="E1295">
        <v>8.8000000000000004E-7</v>
      </c>
      <c r="F1295">
        <v>0.54</v>
      </c>
    </row>
    <row r="1296" spans="1:6" x14ac:dyDescent="0.15">
      <c r="A1296" s="1">
        <v>1294</v>
      </c>
      <c r="E1296">
        <v>8.9999999999999996E-7</v>
      </c>
      <c r="F1296">
        <v>0.54</v>
      </c>
    </row>
    <row r="1297" spans="1:6" x14ac:dyDescent="0.15">
      <c r="A1297" s="1">
        <v>1295</v>
      </c>
      <c r="E1297">
        <v>9.1999999999999998E-7</v>
      </c>
      <c r="F1297">
        <v>0.56000000000000005</v>
      </c>
    </row>
    <row r="1298" spans="1:6" x14ac:dyDescent="0.15">
      <c r="A1298" s="1">
        <v>1296</v>
      </c>
      <c r="E1298">
        <v>9.4E-7</v>
      </c>
      <c r="F1298">
        <v>0.6</v>
      </c>
    </row>
    <row r="1299" spans="1:6" x14ac:dyDescent="0.15">
      <c r="A1299" s="1">
        <v>1297</v>
      </c>
      <c r="E1299">
        <v>9.5999999999999991E-7</v>
      </c>
      <c r="F1299">
        <v>0.6</v>
      </c>
    </row>
    <row r="1300" spans="1:6" x14ac:dyDescent="0.15">
      <c r="A1300" s="1">
        <v>1298</v>
      </c>
      <c r="E1300">
        <v>9.7999999999999993E-7</v>
      </c>
      <c r="F1300">
        <v>0.6</v>
      </c>
    </row>
    <row r="1301" spans="1:6" x14ac:dyDescent="0.15">
      <c r="A1301" s="1">
        <v>1299</v>
      </c>
      <c r="E1301">
        <v>9.9999999999999995E-7</v>
      </c>
      <c r="F1301">
        <v>0.6</v>
      </c>
    </row>
    <row r="1302" spans="1:6" x14ac:dyDescent="0.15">
      <c r="A1302" s="1">
        <v>1300</v>
      </c>
      <c r="E1302">
        <v>1.02E-6</v>
      </c>
      <c r="F1302">
        <v>0.62</v>
      </c>
    </row>
    <row r="1303" spans="1:6" x14ac:dyDescent="0.15">
      <c r="A1303" s="1">
        <v>1301</v>
      </c>
      <c r="E1303">
        <v>1.04E-6</v>
      </c>
      <c r="F1303">
        <v>0.6</v>
      </c>
    </row>
    <row r="1304" spans="1:6" x14ac:dyDescent="0.15">
      <c r="A1304" s="1">
        <v>1302</v>
      </c>
      <c r="E1304">
        <v>1.06E-6</v>
      </c>
      <c r="F1304">
        <v>0.64</v>
      </c>
    </row>
    <row r="1305" spans="1:6" x14ac:dyDescent="0.15">
      <c r="A1305" s="1">
        <v>1303</v>
      </c>
      <c r="E1305">
        <v>1.08E-6</v>
      </c>
      <c r="F1305">
        <v>0.64</v>
      </c>
    </row>
    <row r="1306" spans="1:6" x14ac:dyDescent="0.15">
      <c r="A1306" s="1">
        <v>1304</v>
      </c>
      <c r="E1306">
        <v>1.1000000000000001E-6</v>
      </c>
      <c r="F1306">
        <v>0.64</v>
      </c>
    </row>
    <row r="1307" spans="1:6" x14ac:dyDescent="0.15">
      <c r="A1307" s="1">
        <v>1305</v>
      </c>
      <c r="E1307">
        <v>1.1200000000000001E-6</v>
      </c>
      <c r="F1307">
        <v>0.66</v>
      </c>
    </row>
    <row r="1308" spans="1:6" x14ac:dyDescent="0.15">
      <c r="A1308" s="1">
        <v>1306</v>
      </c>
      <c r="E1308">
        <v>1.1400000000000001E-6</v>
      </c>
      <c r="F1308">
        <v>0.66</v>
      </c>
    </row>
    <row r="1309" spans="1:6" x14ac:dyDescent="0.15">
      <c r="A1309" s="1">
        <v>1307</v>
      </c>
      <c r="E1309">
        <v>1.1599999999999999E-6</v>
      </c>
      <c r="F1309">
        <v>0.7</v>
      </c>
    </row>
    <row r="1310" spans="1:6" x14ac:dyDescent="0.15">
      <c r="A1310" s="1">
        <v>1308</v>
      </c>
      <c r="E1310">
        <v>1.1799999999999999E-6</v>
      </c>
      <c r="F1310">
        <v>0.66</v>
      </c>
    </row>
    <row r="1311" spans="1:6" x14ac:dyDescent="0.15">
      <c r="A1311" s="1">
        <v>1309</v>
      </c>
      <c r="E1311">
        <v>1.1999999999999999E-6</v>
      </c>
      <c r="F1311">
        <v>0.68</v>
      </c>
    </row>
    <row r="1312" spans="1:6" x14ac:dyDescent="0.15">
      <c r="A1312" s="1">
        <v>1310</v>
      </c>
      <c r="E1312">
        <v>1.22E-6</v>
      </c>
      <c r="F1312">
        <v>0.7</v>
      </c>
    </row>
    <row r="1313" spans="1:6" x14ac:dyDescent="0.15">
      <c r="A1313" s="1">
        <v>1311</v>
      </c>
      <c r="E1313">
        <v>1.24E-6</v>
      </c>
      <c r="F1313">
        <v>0.74</v>
      </c>
    </row>
    <row r="1314" spans="1:6" x14ac:dyDescent="0.15">
      <c r="A1314" s="1">
        <v>1312</v>
      </c>
      <c r="E1314">
        <v>1.26E-6</v>
      </c>
      <c r="F1314">
        <v>0.72</v>
      </c>
    </row>
    <row r="1315" spans="1:6" x14ac:dyDescent="0.15">
      <c r="A1315" s="1">
        <v>1313</v>
      </c>
      <c r="E1315">
        <v>1.28E-6</v>
      </c>
      <c r="F1315">
        <v>0.7</v>
      </c>
    </row>
    <row r="1316" spans="1:6" x14ac:dyDescent="0.15">
      <c r="A1316" s="1">
        <v>1314</v>
      </c>
      <c r="E1316">
        <v>1.3E-6</v>
      </c>
      <c r="F1316">
        <v>0.72</v>
      </c>
    </row>
    <row r="1317" spans="1:6" x14ac:dyDescent="0.15">
      <c r="A1317" s="1">
        <v>1315</v>
      </c>
      <c r="E1317">
        <v>1.3200000000000001E-6</v>
      </c>
      <c r="F1317">
        <v>0.72</v>
      </c>
    </row>
    <row r="1318" spans="1:6" x14ac:dyDescent="0.15">
      <c r="A1318" s="1">
        <v>1316</v>
      </c>
      <c r="E1318">
        <v>1.3400000000000001E-6</v>
      </c>
      <c r="F1318">
        <v>0.74</v>
      </c>
    </row>
    <row r="1319" spans="1:6" x14ac:dyDescent="0.15">
      <c r="A1319" s="1">
        <v>1317</v>
      </c>
      <c r="E1319">
        <v>1.3599999999999999E-6</v>
      </c>
      <c r="F1319">
        <v>0.76</v>
      </c>
    </row>
    <row r="1320" spans="1:6" x14ac:dyDescent="0.15">
      <c r="A1320" s="1">
        <v>1318</v>
      </c>
      <c r="E1320">
        <v>1.3799999999999999E-6</v>
      </c>
      <c r="F1320">
        <v>0.74</v>
      </c>
    </row>
    <row r="1321" spans="1:6" x14ac:dyDescent="0.15">
      <c r="A1321" s="1">
        <v>1319</v>
      </c>
      <c r="E1321">
        <v>1.3999999999999999E-6</v>
      </c>
      <c r="F1321">
        <v>0.76</v>
      </c>
    </row>
    <row r="1322" spans="1:6" x14ac:dyDescent="0.15">
      <c r="A1322" s="1">
        <v>1320</v>
      </c>
      <c r="E1322">
        <v>1.42E-6</v>
      </c>
      <c r="F1322">
        <v>0.76</v>
      </c>
    </row>
    <row r="1323" spans="1:6" x14ac:dyDescent="0.15">
      <c r="A1323" s="1">
        <v>1321</v>
      </c>
      <c r="E1323">
        <v>1.44E-6</v>
      </c>
      <c r="F1323">
        <v>0.78</v>
      </c>
    </row>
    <row r="1324" spans="1:6" x14ac:dyDescent="0.15">
      <c r="A1324" s="1">
        <v>1322</v>
      </c>
      <c r="E1324">
        <v>1.46E-6</v>
      </c>
      <c r="F1324">
        <v>0.78</v>
      </c>
    </row>
    <row r="1325" spans="1:6" x14ac:dyDescent="0.15">
      <c r="A1325" s="1">
        <v>1323</v>
      </c>
      <c r="E1325">
        <v>1.48E-6</v>
      </c>
      <c r="F1325">
        <v>0.8</v>
      </c>
    </row>
    <row r="1326" spans="1:6" x14ac:dyDescent="0.15">
      <c r="A1326" s="1">
        <v>1324</v>
      </c>
      <c r="E1326">
        <v>1.5E-6</v>
      </c>
      <c r="F1326">
        <v>0.82</v>
      </c>
    </row>
    <row r="1327" spans="1:6" x14ac:dyDescent="0.15">
      <c r="A1327" s="1">
        <v>1325</v>
      </c>
      <c r="E1327">
        <v>1.5200000000000001E-6</v>
      </c>
      <c r="F1327">
        <v>0.8</v>
      </c>
    </row>
    <row r="1328" spans="1:6" x14ac:dyDescent="0.15">
      <c r="A1328" s="1">
        <v>1326</v>
      </c>
      <c r="E1328">
        <v>1.5400000000000001E-6</v>
      </c>
      <c r="F1328">
        <v>0.84</v>
      </c>
    </row>
    <row r="1329" spans="1:6" x14ac:dyDescent="0.15">
      <c r="A1329" s="1">
        <v>1327</v>
      </c>
      <c r="E1329">
        <v>1.5600000000000001E-6</v>
      </c>
      <c r="F1329">
        <v>0.82</v>
      </c>
    </row>
    <row r="1330" spans="1:6" x14ac:dyDescent="0.15">
      <c r="A1330" s="1">
        <v>1328</v>
      </c>
      <c r="E1330">
        <v>1.5799999999999999E-6</v>
      </c>
      <c r="F1330">
        <v>0.82</v>
      </c>
    </row>
    <row r="1331" spans="1:6" x14ac:dyDescent="0.15">
      <c r="A1331" s="1">
        <v>1329</v>
      </c>
      <c r="E1331">
        <v>1.5999999999999999E-6</v>
      </c>
      <c r="F1331">
        <v>0.82</v>
      </c>
    </row>
    <row r="1332" spans="1:6" x14ac:dyDescent="0.15">
      <c r="A1332" s="1">
        <v>1330</v>
      </c>
      <c r="E1332">
        <v>1.6199999999999999E-6</v>
      </c>
      <c r="F1332">
        <v>0.82</v>
      </c>
    </row>
    <row r="1333" spans="1:6" x14ac:dyDescent="0.15">
      <c r="A1333" s="1">
        <v>1331</v>
      </c>
      <c r="E1333">
        <v>1.64E-6</v>
      </c>
      <c r="F1333">
        <v>0.82</v>
      </c>
    </row>
    <row r="1334" spans="1:6" x14ac:dyDescent="0.15">
      <c r="A1334" s="1">
        <v>1332</v>
      </c>
      <c r="E1334">
        <v>1.66E-6</v>
      </c>
      <c r="F1334">
        <v>0.84</v>
      </c>
    </row>
    <row r="1335" spans="1:6" x14ac:dyDescent="0.15">
      <c r="A1335" s="1">
        <v>1333</v>
      </c>
      <c r="E1335">
        <v>1.68E-6</v>
      </c>
      <c r="F1335">
        <v>0.88</v>
      </c>
    </row>
    <row r="1336" spans="1:6" x14ac:dyDescent="0.15">
      <c r="A1336" s="1">
        <v>1334</v>
      </c>
      <c r="E1336">
        <v>1.7E-6</v>
      </c>
      <c r="F1336">
        <v>0.86</v>
      </c>
    </row>
    <row r="1337" spans="1:6" x14ac:dyDescent="0.15">
      <c r="A1337" s="1">
        <v>1335</v>
      </c>
      <c r="E1337">
        <v>1.72E-6</v>
      </c>
      <c r="F1337">
        <v>0.84</v>
      </c>
    </row>
    <row r="1338" spans="1:6" x14ac:dyDescent="0.15">
      <c r="A1338" s="1">
        <v>1336</v>
      </c>
      <c r="E1338">
        <v>1.7400000000000001E-6</v>
      </c>
      <c r="F1338">
        <v>0.88</v>
      </c>
    </row>
    <row r="1339" spans="1:6" x14ac:dyDescent="0.15">
      <c r="A1339" s="1">
        <v>1337</v>
      </c>
      <c r="E1339">
        <v>1.7600000000000001E-6</v>
      </c>
      <c r="F1339">
        <v>0.88</v>
      </c>
    </row>
    <row r="1340" spans="1:6" x14ac:dyDescent="0.15">
      <c r="A1340" s="1">
        <v>1338</v>
      </c>
      <c r="E1340">
        <v>1.7799999999999999E-6</v>
      </c>
      <c r="F1340">
        <v>0.9</v>
      </c>
    </row>
    <row r="1341" spans="1:6" x14ac:dyDescent="0.15">
      <c r="A1341" s="1">
        <v>1339</v>
      </c>
      <c r="E1341">
        <v>1.7999999999999999E-6</v>
      </c>
      <c r="F1341">
        <v>0.92</v>
      </c>
    </row>
    <row r="1342" spans="1:6" x14ac:dyDescent="0.15">
      <c r="A1342" s="1">
        <v>1340</v>
      </c>
      <c r="E1342">
        <v>1.8199999999999999E-6</v>
      </c>
      <c r="F1342">
        <v>0.88</v>
      </c>
    </row>
    <row r="1343" spans="1:6" x14ac:dyDescent="0.15">
      <c r="A1343" s="1">
        <v>1341</v>
      </c>
      <c r="E1343">
        <v>1.84E-6</v>
      </c>
      <c r="F1343">
        <v>0.9</v>
      </c>
    </row>
    <row r="1344" spans="1:6" x14ac:dyDescent="0.15">
      <c r="A1344" s="1">
        <v>1342</v>
      </c>
      <c r="E1344">
        <v>1.86E-6</v>
      </c>
      <c r="F1344">
        <v>0.92</v>
      </c>
    </row>
    <row r="1345" spans="1:6" x14ac:dyDescent="0.15">
      <c r="A1345" s="1">
        <v>1343</v>
      </c>
      <c r="E1345">
        <v>1.88E-6</v>
      </c>
      <c r="F1345">
        <v>0.92</v>
      </c>
    </row>
    <row r="1346" spans="1:6" x14ac:dyDescent="0.15">
      <c r="A1346" s="1">
        <v>1344</v>
      </c>
      <c r="E1346">
        <v>1.9E-6</v>
      </c>
      <c r="F1346">
        <v>0.92</v>
      </c>
    </row>
    <row r="1347" spans="1:6" x14ac:dyDescent="0.15">
      <c r="A1347" s="1">
        <v>1345</v>
      </c>
      <c r="E1347">
        <v>1.9199999999999998E-6</v>
      </c>
      <c r="F1347">
        <v>0.92</v>
      </c>
    </row>
    <row r="1348" spans="1:6" x14ac:dyDescent="0.15">
      <c r="A1348" s="1">
        <v>1346</v>
      </c>
      <c r="E1348">
        <v>1.9400000000000001E-6</v>
      </c>
      <c r="F1348">
        <v>0.92</v>
      </c>
    </row>
    <row r="1349" spans="1:6" x14ac:dyDescent="0.15">
      <c r="A1349" s="1">
        <v>1347</v>
      </c>
      <c r="E1349">
        <v>1.9599999999999999E-6</v>
      </c>
      <c r="F1349">
        <v>0.92</v>
      </c>
    </row>
    <row r="1350" spans="1:6" x14ac:dyDescent="0.15">
      <c r="A1350" s="1">
        <v>1348</v>
      </c>
      <c r="E1350">
        <v>1.9800000000000001E-6</v>
      </c>
      <c r="F1350">
        <v>0.94</v>
      </c>
    </row>
    <row r="1351" spans="1:6" x14ac:dyDescent="0.15">
      <c r="A1351" s="1">
        <v>1349</v>
      </c>
      <c r="E1351">
        <v>1.9999999999999999E-6</v>
      </c>
      <c r="F1351">
        <v>0.94</v>
      </c>
    </row>
    <row r="1352" spans="1:6" x14ac:dyDescent="0.15">
      <c r="A1352" s="1">
        <v>1350</v>
      </c>
      <c r="E1352">
        <v>2.0200000000000001E-6</v>
      </c>
      <c r="F1352">
        <v>0.96</v>
      </c>
    </row>
    <row r="1353" spans="1:6" x14ac:dyDescent="0.15">
      <c r="A1353" s="1">
        <v>1351</v>
      </c>
      <c r="E1353">
        <v>2.04E-6</v>
      </c>
      <c r="F1353">
        <v>0.94</v>
      </c>
    </row>
    <row r="1354" spans="1:6" x14ac:dyDescent="0.15">
      <c r="A1354" s="1">
        <v>1352</v>
      </c>
      <c r="E1354">
        <v>2.0600000000000002E-6</v>
      </c>
      <c r="F1354">
        <v>0.98</v>
      </c>
    </row>
    <row r="1355" spans="1:6" x14ac:dyDescent="0.15">
      <c r="A1355" s="1">
        <v>1353</v>
      </c>
      <c r="E1355">
        <v>2.08E-6</v>
      </c>
      <c r="F1355">
        <v>0.96</v>
      </c>
    </row>
    <row r="1356" spans="1:6" x14ac:dyDescent="0.15">
      <c r="A1356" s="1">
        <v>1354</v>
      </c>
      <c r="E1356">
        <v>2.0999999999999998E-6</v>
      </c>
      <c r="F1356">
        <v>0.96</v>
      </c>
    </row>
    <row r="1357" spans="1:6" x14ac:dyDescent="0.15">
      <c r="A1357" s="1">
        <v>1355</v>
      </c>
      <c r="E1357">
        <v>2.12E-6</v>
      </c>
      <c r="F1357">
        <v>0.96</v>
      </c>
    </row>
    <row r="1358" spans="1:6" x14ac:dyDescent="0.15">
      <c r="A1358" s="1">
        <v>1356</v>
      </c>
      <c r="E1358">
        <v>2.1399999999999998E-6</v>
      </c>
      <c r="F1358">
        <v>0.96</v>
      </c>
    </row>
    <row r="1359" spans="1:6" x14ac:dyDescent="0.15">
      <c r="A1359" s="1">
        <v>1357</v>
      </c>
      <c r="E1359">
        <v>2.1600000000000001E-6</v>
      </c>
      <c r="F1359">
        <v>0.98</v>
      </c>
    </row>
    <row r="1360" spans="1:6" x14ac:dyDescent="0.15">
      <c r="A1360" s="1">
        <v>1358</v>
      </c>
      <c r="E1360">
        <v>2.1799999999999999E-6</v>
      </c>
      <c r="F1360">
        <v>0.96</v>
      </c>
    </row>
    <row r="1361" spans="1:6" x14ac:dyDescent="0.15">
      <c r="A1361" s="1">
        <v>1359</v>
      </c>
      <c r="E1361">
        <v>2.2000000000000001E-6</v>
      </c>
      <c r="F1361">
        <v>1</v>
      </c>
    </row>
    <row r="1362" spans="1:6" x14ac:dyDescent="0.15">
      <c r="A1362" s="1">
        <v>1360</v>
      </c>
      <c r="E1362">
        <v>2.2199999999999999E-6</v>
      </c>
      <c r="F1362">
        <v>0.98</v>
      </c>
    </row>
    <row r="1363" spans="1:6" x14ac:dyDescent="0.15">
      <c r="A1363" s="1">
        <v>1361</v>
      </c>
      <c r="E1363">
        <v>2.2400000000000002E-6</v>
      </c>
      <c r="F1363">
        <v>1</v>
      </c>
    </row>
    <row r="1364" spans="1:6" x14ac:dyDescent="0.15">
      <c r="A1364" s="1">
        <v>1362</v>
      </c>
      <c r="E1364">
        <v>2.26E-6</v>
      </c>
      <c r="F1364">
        <v>1</v>
      </c>
    </row>
    <row r="1365" spans="1:6" x14ac:dyDescent="0.15">
      <c r="A1365" s="1">
        <v>1363</v>
      </c>
      <c r="E1365">
        <v>2.2800000000000002E-6</v>
      </c>
      <c r="F1365">
        <v>1</v>
      </c>
    </row>
    <row r="1366" spans="1:6" x14ac:dyDescent="0.15">
      <c r="A1366" s="1">
        <v>1364</v>
      </c>
      <c r="E1366">
        <v>2.3E-6</v>
      </c>
      <c r="F1366">
        <v>0.98</v>
      </c>
    </row>
    <row r="1367" spans="1:6" x14ac:dyDescent="0.15">
      <c r="A1367" s="1">
        <v>1365</v>
      </c>
      <c r="E1367">
        <v>2.3199999999999998E-6</v>
      </c>
      <c r="F1367">
        <v>1.02</v>
      </c>
    </row>
    <row r="1368" spans="1:6" x14ac:dyDescent="0.15">
      <c r="A1368" s="1">
        <v>1366</v>
      </c>
      <c r="E1368">
        <v>2.34E-6</v>
      </c>
      <c r="F1368">
        <v>0.98</v>
      </c>
    </row>
    <row r="1369" spans="1:6" x14ac:dyDescent="0.15">
      <c r="A1369" s="1">
        <v>1367</v>
      </c>
      <c r="E1369">
        <v>2.3599999999999999E-6</v>
      </c>
      <c r="F1369">
        <v>1</v>
      </c>
    </row>
    <row r="1370" spans="1:6" x14ac:dyDescent="0.15">
      <c r="A1370" s="1">
        <v>1368</v>
      </c>
      <c r="E1370">
        <v>2.3800000000000001E-6</v>
      </c>
      <c r="F1370">
        <v>0.96</v>
      </c>
    </row>
    <row r="1371" spans="1:6" x14ac:dyDescent="0.15">
      <c r="A1371" s="1">
        <v>1369</v>
      </c>
      <c r="E1371">
        <v>2.3999999999999999E-6</v>
      </c>
      <c r="F1371">
        <v>0.98</v>
      </c>
    </row>
    <row r="1372" spans="1:6" x14ac:dyDescent="0.15">
      <c r="A1372" s="1">
        <v>1370</v>
      </c>
      <c r="E1372">
        <v>2.4200000000000001E-6</v>
      </c>
      <c r="F1372">
        <v>1.02</v>
      </c>
    </row>
    <row r="1373" spans="1:6" x14ac:dyDescent="0.15">
      <c r="A1373" s="1">
        <v>1371</v>
      </c>
      <c r="E1373">
        <v>2.4399999999999999E-6</v>
      </c>
      <c r="F1373">
        <v>1.02</v>
      </c>
    </row>
    <row r="1374" spans="1:6" x14ac:dyDescent="0.15">
      <c r="A1374" s="1">
        <v>1372</v>
      </c>
      <c r="E1374">
        <v>2.4600000000000002E-6</v>
      </c>
      <c r="F1374">
        <v>1.02</v>
      </c>
    </row>
    <row r="1375" spans="1:6" x14ac:dyDescent="0.15">
      <c r="A1375" s="1">
        <v>1373</v>
      </c>
      <c r="E1375">
        <v>2.48E-6</v>
      </c>
      <c r="F1375">
        <v>1.02</v>
      </c>
    </row>
    <row r="1376" spans="1:6" x14ac:dyDescent="0.15">
      <c r="A1376" s="1">
        <v>1374</v>
      </c>
      <c r="E1376">
        <v>2.5000000000000002E-6</v>
      </c>
      <c r="F1376">
        <v>1.02</v>
      </c>
    </row>
    <row r="1377" spans="1:6" x14ac:dyDescent="0.15">
      <c r="A1377" s="1">
        <v>1375</v>
      </c>
      <c r="E1377">
        <v>2.52E-6</v>
      </c>
      <c r="F1377">
        <v>1.04</v>
      </c>
    </row>
    <row r="1378" spans="1:6" x14ac:dyDescent="0.15">
      <c r="A1378" s="1">
        <v>1376</v>
      </c>
      <c r="E1378">
        <v>2.5399999999999998E-6</v>
      </c>
      <c r="F1378">
        <v>1.02</v>
      </c>
    </row>
    <row r="1379" spans="1:6" x14ac:dyDescent="0.15">
      <c r="A1379" s="1">
        <v>1377</v>
      </c>
      <c r="E1379">
        <v>2.5600000000000001E-6</v>
      </c>
      <c r="F1379">
        <v>1.04</v>
      </c>
    </row>
    <row r="1380" spans="1:6" x14ac:dyDescent="0.15">
      <c r="A1380" s="1">
        <v>1378</v>
      </c>
      <c r="E1380">
        <v>2.5799999999999999E-6</v>
      </c>
      <c r="F1380">
        <v>1.02</v>
      </c>
    </row>
    <row r="1381" spans="1:6" x14ac:dyDescent="0.15">
      <c r="A1381" s="1">
        <v>1379</v>
      </c>
      <c r="E1381">
        <v>2.6000000000000001E-6</v>
      </c>
      <c r="F1381">
        <v>1.02</v>
      </c>
    </row>
    <row r="1382" spans="1:6" x14ac:dyDescent="0.15">
      <c r="A1382" s="1">
        <v>1380</v>
      </c>
      <c r="E1382">
        <v>2.6199999999999999E-6</v>
      </c>
      <c r="F1382">
        <v>1.06</v>
      </c>
    </row>
    <row r="1383" spans="1:6" x14ac:dyDescent="0.15">
      <c r="A1383" s="1">
        <v>1381</v>
      </c>
      <c r="E1383">
        <v>2.6400000000000001E-6</v>
      </c>
      <c r="F1383">
        <v>1.02</v>
      </c>
    </row>
    <row r="1384" spans="1:6" x14ac:dyDescent="0.15">
      <c r="A1384" s="1">
        <v>1382</v>
      </c>
      <c r="E1384">
        <v>2.6599999999999999E-6</v>
      </c>
      <c r="F1384">
        <v>1.02</v>
      </c>
    </row>
    <row r="1385" spans="1:6" x14ac:dyDescent="0.15">
      <c r="A1385" s="1">
        <v>1383</v>
      </c>
      <c r="E1385">
        <v>2.6800000000000002E-6</v>
      </c>
      <c r="F1385">
        <v>1.02</v>
      </c>
    </row>
    <row r="1386" spans="1:6" x14ac:dyDescent="0.15">
      <c r="A1386" s="1">
        <v>1384</v>
      </c>
      <c r="E1386">
        <v>2.7E-6</v>
      </c>
      <c r="F1386">
        <v>1.04</v>
      </c>
    </row>
    <row r="1387" spans="1:6" x14ac:dyDescent="0.15">
      <c r="A1387" s="1">
        <v>1385</v>
      </c>
      <c r="E1387">
        <v>2.7199999999999998E-6</v>
      </c>
      <c r="F1387">
        <v>1.04</v>
      </c>
    </row>
    <row r="1388" spans="1:6" x14ac:dyDescent="0.15">
      <c r="A1388" s="1">
        <v>1386</v>
      </c>
      <c r="E1388">
        <v>2.74E-6</v>
      </c>
      <c r="F1388">
        <v>1.04</v>
      </c>
    </row>
    <row r="1389" spans="1:6" x14ac:dyDescent="0.15">
      <c r="A1389" s="1">
        <v>1387</v>
      </c>
      <c r="E1389">
        <v>2.7599999999999998E-6</v>
      </c>
      <c r="F1389">
        <v>1.02</v>
      </c>
    </row>
    <row r="1390" spans="1:6" x14ac:dyDescent="0.15">
      <c r="A1390" s="1">
        <v>1388</v>
      </c>
      <c r="E1390">
        <v>2.7800000000000001E-6</v>
      </c>
      <c r="F1390">
        <v>1.04</v>
      </c>
    </row>
    <row r="1391" spans="1:6" x14ac:dyDescent="0.15">
      <c r="A1391" s="1">
        <v>1389</v>
      </c>
      <c r="E1391">
        <v>2.7999999999999999E-6</v>
      </c>
      <c r="F1391">
        <v>1</v>
      </c>
    </row>
    <row r="1392" spans="1:6" x14ac:dyDescent="0.15">
      <c r="A1392" s="1">
        <v>1390</v>
      </c>
      <c r="E1392">
        <v>2.8200000000000001E-6</v>
      </c>
      <c r="F1392">
        <v>1.04</v>
      </c>
    </row>
    <row r="1393" spans="1:6" x14ac:dyDescent="0.15">
      <c r="A1393" s="1">
        <v>1391</v>
      </c>
      <c r="E1393">
        <v>2.8399999999999999E-6</v>
      </c>
      <c r="F1393">
        <v>1.04</v>
      </c>
    </row>
    <row r="1394" spans="1:6" x14ac:dyDescent="0.15">
      <c r="A1394" s="1">
        <v>1392</v>
      </c>
      <c r="E1394">
        <v>2.8600000000000001E-6</v>
      </c>
      <c r="F1394">
        <v>1.06</v>
      </c>
    </row>
    <row r="1395" spans="1:6" x14ac:dyDescent="0.15">
      <c r="A1395" s="1">
        <v>1393</v>
      </c>
      <c r="E1395">
        <v>2.88E-6</v>
      </c>
      <c r="F1395">
        <v>1.04</v>
      </c>
    </row>
    <row r="1396" spans="1:6" x14ac:dyDescent="0.15">
      <c r="A1396" s="1">
        <v>1394</v>
      </c>
      <c r="E1396">
        <v>2.9000000000000002E-6</v>
      </c>
      <c r="F1396">
        <v>1.02</v>
      </c>
    </row>
    <row r="1397" spans="1:6" x14ac:dyDescent="0.15">
      <c r="A1397" s="1">
        <v>1395</v>
      </c>
      <c r="E1397">
        <v>2.92E-6</v>
      </c>
      <c r="F1397">
        <v>1.04</v>
      </c>
    </row>
    <row r="1398" spans="1:6" x14ac:dyDescent="0.15">
      <c r="A1398" s="1">
        <v>1396</v>
      </c>
      <c r="E1398">
        <v>2.9399999999999998E-6</v>
      </c>
      <c r="F1398">
        <v>1.04</v>
      </c>
    </row>
    <row r="1399" spans="1:6" x14ac:dyDescent="0.15">
      <c r="A1399" s="1">
        <v>1397</v>
      </c>
      <c r="E1399">
        <v>2.96E-6</v>
      </c>
      <c r="F1399">
        <v>1.04</v>
      </c>
    </row>
    <row r="1400" spans="1:6" x14ac:dyDescent="0.15">
      <c r="A1400" s="1">
        <v>1398</v>
      </c>
      <c r="E1400">
        <v>2.9799999999999998E-6</v>
      </c>
      <c r="F1400">
        <v>1.04</v>
      </c>
    </row>
    <row r="1401" spans="1:6" x14ac:dyDescent="0.15">
      <c r="A1401" s="1">
        <v>1399</v>
      </c>
      <c r="E1401">
        <v>3.0000000000000001E-6</v>
      </c>
      <c r="F1401">
        <v>1.06</v>
      </c>
    </row>
    <row r="1402" spans="1:6" x14ac:dyDescent="0.15">
      <c r="A1402" s="1">
        <v>1400</v>
      </c>
      <c r="E1402">
        <v>3.0199999999999999E-6</v>
      </c>
      <c r="F1402">
        <v>1.04</v>
      </c>
    </row>
    <row r="1403" spans="1:6" x14ac:dyDescent="0.15">
      <c r="A1403" s="1">
        <v>1401</v>
      </c>
      <c r="E1403">
        <v>3.0400000000000001E-6</v>
      </c>
      <c r="F1403">
        <v>1.02</v>
      </c>
    </row>
    <row r="1404" spans="1:6" x14ac:dyDescent="0.15">
      <c r="A1404" s="1">
        <v>1402</v>
      </c>
      <c r="E1404">
        <v>3.0599999999999999E-6</v>
      </c>
      <c r="F1404">
        <v>1.02</v>
      </c>
    </row>
    <row r="1405" spans="1:6" x14ac:dyDescent="0.15">
      <c r="A1405" s="1">
        <v>1403</v>
      </c>
      <c r="E1405">
        <v>3.0800000000000002E-6</v>
      </c>
      <c r="F1405">
        <v>1.02</v>
      </c>
    </row>
    <row r="1406" spans="1:6" x14ac:dyDescent="0.15">
      <c r="A1406" s="1">
        <v>1404</v>
      </c>
      <c r="E1406">
        <v>3.1E-6</v>
      </c>
      <c r="F1406">
        <v>1.02</v>
      </c>
    </row>
    <row r="1407" spans="1:6" x14ac:dyDescent="0.15">
      <c r="A1407" s="1">
        <v>1405</v>
      </c>
      <c r="E1407">
        <v>3.1200000000000002E-6</v>
      </c>
      <c r="F1407">
        <v>1.02</v>
      </c>
    </row>
    <row r="1408" spans="1:6" x14ac:dyDescent="0.15">
      <c r="A1408" s="1">
        <v>1406</v>
      </c>
      <c r="E1408">
        <v>3.14E-6</v>
      </c>
      <c r="F1408">
        <v>1.04</v>
      </c>
    </row>
    <row r="1409" spans="1:6" x14ac:dyDescent="0.15">
      <c r="A1409" s="1">
        <v>1407</v>
      </c>
      <c r="E1409">
        <v>3.1599999999999998E-6</v>
      </c>
      <c r="F1409">
        <v>1.02</v>
      </c>
    </row>
    <row r="1410" spans="1:6" x14ac:dyDescent="0.15">
      <c r="A1410" s="1">
        <v>1408</v>
      </c>
      <c r="E1410">
        <v>3.18E-6</v>
      </c>
      <c r="F1410">
        <v>1</v>
      </c>
    </row>
    <row r="1411" spans="1:6" x14ac:dyDescent="0.15">
      <c r="A1411" s="1">
        <v>1409</v>
      </c>
      <c r="E1411">
        <v>3.1999999999999999E-6</v>
      </c>
      <c r="F1411">
        <v>1.02</v>
      </c>
    </row>
    <row r="1412" spans="1:6" x14ac:dyDescent="0.15">
      <c r="A1412" s="1">
        <v>1410</v>
      </c>
      <c r="E1412">
        <v>3.2200000000000001E-6</v>
      </c>
      <c r="F1412">
        <v>1</v>
      </c>
    </row>
    <row r="1413" spans="1:6" x14ac:dyDescent="0.15">
      <c r="A1413" s="1">
        <v>1411</v>
      </c>
      <c r="E1413">
        <v>3.2399999999999999E-6</v>
      </c>
      <c r="F1413">
        <v>1</v>
      </c>
    </row>
    <row r="1414" spans="1:6" x14ac:dyDescent="0.15">
      <c r="A1414" s="1">
        <v>1412</v>
      </c>
      <c r="E1414">
        <v>3.2600000000000001E-6</v>
      </c>
      <c r="F1414">
        <v>1</v>
      </c>
    </row>
    <row r="1415" spans="1:6" x14ac:dyDescent="0.15">
      <c r="A1415" s="1">
        <v>1413</v>
      </c>
      <c r="E1415">
        <v>3.2799999999999999E-6</v>
      </c>
      <c r="F1415">
        <v>1.02</v>
      </c>
    </row>
    <row r="1416" spans="1:6" x14ac:dyDescent="0.15">
      <c r="A1416" s="1">
        <v>1414</v>
      </c>
      <c r="E1416">
        <v>3.3000000000000002E-6</v>
      </c>
      <c r="F1416">
        <v>1.02</v>
      </c>
    </row>
    <row r="1417" spans="1:6" x14ac:dyDescent="0.15">
      <c r="A1417" s="1">
        <v>1415</v>
      </c>
      <c r="E1417">
        <v>3.32E-6</v>
      </c>
      <c r="F1417">
        <v>1</v>
      </c>
    </row>
    <row r="1418" spans="1:6" x14ac:dyDescent="0.15">
      <c r="A1418" s="1">
        <v>1416</v>
      </c>
      <c r="E1418">
        <v>3.3400000000000002E-6</v>
      </c>
      <c r="F1418">
        <v>1</v>
      </c>
    </row>
    <row r="1419" spans="1:6" x14ac:dyDescent="0.15">
      <c r="A1419" s="1">
        <v>1417</v>
      </c>
      <c r="E1419">
        <v>3.36E-6</v>
      </c>
      <c r="F1419">
        <v>0.98</v>
      </c>
    </row>
    <row r="1420" spans="1:6" x14ac:dyDescent="0.15">
      <c r="A1420" s="1">
        <v>1418</v>
      </c>
      <c r="E1420">
        <v>3.3799999999999998E-6</v>
      </c>
      <c r="F1420">
        <v>1</v>
      </c>
    </row>
    <row r="1421" spans="1:6" x14ac:dyDescent="0.15">
      <c r="A1421" s="1">
        <v>1419</v>
      </c>
      <c r="E1421">
        <v>3.4000000000000001E-6</v>
      </c>
      <c r="F1421">
        <v>0.98</v>
      </c>
    </row>
    <row r="1422" spans="1:6" x14ac:dyDescent="0.15">
      <c r="A1422" s="1">
        <v>1420</v>
      </c>
      <c r="E1422">
        <v>3.4199999999999999E-6</v>
      </c>
      <c r="F1422">
        <v>0.98</v>
      </c>
    </row>
    <row r="1423" spans="1:6" x14ac:dyDescent="0.15">
      <c r="A1423" s="1">
        <v>1421</v>
      </c>
      <c r="E1423">
        <v>3.4400000000000001E-6</v>
      </c>
      <c r="F1423">
        <v>0.98</v>
      </c>
    </row>
    <row r="1424" spans="1:6" x14ac:dyDescent="0.15">
      <c r="A1424" s="1">
        <v>1422</v>
      </c>
      <c r="E1424">
        <v>3.4599999999999999E-6</v>
      </c>
      <c r="F1424">
        <v>0.98</v>
      </c>
    </row>
    <row r="1425" spans="1:6" x14ac:dyDescent="0.15">
      <c r="A1425" s="1">
        <v>1423</v>
      </c>
      <c r="E1425">
        <v>3.4800000000000001E-6</v>
      </c>
      <c r="F1425">
        <v>0.98</v>
      </c>
    </row>
    <row r="1426" spans="1:6" x14ac:dyDescent="0.15">
      <c r="A1426" s="1">
        <v>1424</v>
      </c>
      <c r="E1426">
        <v>3.4999999999999999E-6</v>
      </c>
      <c r="F1426">
        <v>0.96</v>
      </c>
    </row>
    <row r="1427" spans="1:6" x14ac:dyDescent="0.15">
      <c r="A1427" s="1">
        <v>1425</v>
      </c>
      <c r="E1427">
        <v>3.5200000000000002E-6</v>
      </c>
      <c r="F1427">
        <v>0.98</v>
      </c>
    </row>
    <row r="1428" spans="1:6" x14ac:dyDescent="0.15">
      <c r="A1428" s="1">
        <v>1426</v>
      </c>
      <c r="E1428">
        <v>3.54E-6</v>
      </c>
      <c r="F1428">
        <v>0.96</v>
      </c>
    </row>
    <row r="1429" spans="1:6" x14ac:dyDescent="0.15">
      <c r="A1429" s="1">
        <v>1427</v>
      </c>
      <c r="E1429">
        <v>3.5599999999999998E-6</v>
      </c>
      <c r="F1429">
        <v>0.96</v>
      </c>
    </row>
    <row r="1430" spans="1:6" x14ac:dyDescent="0.15">
      <c r="A1430" s="1">
        <v>1428</v>
      </c>
      <c r="E1430">
        <v>3.58E-6</v>
      </c>
      <c r="F1430">
        <v>0.94</v>
      </c>
    </row>
    <row r="1431" spans="1:6" x14ac:dyDescent="0.15">
      <c r="A1431" s="1">
        <v>1429</v>
      </c>
      <c r="E1431">
        <v>3.5999999999999998E-6</v>
      </c>
      <c r="F1431">
        <v>0.92</v>
      </c>
    </row>
    <row r="1432" spans="1:6" x14ac:dyDescent="0.15">
      <c r="A1432" s="1">
        <v>1430</v>
      </c>
      <c r="E1432">
        <v>3.6200000000000001E-6</v>
      </c>
      <c r="F1432">
        <v>0.94</v>
      </c>
    </row>
    <row r="1433" spans="1:6" x14ac:dyDescent="0.15">
      <c r="A1433" s="1">
        <v>1431</v>
      </c>
      <c r="E1433">
        <v>3.6399999999999999E-6</v>
      </c>
      <c r="F1433">
        <v>0.92</v>
      </c>
    </row>
    <row r="1434" spans="1:6" x14ac:dyDescent="0.15">
      <c r="A1434" s="1">
        <v>1432</v>
      </c>
      <c r="E1434">
        <v>3.6600000000000001E-6</v>
      </c>
      <c r="F1434">
        <v>0.94</v>
      </c>
    </row>
    <row r="1435" spans="1:6" x14ac:dyDescent="0.15">
      <c r="A1435" s="1">
        <v>1433</v>
      </c>
      <c r="E1435">
        <v>3.6799999999999999E-6</v>
      </c>
      <c r="F1435">
        <v>0.92</v>
      </c>
    </row>
    <row r="1436" spans="1:6" x14ac:dyDescent="0.15">
      <c r="A1436" s="1">
        <v>1434</v>
      </c>
      <c r="E1436">
        <v>3.7000000000000002E-6</v>
      </c>
      <c r="F1436">
        <v>0.92</v>
      </c>
    </row>
    <row r="1437" spans="1:6" x14ac:dyDescent="0.15">
      <c r="A1437" s="1">
        <v>1435</v>
      </c>
      <c r="E1437">
        <v>3.72E-6</v>
      </c>
      <c r="F1437">
        <v>0.92</v>
      </c>
    </row>
    <row r="1438" spans="1:6" x14ac:dyDescent="0.15">
      <c r="A1438" s="1">
        <v>1436</v>
      </c>
      <c r="E1438">
        <v>3.7400000000000002E-6</v>
      </c>
      <c r="F1438">
        <v>0.88</v>
      </c>
    </row>
    <row r="1439" spans="1:6" x14ac:dyDescent="0.15">
      <c r="A1439" s="1">
        <v>1437</v>
      </c>
      <c r="E1439">
        <v>3.76E-6</v>
      </c>
      <c r="F1439">
        <v>0.9</v>
      </c>
    </row>
    <row r="1440" spans="1:6" x14ac:dyDescent="0.15">
      <c r="A1440" s="1">
        <v>1438</v>
      </c>
      <c r="E1440">
        <v>3.7799999999999998E-6</v>
      </c>
      <c r="F1440">
        <v>0.9</v>
      </c>
    </row>
    <row r="1441" spans="1:6" x14ac:dyDescent="0.15">
      <c r="A1441" s="1">
        <v>1439</v>
      </c>
      <c r="E1441">
        <v>3.8E-6</v>
      </c>
      <c r="F1441">
        <v>0.88</v>
      </c>
    </row>
    <row r="1442" spans="1:6" x14ac:dyDescent="0.15">
      <c r="A1442" s="1">
        <v>1440</v>
      </c>
      <c r="E1442">
        <v>3.8199999999999998E-6</v>
      </c>
      <c r="F1442">
        <v>0.88</v>
      </c>
    </row>
    <row r="1443" spans="1:6" x14ac:dyDescent="0.15">
      <c r="A1443" s="1">
        <v>1441</v>
      </c>
      <c r="E1443">
        <v>3.8399999999999997E-6</v>
      </c>
      <c r="F1443">
        <v>0.88</v>
      </c>
    </row>
    <row r="1444" spans="1:6" x14ac:dyDescent="0.15">
      <c r="A1444" s="1">
        <v>1442</v>
      </c>
      <c r="E1444">
        <v>3.8600000000000003E-6</v>
      </c>
      <c r="F1444">
        <v>0.86</v>
      </c>
    </row>
    <row r="1445" spans="1:6" x14ac:dyDescent="0.15">
      <c r="A1445" s="1">
        <v>1443</v>
      </c>
      <c r="E1445">
        <v>3.8800000000000001E-6</v>
      </c>
      <c r="F1445">
        <v>0.88</v>
      </c>
    </row>
    <row r="1446" spans="1:6" x14ac:dyDescent="0.15">
      <c r="A1446" s="1">
        <v>1444</v>
      </c>
      <c r="E1446">
        <v>3.8999999999999999E-6</v>
      </c>
      <c r="F1446">
        <v>0.88</v>
      </c>
    </row>
    <row r="1447" spans="1:6" x14ac:dyDescent="0.15">
      <c r="A1447" s="1">
        <v>1445</v>
      </c>
      <c r="E1447">
        <v>3.9199999999999997E-6</v>
      </c>
      <c r="F1447">
        <v>0.86</v>
      </c>
    </row>
    <row r="1448" spans="1:6" x14ac:dyDescent="0.15">
      <c r="A1448" s="1">
        <v>1446</v>
      </c>
      <c r="E1448">
        <v>3.9400000000000004E-6</v>
      </c>
      <c r="F1448">
        <v>0.84</v>
      </c>
    </row>
    <row r="1449" spans="1:6" x14ac:dyDescent="0.15">
      <c r="A1449" s="1">
        <v>1447</v>
      </c>
      <c r="E1449">
        <v>3.9600000000000002E-6</v>
      </c>
      <c r="F1449">
        <v>0.86</v>
      </c>
    </row>
    <row r="1450" spans="1:6" x14ac:dyDescent="0.15">
      <c r="A1450" s="1">
        <v>1448</v>
      </c>
      <c r="E1450">
        <v>3.98E-6</v>
      </c>
      <c r="F1450">
        <v>0.84</v>
      </c>
    </row>
    <row r="1451" spans="1:6" x14ac:dyDescent="0.15">
      <c r="A1451" s="1">
        <v>1449</v>
      </c>
      <c r="E1451">
        <v>3.9999999999999998E-6</v>
      </c>
      <c r="F1451">
        <v>0.84</v>
      </c>
    </row>
    <row r="1452" spans="1:6" x14ac:dyDescent="0.15">
      <c r="A1452" s="1">
        <v>1450</v>
      </c>
      <c r="E1452">
        <v>4.0199999999999996E-6</v>
      </c>
      <c r="F1452">
        <v>0.84</v>
      </c>
    </row>
    <row r="1453" spans="1:6" x14ac:dyDescent="0.15">
      <c r="A1453" s="1">
        <v>1451</v>
      </c>
      <c r="E1453">
        <v>4.0400000000000003E-6</v>
      </c>
      <c r="F1453">
        <v>0.82</v>
      </c>
    </row>
    <row r="1454" spans="1:6" x14ac:dyDescent="0.15">
      <c r="A1454" s="1">
        <v>1452</v>
      </c>
      <c r="E1454">
        <v>4.0600000000000001E-6</v>
      </c>
      <c r="F1454">
        <v>0.8</v>
      </c>
    </row>
    <row r="1455" spans="1:6" x14ac:dyDescent="0.15">
      <c r="A1455" s="1">
        <v>1453</v>
      </c>
      <c r="E1455">
        <v>4.0799999999999999E-6</v>
      </c>
      <c r="F1455">
        <v>0.8</v>
      </c>
    </row>
    <row r="1456" spans="1:6" x14ac:dyDescent="0.15">
      <c r="A1456" s="1">
        <v>1454</v>
      </c>
      <c r="E1456">
        <v>4.0999999999999997E-6</v>
      </c>
      <c r="F1456">
        <v>0.8</v>
      </c>
    </row>
    <row r="1457" spans="1:6" x14ac:dyDescent="0.15">
      <c r="A1457" s="1">
        <v>1455</v>
      </c>
      <c r="E1457">
        <v>4.1200000000000004E-6</v>
      </c>
      <c r="F1457">
        <v>0.8</v>
      </c>
    </row>
    <row r="1458" spans="1:6" x14ac:dyDescent="0.15">
      <c r="A1458" s="1">
        <v>1456</v>
      </c>
      <c r="E1458">
        <v>4.1400000000000002E-6</v>
      </c>
      <c r="F1458">
        <v>0.78</v>
      </c>
    </row>
    <row r="1459" spans="1:6" x14ac:dyDescent="0.15">
      <c r="A1459" s="1">
        <v>1457</v>
      </c>
      <c r="E1459">
        <v>4.16E-6</v>
      </c>
      <c r="F1459">
        <v>0.8</v>
      </c>
    </row>
    <row r="1460" spans="1:6" x14ac:dyDescent="0.15">
      <c r="A1460" s="1">
        <v>1458</v>
      </c>
      <c r="E1460">
        <v>4.1799999999999998E-6</v>
      </c>
      <c r="F1460">
        <v>0.76</v>
      </c>
    </row>
    <row r="1461" spans="1:6" x14ac:dyDescent="0.15">
      <c r="A1461" s="1">
        <v>1459</v>
      </c>
      <c r="E1461">
        <v>4.1999999999999996E-6</v>
      </c>
      <c r="F1461">
        <v>0.78</v>
      </c>
    </row>
    <row r="1462" spans="1:6" x14ac:dyDescent="0.15">
      <c r="A1462" s="1">
        <v>1460</v>
      </c>
      <c r="E1462">
        <v>4.2200000000000003E-6</v>
      </c>
      <c r="F1462">
        <v>0.76</v>
      </c>
    </row>
    <row r="1463" spans="1:6" x14ac:dyDescent="0.15">
      <c r="A1463" s="1">
        <v>1461</v>
      </c>
      <c r="E1463">
        <v>4.2400000000000001E-6</v>
      </c>
      <c r="F1463">
        <v>0.74</v>
      </c>
    </row>
    <row r="1464" spans="1:6" x14ac:dyDescent="0.15">
      <c r="A1464" s="1">
        <v>1462</v>
      </c>
      <c r="E1464">
        <v>4.2599999999999999E-6</v>
      </c>
      <c r="F1464">
        <v>0.74</v>
      </c>
    </row>
    <row r="1465" spans="1:6" x14ac:dyDescent="0.15">
      <c r="A1465" s="1">
        <v>1463</v>
      </c>
      <c r="E1465">
        <v>4.2799999999999997E-6</v>
      </c>
      <c r="F1465">
        <v>0.72</v>
      </c>
    </row>
    <row r="1466" spans="1:6" x14ac:dyDescent="0.15">
      <c r="A1466" s="1">
        <v>1464</v>
      </c>
      <c r="E1466">
        <v>4.3000000000000003E-6</v>
      </c>
      <c r="F1466">
        <v>0.74</v>
      </c>
    </row>
    <row r="1467" spans="1:6" x14ac:dyDescent="0.15">
      <c r="A1467" s="1">
        <v>1465</v>
      </c>
      <c r="E1467">
        <v>4.3200000000000001E-6</v>
      </c>
      <c r="F1467">
        <v>0.72</v>
      </c>
    </row>
    <row r="1468" spans="1:6" x14ac:dyDescent="0.15">
      <c r="A1468" s="1">
        <v>1466</v>
      </c>
      <c r="E1468">
        <v>4.34E-6</v>
      </c>
      <c r="F1468">
        <v>0.72</v>
      </c>
    </row>
    <row r="1469" spans="1:6" x14ac:dyDescent="0.15">
      <c r="A1469" s="1">
        <v>1467</v>
      </c>
      <c r="E1469">
        <v>4.3599999999999998E-6</v>
      </c>
      <c r="F1469">
        <v>0.68</v>
      </c>
    </row>
    <row r="1470" spans="1:6" x14ac:dyDescent="0.15">
      <c r="A1470" s="1">
        <v>1468</v>
      </c>
      <c r="E1470">
        <v>4.3800000000000004E-6</v>
      </c>
      <c r="F1470">
        <v>0.7</v>
      </c>
    </row>
    <row r="1471" spans="1:6" x14ac:dyDescent="0.15">
      <c r="A1471" s="1">
        <v>1469</v>
      </c>
      <c r="E1471">
        <v>4.4000000000000002E-6</v>
      </c>
      <c r="F1471">
        <v>0.7</v>
      </c>
    </row>
    <row r="1472" spans="1:6" x14ac:dyDescent="0.15">
      <c r="A1472" s="1">
        <v>1470</v>
      </c>
      <c r="E1472">
        <v>4.42E-6</v>
      </c>
      <c r="F1472">
        <v>0.66</v>
      </c>
    </row>
    <row r="1473" spans="1:6" x14ac:dyDescent="0.15">
      <c r="A1473" s="1">
        <v>1471</v>
      </c>
      <c r="E1473">
        <v>4.4399999999999998E-6</v>
      </c>
      <c r="F1473">
        <v>0.66</v>
      </c>
    </row>
    <row r="1474" spans="1:6" x14ac:dyDescent="0.15">
      <c r="A1474" s="1">
        <v>1472</v>
      </c>
      <c r="E1474">
        <v>4.4599999999999996E-6</v>
      </c>
      <c r="F1474">
        <v>0.66</v>
      </c>
    </row>
    <row r="1475" spans="1:6" x14ac:dyDescent="0.15">
      <c r="A1475" s="1">
        <v>1473</v>
      </c>
      <c r="E1475">
        <v>4.4800000000000003E-6</v>
      </c>
      <c r="F1475">
        <v>0.64</v>
      </c>
    </row>
    <row r="1476" spans="1:6" x14ac:dyDescent="0.15">
      <c r="A1476" s="1">
        <v>1474</v>
      </c>
      <c r="E1476">
        <v>4.5000000000000001E-6</v>
      </c>
      <c r="F1476">
        <v>0.64</v>
      </c>
    </row>
    <row r="1477" spans="1:6" x14ac:dyDescent="0.15">
      <c r="A1477" s="1">
        <v>1475</v>
      </c>
      <c r="E1477">
        <v>4.5199999999999999E-6</v>
      </c>
      <c r="F1477">
        <v>0.64</v>
      </c>
    </row>
    <row r="1478" spans="1:6" x14ac:dyDescent="0.15">
      <c r="A1478" s="1">
        <v>1476</v>
      </c>
      <c r="E1478">
        <v>4.5399999999999997E-6</v>
      </c>
      <c r="F1478">
        <v>0.62</v>
      </c>
    </row>
    <row r="1479" spans="1:6" x14ac:dyDescent="0.15">
      <c r="A1479" s="1">
        <v>1477</v>
      </c>
      <c r="E1479">
        <v>4.5600000000000004E-6</v>
      </c>
      <c r="F1479">
        <v>0.62</v>
      </c>
    </row>
    <row r="1480" spans="1:6" x14ac:dyDescent="0.15">
      <c r="A1480" s="1">
        <v>1478</v>
      </c>
      <c r="E1480">
        <v>4.5800000000000002E-6</v>
      </c>
      <c r="F1480">
        <v>0.6</v>
      </c>
    </row>
    <row r="1481" spans="1:6" x14ac:dyDescent="0.15">
      <c r="A1481" s="1">
        <v>1479</v>
      </c>
      <c r="E1481">
        <v>4.6E-6</v>
      </c>
      <c r="F1481">
        <v>0.6</v>
      </c>
    </row>
    <row r="1482" spans="1:6" x14ac:dyDescent="0.15">
      <c r="A1482" s="1">
        <v>1480</v>
      </c>
      <c r="E1482">
        <v>4.6199999999999998E-6</v>
      </c>
      <c r="F1482">
        <v>0.6</v>
      </c>
    </row>
    <row r="1483" spans="1:6" x14ac:dyDescent="0.15">
      <c r="A1483" s="1">
        <v>1481</v>
      </c>
      <c r="E1483">
        <v>4.6399999999999996E-6</v>
      </c>
      <c r="F1483">
        <v>0.6</v>
      </c>
    </row>
    <row r="1484" spans="1:6" x14ac:dyDescent="0.15">
      <c r="A1484" s="1">
        <v>1482</v>
      </c>
      <c r="E1484">
        <v>4.6600000000000003E-6</v>
      </c>
      <c r="F1484">
        <v>0.57999999999999996</v>
      </c>
    </row>
    <row r="1485" spans="1:6" x14ac:dyDescent="0.15">
      <c r="A1485" s="1">
        <v>1483</v>
      </c>
      <c r="E1485">
        <v>4.6800000000000001E-6</v>
      </c>
      <c r="F1485">
        <v>0.56000000000000005</v>
      </c>
    </row>
    <row r="1486" spans="1:6" x14ac:dyDescent="0.15">
      <c r="A1486" s="1">
        <v>1484</v>
      </c>
      <c r="E1486">
        <v>4.6999999999999999E-6</v>
      </c>
      <c r="F1486">
        <v>0.52</v>
      </c>
    </row>
    <row r="1487" spans="1:6" x14ac:dyDescent="0.15">
      <c r="A1487" s="1">
        <v>1485</v>
      </c>
      <c r="E1487">
        <v>4.7199999999999997E-6</v>
      </c>
      <c r="F1487">
        <v>0.56000000000000005</v>
      </c>
    </row>
    <row r="1488" spans="1:6" x14ac:dyDescent="0.15">
      <c r="A1488" s="1">
        <v>1486</v>
      </c>
      <c r="E1488">
        <v>4.7400000000000004E-6</v>
      </c>
      <c r="F1488">
        <v>0.56000000000000005</v>
      </c>
    </row>
    <row r="1489" spans="1:6" x14ac:dyDescent="0.15">
      <c r="A1489" s="1">
        <v>1487</v>
      </c>
      <c r="E1489">
        <v>4.7600000000000002E-6</v>
      </c>
      <c r="F1489">
        <v>0.54</v>
      </c>
    </row>
    <row r="1490" spans="1:6" x14ac:dyDescent="0.15">
      <c r="A1490" s="1">
        <v>1488</v>
      </c>
      <c r="E1490">
        <v>4.78E-6</v>
      </c>
      <c r="F1490">
        <v>0.52</v>
      </c>
    </row>
    <row r="1491" spans="1:6" x14ac:dyDescent="0.15">
      <c r="A1491" s="1">
        <v>1489</v>
      </c>
      <c r="E1491">
        <v>4.7999999999999998E-6</v>
      </c>
      <c r="F1491">
        <v>0.52</v>
      </c>
    </row>
    <row r="1492" spans="1:6" x14ac:dyDescent="0.15">
      <c r="A1492" s="1">
        <v>1490</v>
      </c>
      <c r="E1492">
        <v>4.8199999999999996E-6</v>
      </c>
      <c r="F1492">
        <v>0.52</v>
      </c>
    </row>
    <row r="1493" spans="1:6" x14ac:dyDescent="0.15">
      <c r="A1493" s="1">
        <v>1491</v>
      </c>
      <c r="E1493">
        <v>4.8400000000000002E-6</v>
      </c>
      <c r="F1493">
        <v>0.5</v>
      </c>
    </row>
    <row r="1494" spans="1:6" x14ac:dyDescent="0.15">
      <c r="A1494" s="1">
        <v>1492</v>
      </c>
      <c r="E1494">
        <v>4.8600000000000001E-6</v>
      </c>
      <c r="F1494">
        <v>0.5</v>
      </c>
    </row>
    <row r="1495" spans="1:6" x14ac:dyDescent="0.15">
      <c r="A1495" s="1">
        <v>1493</v>
      </c>
      <c r="E1495">
        <v>4.8799999999999999E-6</v>
      </c>
      <c r="F1495">
        <v>0.48</v>
      </c>
    </row>
    <row r="1496" spans="1:6" x14ac:dyDescent="0.15">
      <c r="A1496" s="1">
        <v>1494</v>
      </c>
      <c r="E1496">
        <v>4.8999999999999997E-6</v>
      </c>
      <c r="F1496">
        <v>0.48</v>
      </c>
    </row>
    <row r="1497" spans="1:6" x14ac:dyDescent="0.15">
      <c r="A1497" s="1">
        <v>1495</v>
      </c>
      <c r="E1497">
        <v>4.9200000000000003E-6</v>
      </c>
      <c r="F1497">
        <v>0.44</v>
      </c>
    </row>
    <row r="1498" spans="1:6" x14ac:dyDescent="0.15">
      <c r="A1498" s="1">
        <v>1496</v>
      </c>
      <c r="E1498">
        <v>4.9400000000000001E-6</v>
      </c>
      <c r="F1498">
        <v>0.44</v>
      </c>
    </row>
    <row r="1499" spans="1:6" x14ac:dyDescent="0.15">
      <c r="A1499" s="1">
        <v>1497</v>
      </c>
      <c r="E1499">
        <v>4.9599999999999999E-6</v>
      </c>
      <c r="F1499">
        <v>0.42</v>
      </c>
    </row>
    <row r="1500" spans="1:6" x14ac:dyDescent="0.15">
      <c r="A1500" s="1">
        <v>1498</v>
      </c>
      <c r="E1500">
        <v>4.9799999999999998E-6</v>
      </c>
      <c r="F1500">
        <v>0.42</v>
      </c>
    </row>
    <row r="1501" spans="1:6" x14ac:dyDescent="0.15">
      <c r="A1501" s="1">
        <v>1499</v>
      </c>
      <c r="E1501">
        <v>5.0000000000000004E-6</v>
      </c>
      <c r="F1501">
        <v>0.4</v>
      </c>
    </row>
    <row r="1502" spans="1:6" x14ac:dyDescent="0.15">
      <c r="A1502" s="1">
        <v>1500</v>
      </c>
      <c r="E1502">
        <v>5.0200000000000002E-6</v>
      </c>
      <c r="F1502">
        <v>0.4</v>
      </c>
    </row>
    <row r="1503" spans="1:6" x14ac:dyDescent="0.15">
      <c r="A1503" s="1">
        <v>1501</v>
      </c>
      <c r="E1503">
        <v>5.04E-6</v>
      </c>
      <c r="F1503">
        <v>0.4</v>
      </c>
    </row>
    <row r="1504" spans="1:6" x14ac:dyDescent="0.15">
      <c r="A1504" s="1">
        <v>1502</v>
      </c>
      <c r="E1504">
        <v>5.0599999999999998E-6</v>
      </c>
      <c r="F1504">
        <v>0.38</v>
      </c>
    </row>
    <row r="1505" spans="1:6" x14ac:dyDescent="0.15">
      <c r="A1505" s="1">
        <v>1503</v>
      </c>
      <c r="E1505">
        <v>5.0799999999999996E-6</v>
      </c>
      <c r="F1505">
        <v>0.38</v>
      </c>
    </row>
    <row r="1506" spans="1:6" x14ac:dyDescent="0.15">
      <c r="A1506" s="1">
        <v>1504</v>
      </c>
      <c r="E1506">
        <v>5.1000000000000003E-6</v>
      </c>
      <c r="F1506">
        <v>0.34</v>
      </c>
    </row>
    <row r="1507" spans="1:6" x14ac:dyDescent="0.15">
      <c r="A1507" s="1">
        <v>1505</v>
      </c>
      <c r="E1507">
        <v>5.1200000000000001E-6</v>
      </c>
      <c r="F1507">
        <v>0.36</v>
      </c>
    </row>
    <row r="1508" spans="1:6" x14ac:dyDescent="0.15">
      <c r="A1508" s="1">
        <v>1506</v>
      </c>
      <c r="E1508">
        <v>5.1399999999999999E-6</v>
      </c>
      <c r="F1508">
        <v>0.36</v>
      </c>
    </row>
    <row r="1509" spans="1:6" x14ac:dyDescent="0.15">
      <c r="A1509" s="1">
        <v>1507</v>
      </c>
      <c r="E1509">
        <v>5.1599999999999997E-6</v>
      </c>
      <c r="F1509">
        <v>0.3</v>
      </c>
    </row>
    <row r="1510" spans="1:6" x14ac:dyDescent="0.15">
      <c r="A1510" s="1">
        <v>1508</v>
      </c>
      <c r="E1510">
        <v>5.1800000000000004E-6</v>
      </c>
      <c r="F1510">
        <v>0.3</v>
      </c>
    </row>
    <row r="1511" spans="1:6" x14ac:dyDescent="0.15">
      <c r="A1511" s="1">
        <v>1509</v>
      </c>
      <c r="E1511">
        <v>5.2000000000000002E-6</v>
      </c>
      <c r="F1511">
        <v>0.3</v>
      </c>
    </row>
    <row r="1512" spans="1:6" x14ac:dyDescent="0.15">
      <c r="A1512" s="1">
        <v>1510</v>
      </c>
      <c r="E1512">
        <v>5.22E-6</v>
      </c>
      <c r="F1512">
        <v>0.28000000000000003</v>
      </c>
    </row>
    <row r="1513" spans="1:6" x14ac:dyDescent="0.15">
      <c r="A1513" s="1">
        <v>1511</v>
      </c>
      <c r="E1513">
        <v>5.2399999999999998E-6</v>
      </c>
      <c r="F1513">
        <v>0.28000000000000003</v>
      </c>
    </row>
    <row r="1514" spans="1:6" x14ac:dyDescent="0.15">
      <c r="A1514" s="1">
        <v>1512</v>
      </c>
      <c r="E1514">
        <v>5.2599999999999996E-6</v>
      </c>
      <c r="F1514">
        <v>0.26</v>
      </c>
    </row>
    <row r="1515" spans="1:6" x14ac:dyDescent="0.15">
      <c r="A1515" s="1">
        <v>1513</v>
      </c>
      <c r="E1515">
        <v>5.2800000000000003E-6</v>
      </c>
      <c r="F1515">
        <v>0.24</v>
      </c>
    </row>
    <row r="1516" spans="1:6" x14ac:dyDescent="0.15">
      <c r="A1516" s="1">
        <v>1514</v>
      </c>
      <c r="E1516">
        <v>5.3000000000000001E-6</v>
      </c>
      <c r="F1516">
        <v>0.26</v>
      </c>
    </row>
    <row r="1517" spans="1:6" x14ac:dyDescent="0.15">
      <c r="A1517" s="1">
        <v>1515</v>
      </c>
      <c r="E1517">
        <v>5.3199999999999999E-6</v>
      </c>
      <c r="F1517">
        <v>0.22</v>
      </c>
    </row>
    <row r="1518" spans="1:6" x14ac:dyDescent="0.15">
      <c r="A1518" s="1">
        <v>1516</v>
      </c>
      <c r="E1518">
        <v>5.3399999999999997E-6</v>
      </c>
      <c r="F1518">
        <v>0.22</v>
      </c>
    </row>
    <row r="1519" spans="1:6" x14ac:dyDescent="0.15">
      <c r="A1519" s="1">
        <v>1517</v>
      </c>
      <c r="E1519">
        <v>5.3600000000000004E-6</v>
      </c>
      <c r="F1519">
        <v>0.2</v>
      </c>
    </row>
    <row r="1520" spans="1:6" x14ac:dyDescent="0.15">
      <c r="A1520" s="1">
        <v>1518</v>
      </c>
      <c r="E1520">
        <v>5.3800000000000002E-6</v>
      </c>
      <c r="F1520">
        <v>0.2</v>
      </c>
    </row>
    <row r="1521" spans="1:6" x14ac:dyDescent="0.15">
      <c r="A1521" s="1">
        <v>1519</v>
      </c>
      <c r="E1521">
        <v>5.4E-6</v>
      </c>
      <c r="F1521">
        <v>0.2</v>
      </c>
    </row>
    <row r="1522" spans="1:6" x14ac:dyDescent="0.15">
      <c r="A1522" s="1">
        <v>1520</v>
      </c>
      <c r="E1522">
        <v>5.4199999999999998E-6</v>
      </c>
      <c r="F1522">
        <v>0.16</v>
      </c>
    </row>
    <row r="1523" spans="1:6" x14ac:dyDescent="0.15">
      <c r="A1523" s="1">
        <v>1521</v>
      </c>
      <c r="E1523">
        <v>5.4399999999999996E-6</v>
      </c>
      <c r="F1523">
        <v>0.18</v>
      </c>
    </row>
    <row r="1524" spans="1:6" x14ac:dyDescent="0.15">
      <c r="A1524" s="1">
        <v>1522</v>
      </c>
      <c r="E1524">
        <v>5.4600000000000002E-6</v>
      </c>
      <c r="F1524">
        <v>0.16</v>
      </c>
    </row>
    <row r="1525" spans="1:6" x14ac:dyDescent="0.15">
      <c r="A1525" s="1">
        <v>1523</v>
      </c>
      <c r="E1525">
        <v>5.48E-6</v>
      </c>
      <c r="F1525">
        <v>0.14000000000000001</v>
      </c>
    </row>
    <row r="1526" spans="1:6" x14ac:dyDescent="0.15">
      <c r="A1526" s="1">
        <v>1524</v>
      </c>
      <c r="E1526">
        <v>5.4999999999999999E-6</v>
      </c>
      <c r="F1526">
        <v>0.14000000000000001</v>
      </c>
    </row>
    <row r="1527" spans="1:6" x14ac:dyDescent="0.15">
      <c r="A1527" s="1">
        <v>1525</v>
      </c>
      <c r="E1527">
        <v>5.5199999999999997E-6</v>
      </c>
      <c r="F1527">
        <v>0.12</v>
      </c>
    </row>
    <row r="1528" spans="1:6" x14ac:dyDescent="0.15">
      <c r="A1528" s="1">
        <v>1526</v>
      </c>
      <c r="E1528">
        <v>5.5400000000000003E-6</v>
      </c>
      <c r="F1528">
        <v>0.12</v>
      </c>
    </row>
    <row r="1529" spans="1:6" x14ac:dyDescent="0.15">
      <c r="A1529" s="1">
        <v>1527</v>
      </c>
      <c r="E1529">
        <v>5.5600000000000001E-6</v>
      </c>
      <c r="F1529">
        <v>0.1</v>
      </c>
    </row>
    <row r="1530" spans="1:6" x14ac:dyDescent="0.15">
      <c r="A1530" s="1">
        <v>1528</v>
      </c>
      <c r="E1530">
        <v>5.5799999999999999E-6</v>
      </c>
      <c r="F1530">
        <v>0.1</v>
      </c>
    </row>
    <row r="1531" spans="1:6" x14ac:dyDescent="0.15">
      <c r="A1531" s="1">
        <v>1529</v>
      </c>
      <c r="E1531">
        <v>5.5999999999999997E-6</v>
      </c>
      <c r="F1531">
        <v>0.1</v>
      </c>
    </row>
    <row r="1532" spans="1:6" x14ac:dyDescent="0.15">
      <c r="A1532" s="1">
        <v>1530</v>
      </c>
      <c r="E1532">
        <v>5.6200000000000004E-6</v>
      </c>
      <c r="F1532">
        <v>0.06</v>
      </c>
    </row>
    <row r="1533" spans="1:6" x14ac:dyDescent="0.15">
      <c r="A1533" s="1">
        <v>1531</v>
      </c>
      <c r="E1533">
        <v>5.6400000000000002E-6</v>
      </c>
      <c r="F1533">
        <v>0.06</v>
      </c>
    </row>
    <row r="1534" spans="1:6" x14ac:dyDescent="0.15">
      <c r="A1534" s="1">
        <v>1532</v>
      </c>
      <c r="E1534">
        <v>5.66E-6</v>
      </c>
      <c r="F1534">
        <v>0.08</v>
      </c>
    </row>
    <row r="1535" spans="1:6" x14ac:dyDescent="0.15">
      <c r="A1535" s="1">
        <v>1533</v>
      </c>
      <c r="E1535">
        <v>5.6799999999999998E-6</v>
      </c>
      <c r="F1535">
        <v>0.02</v>
      </c>
    </row>
    <row r="1536" spans="1:6" x14ac:dyDescent="0.15">
      <c r="A1536" s="1">
        <v>1534</v>
      </c>
      <c r="E1536">
        <v>5.6999999999999996E-6</v>
      </c>
      <c r="F1536">
        <v>0.06</v>
      </c>
    </row>
    <row r="1537" spans="1:6" x14ac:dyDescent="0.15">
      <c r="A1537" s="1">
        <v>1535</v>
      </c>
      <c r="E1537">
        <v>5.7200000000000003E-6</v>
      </c>
      <c r="F1537">
        <v>0.02</v>
      </c>
    </row>
    <row r="1538" spans="1:6" x14ac:dyDescent="0.15">
      <c r="A1538" s="1">
        <v>1536</v>
      </c>
      <c r="E1538">
        <v>5.7400000000000001E-6</v>
      </c>
      <c r="F1538">
        <v>0.02</v>
      </c>
    </row>
    <row r="1539" spans="1:6" x14ac:dyDescent="0.15">
      <c r="A1539" s="1">
        <v>1537</v>
      </c>
      <c r="E1539">
        <v>5.7599999999999999E-6</v>
      </c>
      <c r="F1539">
        <v>0</v>
      </c>
    </row>
    <row r="1540" spans="1:6" x14ac:dyDescent="0.15">
      <c r="A1540" s="1">
        <v>1538</v>
      </c>
      <c r="E1540">
        <v>5.7799999999999997E-6</v>
      </c>
      <c r="F1540">
        <v>-0.02</v>
      </c>
    </row>
    <row r="1541" spans="1:6" x14ac:dyDescent="0.15">
      <c r="A1541" s="1">
        <v>1539</v>
      </c>
      <c r="E1541">
        <v>5.8000000000000004E-6</v>
      </c>
      <c r="F1541">
        <v>-0.02</v>
      </c>
    </row>
    <row r="1542" spans="1:6" x14ac:dyDescent="0.15">
      <c r="A1542" s="1">
        <v>1540</v>
      </c>
      <c r="E1542">
        <v>5.8200000000000002E-6</v>
      </c>
      <c r="F1542">
        <v>-0.04</v>
      </c>
    </row>
    <row r="1543" spans="1:6" x14ac:dyDescent="0.15">
      <c r="A1543" s="1">
        <v>1541</v>
      </c>
      <c r="E1543">
        <v>5.84E-6</v>
      </c>
      <c r="F1543">
        <v>-0.02</v>
      </c>
    </row>
    <row r="1544" spans="1:6" x14ac:dyDescent="0.15">
      <c r="A1544" s="1">
        <v>1542</v>
      </c>
      <c r="E1544">
        <v>5.8599999999999998E-6</v>
      </c>
      <c r="F1544">
        <v>-0.06</v>
      </c>
    </row>
    <row r="1545" spans="1:6" x14ac:dyDescent="0.15">
      <c r="A1545" s="1">
        <v>1543</v>
      </c>
      <c r="E1545">
        <v>5.8799999999999996E-6</v>
      </c>
      <c r="F1545">
        <v>-0.06</v>
      </c>
    </row>
    <row r="1546" spans="1:6" x14ac:dyDescent="0.15">
      <c r="A1546" s="1">
        <v>1544</v>
      </c>
      <c r="E1546">
        <v>5.9000000000000003E-6</v>
      </c>
      <c r="F1546">
        <v>-0.06</v>
      </c>
    </row>
    <row r="1547" spans="1:6" x14ac:dyDescent="0.15">
      <c r="A1547" s="1">
        <v>1545</v>
      </c>
      <c r="E1547">
        <v>5.9200000000000001E-6</v>
      </c>
      <c r="F1547">
        <v>-0.1</v>
      </c>
    </row>
    <row r="1548" spans="1:6" x14ac:dyDescent="0.15">
      <c r="A1548" s="1">
        <v>1546</v>
      </c>
      <c r="E1548">
        <v>5.9399999999999999E-6</v>
      </c>
      <c r="F1548">
        <v>-0.1</v>
      </c>
    </row>
    <row r="1549" spans="1:6" x14ac:dyDescent="0.15">
      <c r="A1549" s="1">
        <v>1547</v>
      </c>
      <c r="E1549">
        <v>5.9599999999999997E-6</v>
      </c>
      <c r="F1549">
        <v>-0.12</v>
      </c>
    </row>
    <row r="1550" spans="1:6" x14ac:dyDescent="0.15">
      <c r="A1550" s="1">
        <v>1548</v>
      </c>
      <c r="E1550">
        <v>5.9800000000000003E-6</v>
      </c>
      <c r="F1550">
        <v>-0.12</v>
      </c>
    </row>
    <row r="1551" spans="1:6" x14ac:dyDescent="0.15">
      <c r="A1551" s="1">
        <v>1549</v>
      </c>
      <c r="E1551">
        <v>6.0000000000000002E-6</v>
      </c>
      <c r="F1551">
        <v>-0.14000000000000001</v>
      </c>
    </row>
    <row r="1552" spans="1:6" x14ac:dyDescent="0.15">
      <c r="A1552" s="1">
        <v>1550</v>
      </c>
      <c r="E1552">
        <v>6.02E-6</v>
      </c>
      <c r="F1552">
        <v>-0.14000000000000001</v>
      </c>
    </row>
    <row r="1553" spans="1:6" x14ac:dyDescent="0.15">
      <c r="A1553" s="1">
        <v>1551</v>
      </c>
      <c r="E1553">
        <v>6.0399999999999998E-6</v>
      </c>
      <c r="F1553">
        <v>-0.14000000000000001</v>
      </c>
    </row>
    <row r="1554" spans="1:6" x14ac:dyDescent="0.15">
      <c r="A1554" s="1">
        <v>1552</v>
      </c>
      <c r="E1554">
        <v>6.0599999999999996E-6</v>
      </c>
      <c r="F1554">
        <v>-0.16</v>
      </c>
    </row>
    <row r="1555" spans="1:6" x14ac:dyDescent="0.15">
      <c r="A1555" s="1">
        <v>1553</v>
      </c>
      <c r="E1555">
        <v>6.0800000000000002E-6</v>
      </c>
      <c r="F1555">
        <v>-0.18</v>
      </c>
    </row>
    <row r="1556" spans="1:6" x14ac:dyDescent="0.15">
      <c r="A1556" s="1">
        <v>1554</v>
      </c>
      <c r="E1556">
        <v>6.1E-6</v>
      </c>
      <c r="F1556">
        <v>-0.18</v>
      </c>
    </row>
    <row r="1557" spans="1:6" x14ac:dyDescent="0.15">
      <c r="A1557" s="1">
        <v>1555</v>
      </c>
      <c r="E1557">
        <v>6.1199999999999999E-6</v>
      </c>
      <c r="F1557">
        <v>-0.18</v>
      </c>
    </row>
    <row r="1558" spans="1:6" x14ac:dyDescent="0.15">
      <c r="A1558" s="1">
        <v>1556</v>
      </c>
      <c r="E1558">
        <v>6.1399999999999997E-6</v>
      </c>
      <c r="F1558">
        <v>-0.2</v>
      </c>
    </row>
    <row r="1559" spans="1:6" x14ac:dyDescent="0.15">
      <c r="A1559" s="1">
        <v>1557</v>
      </c>
      <c r="E1559">
        <v>6.1600000000000003E-6</v>
      </c>
      <c r="F1559">
        <v>-0.22</v>
      </c>
    </row>
    <row r="1560" spans="1:6" x14ac:dyDescent="0.15">
      <c r="A1560" s="1">
        <v>1558</v>
      </c>
      <c r="E1560">
        <v>6.1800000000000001E-6</v>
      </c>
      <c r="F1560">
        <v>-0.24</v>
      </c>
    </row>
    <row r="1561" spans="1:6" x14ac:dyDescent="0.15">
      <c r="A1561" s="1">
        <v>1559</v>
      </c>
      <c r="E1561">
        <v>6.1999999999999999E-6</v>
      </c>
      <c r="F1561">
        <v>-0.26</v>
      </c>
    </row>
    <row r="1562" spans="1:6" x14ac:dyDescent="0.15">
      <c r="A1562" s="1">
        <v>1560</v>
      </c>
      <c r="E1562">
        <v>6.2199999999999997E-6</v>
      </c>
      <c r="F1562">
        <v>-0.26</v>
      </c>
    </row>
    <row r="1563" spans="1:6" x14ac:dyDescent="0.15">
      <c r="A1563" s="1">
        <v>1561</v>
      </c>
      <c r="E1563">
        <v>6.2400000000000004E-6</v>
      </c>
      <c r="F1563">
        <v>-0.24</v>
      </c>
    </row>
    <row r="1564" spans="1:6" x14ac:dyDescent="0.15">
      <c r="A1564" s="1">
        <v>1562</v>
      </c>
      <c r="E1564">
        <v>6.2600000000000002E-6</v>
      </c>
      <c r="F1564">
        <v>-0.24</v>
      </c>
    </row>
    <row r="1565" spans="1:6" x14ac:dyDescent="0.15">
      <c r="A1565" s="1">
        <v>1563</v>
      </c>
      <c r="E1565">
        <v>6.28E-6</v>
      </c>
      <c r="F1565">
        <v>-0.26</v>
      </c>
    </row>
    <row r="1566" spans="1:6" x14ac:dyDescent="0.15">
      <c r="A1566" s="1">
        <v>1564</v>
      </c>
      <c r="E1566">
        <v>6.2999999999999998E-6</v>
      </c>
      <c r="F1566">
        <v>-0.28000000000000003</v>
      </c>
    </row>
    <row r="1567" spans="1:6" x14ac:dyDescent="0.15">
      <c r="A1567" s="1">
        <v>1565</v>
      </c>
      <c r="E1567">
        <v>6.3199999999999996E-6</v>
      </c>
      <c r="F1567">
        <v>-0.32</v>
      </c>
    </row>
    <row r="1568" spans="1:6" x14ac:dyDescent="0.15">
      <c r="A1568" s="1">
        <v>1566</v>
      </c>
      <c r="E1568">
        <v>6.3400000000000003E-6</v>
      </c>
      <c r="F1568">
        <v>-0.32</v>
      </c>
    </row>
    <row r="1569" spans="1:6" x14ac:dyDescent="0.15">
      <c r="A1569" s="1">
        <v>1567</v>
      </c>
      <c r="E1569">
        <v>6.3600000000000001E-6</v>
      </c>
      <c r="F1569">
        <v>-0.34</v>
      </c>
    </row>
    <row r="1570" spans="1:6" x14ac:dyDescent="0.15">
      <c r="A1570" s="1">
        <v>1568</v>
      </c>
      <c r="E1570">
        <v>6.3799999999999999E-6</v>
      </c>
      <c r="F1570">
        <v>-0.34</v>
      </c>
    </row>
    <row r="1571" spans="1:6" x14ac:dyDescent="0.15">
      <c r="A1571" s="1">
        <v>1569</v>
      </c>
      <c r="E1571">
        <v>6.3999999999999997E-6</v>
      </c>
      <c r="F1571">
        <v>-0.36</v>
      </c>
    </row>
    <row r="1572" spans="1:6" x14ac:dyDescent="0.15">
      <c r="A1572" s="1">
        <v>1570</v>
      </c>
      <c r="E1572">
        <v>6.4200000000000004E-6</v>
      </c>
      <c r="F1572">
        <v>-0.38</v>
      </c>
    </row>
    <row r="1573" spans="1:6" x14ac:dyDescent="0.15">
      <c r="A1573" s="1">
        <v>1571</v>
      </c>
      <c r="E1573">
        <v>6.4400000000000002E-6</v>
      </c>
      <c r="F1573">
        <v>-0.4</v>
      </c>
    </row>
    <row r="1574" spans="1:6" x14ac:dyDescent="0.15">
      <c r="A1574" s="1">
        <v>1572</v>
      </c>
      <c r="E1574">
        <v>6.46E-6</v>
      </c>
      <c r="F1574">
        <v>-0.38</v>
      </c>
    </row>
    <row r="1575" spans="1:6" x14ac:dyDescent="0.15">
      <c r="A1575" s="1">
        <v>1573</v>
      </c>
      <c r="E1575">
        <v>6.4799999999999998E-6</v>
      </c>
      <c r="F1575">
        <v>-0.4</v>
      </c>
    </row>
    <row r="1576" spans="1:6" x14ac:dyDescent="0.15">
      <c r="A1576" s="1">
        <v>1574</v>
      </c>
      <c r="E1576">
        <v>6.4999999999999996E-6</v>
      </c>
      <c r="F1576">
        <v>-0.4</v>
      </c>
    </row>
    <row r="1577" spans="1:6" x14ac:dyDescent="0.15">
      <c r="A1577" s="1">
        <v>1575</v>
      </c>
      <c r="E1577">
        <v>6.5200000000000003E-6</v>
      </c>
      <c r="F1577">
        <v>-0.42</v>
      </c>
    </row>
    <row r="1578" spans="1:6" x14ac:dyDescent="0.15">
      <c r="A1578" s="1">
        <v>1576</v>
      </c>
      <c r="E1578">
        <v>6.5400000000000001E-6</v>
      </c>
      <c r="F1578">
        <v>-0.42</v>
      </c>
    </row>
    <row r="1579" spans="1:6" x14ac:dyDescent="0.15">
      <c r="A1579" s="1">
        <v>1577</v>
      </c>
      <c r="E1579">
        <v>6.5599999999999999E-6</v>
      </c>
      <c r="F1579">
        <v>-0.44</v>
      </c>
    </row>
    <row r="1580" spans="1:6" x14ac:dyDescent="0.15">
      <c r="A1580" s="1">
        <v>1578</v>
      </c>
      <c r="E1580">
        <v>6.5799999999999997E-6</v>
      </c>
      <c r="F1580">
        <v>-0.46</v>
      </c>
    </row>
    <row r="1581" spans="1:6" x14ac:dyDescent="0.15">
      <c r="A1581" s="1">
        <v>1579</v>
      </c>
      <c r="E1581">
        <v>6.6000000000000003E-6</v>
      </c>
      <c r="F1581">
        <v>-0.46</v>
      </c>
    </row>
    <row r="1582" spans="1:6" x14ac:dyDescent="0.15">
      <c r="A1582" s="1">
        <v>1580</v>
      </c>
      <c r="E1582">
        <v>6.6200000000000001E-6</v>
      </c>
      <c r="F1582">
        <v>-0.48</v>
      </c>
    </row>
    <row r="1583" spans="1:6" x14ac:dyDescent="0.15">
      <c r="A1583" s="1">
        <v>1581</v>
      </c>
      <c r="E1583">
        <v>6.64E-6</v>
      </c>
      <c r="F1583">
        <v>-0.48</v>
      </c>
    </row>
    <row r="1584" spans="1:6" x14ac:dyDescent="0.15">
      <c r="A1584" s="1">
        <v>1582</v>
      </c>
      <c r="E1584">
        <v>6.6599999999999998E-6</v>
      </c>
      <c r="F1584">
        <v>-0.48</v>
      </c>
    </row>
    <row r="1585" spans="1:6" x14ac:dyDescent="0.15">
      <c r="A1585" s="1">
        <v>1583</v>
      </c>
      <c r="E1585">
        <v>6.6800000000000004E-6</v>
      </c>
      <c r="F1585">
        <v>-0.48</v>
      </c>
    </row>
    <row r="1586" spans="1:6" x14ac:dyDescent="0.15">
      <c r="A1586" s="1">
        <v>1584</v>
      </c>
      <c r="E1586">
        <v>6.7000000000000002E-6</v>
      </c>
      <c r="F1586">
        <v>-0.52</v>
      </c>
    </row>
    <row r="1587" spans="1:6" x14ac:dyDescent="0.15">
      <c r="A1587" s="1">
        <v>1585</v>
      </c>
      <c r="E1587">
        <v>6.72E-6</v>
      </c>
      <c r="F1587">
        <v>-0.5</v>
      </c>
    </row>
    <row r="1588" spans="1:6" x14ac:dyDescent="0.15">
      <c r="A1588" s="1">
        <v>1586</v>
      </c>
      <c r="E1588">
        <v>6.7399999999999998E-6</v>
      </c>
      <c r="F1588">
        <v>-0.52</v>
      </c>
    </row>
    <row r="1589" spans="1:6" x14ac:dyDescent="0.15">
      <c r="A1589" s="1">
        <v>1587</v>
      </c>
      <c r="E1589">
        <v>6.7599999999999997E-6</v>
      </c>
      <c r="F1589">
        <v>-0.54</v>
      </c>
    </row>
    <row r="1590" spans="1:6" x14ac:dyDescent="0.15">
      <c r="A1590" s="1">
        <v>1588</v>
      </c>
      <c r="E1590">
        <v>6.7800000000000003E-6</v>
      </c>
      <c r="F1590">
        <v>-0.56000000000000005</v>
      </c>
    </row>
    <row r="1591" spans="1:6" x14ac:dyDescent="0.15">
      <c r="A1591" s="1">
        <v>1589</v>
      </c>
      <c r="E1591">
        <v>6.8000000000000001E-6</v>
      </c>
      <c r="F1591">
        <v>-0.56000000000000005</v>
      </c>
    </row>
    <row r="1592" spans="1:6" x14ac:dyDescent="0.15">
      <c r="A1592" s="1">
        <v>1590</v>
      </c>
      <c r="E1592">
        <v>6.8199999999999999E-6</v>
      </c>
      <c r="F1592">
        <v>-0.57999999999999996</v>
      </c>
    </row>
    <row r="1593" spans="1:6" x14ac:dyDescent="0.15">
      <c r="A1593" s="1">
        <v>1591</v>
      </c>
      <c r="E1593">
        <v>6.8399999999999997E-6</v>
      </c>
      <c r="F1593">
        <v>-0.57999999999999996</v>
      </c>
    </row>
    <row r="1594" spans="1:6" x14ac:dyDescent="0.15">
      <c r="A1594" s="1">
        <v>1592</v>
      </c>
      <c r="E1594">
        <v>6.8600000000000004E-6</v>
      </c>
      <c r="F1594">
        <v>-0.57999999999999996</v>
      </c>
    </row>
    <row r="1595" spans="1:6" x14ac:dyDescent="0.15">
      <c r="A1595" s="1">
        <v>1593</v>
      </c>
      <c r="E1595">
        <v>6.8800000000000002E-6</v>
      </c>
      <c r="F1595">
        <v>-0.57999999999999996</v>
      </c>
    </row>
    <row r="1596" spans="1:6" x14ac:dyDescent="0.15">
      <c r="A1596" s="1">
        <v>1594</v>
      </c>
      <c r="E1596">
        <v>6.9E-6</v>
      </c>
      <c r="F1596">
        <v>-0.57999999999999996</v>
      </c>
    </row>
    <row r="1597" spans="1:6" x14ac:dyDescent="0.15">
      <c r="A1597" s="1">
        <v>1595</v>
      </c>
      <c r="E1597">
        <v>6.9199999999999998E-6</v>
      </c>
      <c r="F1597">
        <v>-0.62</v>
      </c>
    </row>
    <row r="1598" spans="1:6" x14ac:dyDescent="0.15">
      <c r="A1598" s="1">
        <v>1596</v>
      </c>
      <c r="E1598">
        <v>6.9399999999999996E-6</v>
      </c>
      <c r="F1598">
        <v>-0.62</v>
      </c>
    </row>
    <row r="1599" spans="1:6" x14ac:dyDescent="0.15">
      <c r="A1599" s="1">
        <v>1597</v>
      </c>
      <c r="E1599">
        <v>6.9600000000000003E-6</v>
      </c>
      <c r="F1599">
        <v>-0.64</v>
      </c>
    </row>
    <row r="1600" spans="1:6" x14ac:dyDescent="0.15">
      <c r="A1600" s="1">
        <v>1598</v>
      </c>
      <c r="E1600">
        <v>6.9800000000000001E-6</v>
      </c>
      <c r="F1600">
        <v>-0.62</v>
      </c>
    </row>
    <row r="1601" spans="1:6" x14ac:dyDescent="0.15">
      <c r="A1601" s="1">
        <v>1599</v>
      </c>
      <c r="E1601">
        <v>6.9999999999999999E-6</v>
      </c>
      <c r="F1601">
        <v>-0.68</v>
      </c>
    </row>
    <row r="1602" spans="1:6" x14ac:dyDescent="0.15">
      <c r="A1602" s="1">
        <v>1600</v>
      </c>
      <c r="E1602">
        <v>7.0199999999999997E-6</v>
      </c>
      <c r="F1602">
        <v>-0.68</v>
      </c>
    </row>
    <row r="1603" spans="1:6" x14ac:dyDescent="0.15">
      <c r="A1603" s="1">
        <v>1601</v>
      </c>
      <c r="E1603">
        <v>7.0400000000000004E-6</v>
      </c>
      <c r="F1603">
        <v>-0.68</v>
      </c>
    </row>
    <row r="1604" spans="1:6" x14ac:dyDescent="0.15">
      <c r="A1604" s="1">
        <v>1602</v>
      </c>
      <c r="E1604">
        <v>7.0600000000000002E-6</v>
      </c>
      <c r="F1604">
        <v>-0.66</v>
      </c>
    </row>
    <row r="1605" spans="1:6" x14ac:dyDescent="0.15">
      <c r="A1605" s="1">
        <v>1603</v>
      </c>
      <c r="E1605">
        <v>7.08E-6</v>
      </c>
      <c r="F1605">
        <v>-0.66</v>
      </c>
    </row>
    <row r="1606" spans="1:6" x14ac:dyDescent="0.15">
      <c r="A1606" s="1">
        <v>1604</v>
      </c>
      <c r="E1606">
        <v>7.0999999999999998E-6</v>
      </c>
      <c r="F1606">
        <v>-0.7</v>
      </c>
    </row>
    <row r="1607" spans="1:6" x14ac:dyDescent="0.15">
      <c r="A1607" s="1">
        <v>1605</v>
      </c>
      <c r="E1607">
        <v>7.1199999999999996E-6</v>
      </c>
      <c r="F1607">
        <v>-0.7</v>
      </c>
    </row>
    <row r="1608" spans="1:6" x14ac:dyDescent="0.15">
      <c r="A1608" s="1">
        <v>1606</v>
      </c>
      <c r="E1608">
        <v>7.1400000000000002E-6</v>
      </c>
      <c r="F1608">
        <v>-0.7</v>
      </c>
    </row>
    <row r="1609" spans="1:6" x14ac:dyDescent="0.15">
      <c r="A1609" s="1">
        <v>1607</v>
      </c>
      <c r="E1609">
        <v>7.1600000000000001E-6</v>
      </c>
      <c r="F1609">
        <v>-0.74</v>
      </c>
    </row>
    <row r="1610" spans="1:6" x14ac:dyDescent="0.15">
      <c r="A1610" s="1">
        <v>1608</v>
      </c>
      <c r="E1610">
        <v>7.1799999999999999E-6</v>
      </c>
      <c r="F1610">
        <v>-0.72</v>
      </c>
    </row>
    <row r="1611" spans="1:6" x14ac:dyDescent="0.15">
      <c r="A1611" s="1">
        <v>1609</v>
      </c>
      <c r="E1611">
        <v>7.1999999999999997E-6</v>
      </c>
      <c r="F1611">
        <v>-0.74</v>
      </c>
    </row>
    <row r="1612" spans="1:6" x14ac:dyDescent="0.15">
      <c r="A1612" s="1">
        <v>1610</v>
      </c>
      <c r="E1612">
        <v>7.2200000000000003E-6</v>
      </c>
      <c r="F1612">
        <v>-0.74</v>
      </c>
    </row>
    <row r="1613" spans="1:6" x14ac:dyDescent="0.15">
      <c r="A1613" s="1">
        <v>1611</v>
      </c>
      <c r="E1613">
        <v>7.2400000000000001E-6</v>
      </c>
      <c r="F1613">
        <v>-0.74</v>
      </c>
    </row>
    <row r="1614" spans="1:6" x14ac:dyDescent="0.15">
      <c r="A1614" s="1">
        <v>1612</v>
      </c>
      <c r="E1614">
        <v>7.2599999999999999E-6</v>
      </c>
      <c r="F1614">
        <v>-0.76</v>
      </c>
    </row>
    <row r="1615" spans="1:6" x14ac:dyDescent="0.15">
      <c r="A1615" s="1">
        <v>1613</v>
      </c>
      <c r="E1615">
        <v>7.2799999999999998E-6</v>
      </c>
      <c r="F1615">
        <v>-0.8</v>
      </c>
    </row>
    <row r="1616" spans="1:6" x14ac:dyDescent="0.15">
      <c r="A1616" s="1">
        <v>1614</v>
      </c>
      <c r="E1616">
        <v>7.3000000000000004E-6</v>
      </c>
      <c r="F1616">
        <v>-0.76</v>
      </c>
    </row>
    <row r="1617" spans="1:6" x14ac:dyDescent="0.15">
      <c r="A1617" s="1">
        <v>1615</v>
      </c>
      <c r="E1617">
        <v>7.3200000000000002E-6</v>
      </c>
      <c r="F1617">
        <v>-0.78</v>
      </c>
    </row>
    <row r="1618" spans="1:6" x14ac:dyDescent="0.15">
      <c r="A1618" s="1">
        <v>1616</v>
      </c>
      <c r="E1618">
        <v>7.34E-6</v>
      </c>
      <c r="F1618">
        <v>-0.78</v>
      </c>
    </row>
    <row r="1619" spans="1:6" x14ac:dyDescent="0.15">
      <c r="A1619" s="1">
        <v>1617</v>
      </c>
      <c r="E1619">
        <v>7.3599999999999998E-6</v>
      </c>
      <c r="F1619">
        <v>-0.8</v>
      </c>
    </row>
    <row r="1620" spans="1:6" x14ac:dyDescent="0.15">
      <c r="A1620" s="1">
        <v>1618</v>
      </c>
      <c r="E1620">
        <v>7.3799999999999996E-6</v>
      </c>
      <c r="F1620">
        <v>-0.8</v>
      </c>
    </row>
    <row r="1621" spans="1:6" x14ac:dyDescent="0.15">
      <c r="A1621" s="1">
        <v>1619</v>
      </c>
      <c r="E1621">
        <v>7.4000000000000003E-6</v>
      </c>
      <c r="F1621">
        <v>-0.8</v>
      </c>
    </row>
    <row r="1622" spans="1:6" x14ac:dyDescent="0.15">
      <c r="A1622" s="1">
        <v>1620</v>
      </c>
      <c r="E1622">
        <v>7.4200000000000001E-6</v>
      </c>
      <c r="F1622">
        <v>-0.8</v>
      </c>
    </row>
    <row r="1623" spans="1:6" x14ac:dyDescent="0.15">
      <c r="A1623" s="1">
        <v>1621</v>
      </c>
      <c r="E1623">
        <v>7.4399999999999999E-6</v>
      </c>
      <c r="F1623">
        <v>-0.86</v>
      </c>
    </row>
    <row r="1624" spans="1:6" x14ac:dyDescent="0.15">
      <c r="A1624" s="1">
        <v>1622</v>
      </c>
      <c r="E1624">
        <v>7.4599999999999997E-6</v>
      </c>
      <c r="F1624">
        <v>-0.84</v>
      </c>
    </row>
    <row r="1625" spans="1:6" x14ac:dyDescent="0.15">
      <c r="A1625" s="1">
        <v>1623</v>
      </c>
      <c r="E1625">
        <v>7.4800000000000004E-6</v>
      </c>
      <c r="F1625">
        <v>-0.84</v>
      </c>
    </row>
    <row r="1626" spans="1:6" x14ac:dyDescent="0.15">
      <c r="A1626" s="1">
        <v>1624</v>
      </c>
      <c r="E1626">
        <v>7.5000000000000002E-6</v>
      </c>
      <c r="F1626">
        <v>-0.86</v>
      </c>
    </row>
    <row r="1627" spans="1:6" x14ac:dyDescent="0.15">
      <c r="A1627" s="1">
        <v>1625</v>
      </c>
      <c r="E1627">
        <v>7.52E-6</v>
      </c>
      <c r="F1627">
        <v>-0.86</v>
      </c>
    </row>
    <row r="1628" spans="1:6" x14ac:dyDescent="0.15">
      <c r="A1628" s="1">
        <v>1626</v>
      </c>
      <c r="E1628">
        <v>7.5399999999999998E-6</v>
      </c>
      <c r="F1628">
        <v>-0.86</v>
      </c>
    </row>
    <row r="1629" spans="1:6" x14ac:dyDescent="0.15">
      <c r="A1629" s="1">
        <v>1627</v>
      </c>
      <c r="E1629">
        <v>7.5599999999999996E-6</v>
      </c>
      <c r="F1629">
        <v>-0.86</v>
      </c>
    </row>
    <row r="1630" spans="1:6" x14ac:dyDescent="0.15">
      <c r="A1630" s="1">
        <v>1628</v>
      </c>
      <c r="E1630">
        <v>7.5800000000000003E-6</v>
      </c>
      <c r="F1630">
        <v>-0.88</v>
      </c>
    </row>
    <row r="1631" spans="1:6" x14ac:dyDescent="0.15">
      <c r="A1631" s="1">
        <v>1629</v>
      </c>
      <c r="E1631">
        <v>7.6000000000000001E-6</v>
      </c>
      <c r="F1631">
        <v>-0.86</v>
      </c>
    </row>
    <row r="1632" spans="1:6" x14ac:dyDescent="0.15">
      <c r="A1632" s="1">
        <v>1630</v>
      </c>
      <c r="E1632">
        <v>7.6199999999999999E-6</v>
      </c>
      <c r="F1632">
        <v>-0.9</v>
      </c>
    </row>
    <row r="1633" spans="1:6" x14ac:dyDescent="0.15">
      <c r="A1633" s="1">
        <v>1631</v>
      </c>
      <c r="E1633">
        <v>7.6399999999999997E-6</v>
      </c>
      <c r="F1633">
        <v>-0.88</v>
      </c>
    </row>
    <row r="1634" spans="1:6" x14ac:dyDescent="0.15">
      <c r="A1634" s="1">
        <v>1632</v>
      </c>
      <c r="E1634">
        <v>7.6599999999999995E-6</v>
      </c>
      <c r="F1634">
        <v>-0.92</v>
      </c>
    </row>
    <row r="1635" spans="1:6" x14ac:dyDescent="0.15">
      <c r="A1635" s="1">
        <v>1633</v>
      </c>
      <c r="E1635">
        <v>7.6799999999999993E-6</v>
      </c>
      <c r="F1635">
        <v>-0.92</v>
      </c>
    </row>
    <row r="1636" spans="1:6" x14ac:dyDescent="0.15">
      <c r="A1636" s="1">
        <v>1634</v>
      </c>
      <c r="E1636">
        <v>7.7000000000000008E-6</v>
      </c>
      <c r="F1636">
        <v>-0.9</v>
      </c>
    </row>
    <row r="1637" spans="1:6" x14ac:dyDescent="0.15">
      <c r="A1637" s="1">
        <v>1635</v>
      </c>
      <c r="E1637">
        <v>7.7200000000000006E-6</v>
      </c>
      <c r="F1637">
        <v>-0.92</v>
      </c>
    </row>
    <row r="1638" spans="1:6" x14ac:dyDescent="0.15">
      <c r="A1638" s="1">
        <v>1636</v>
      </c>
      <c r="E1638">
        <v>7.7400000000000004E-6</v>
      </c>
      <c r="F1638">
        <v>-0.92</v>
      </c>
    </row>
    <row r="1639" spans="1:6" x14ac:dyDescent="0.15">
      <c r="A1639" s="1">
        <v>1637</v>
      </c>
      <c r="E1639">
        <v>7.7600000000000002E-6</v>
      </c>
      <c r="F1639">
        <v>-0.92</v>
      </c>
    </row>
    <row r="1640" spans="1:6" x14ac:dyDescent="0.15">
      <c r="A1640" s="1">
        <v>1638</v>
      </c>
      <c r="E1640">
        <v>7.7800000000000001E-6</v>
      </c>
      <c r="F1640">
        <v>-0.94</v>
      </c>
    </row>
    <row r="1641" spans="1:6" x14ac:dyDescent="0.15">
      <c r="A1641" s="1">
        <v>1639</v>
      </c>
      <c r="E1641">
        <v>7.7999999999999999E-6</v>
      </c>
      <c r="F1641">
        <v>-0.94</v>
      </c>
    </row>
    <row r="1642" spans="1:6" x14ac:dyDescent="0.15">
      <c r="A1642" s="1">
        <v>1640</v>
      </c>
      <c r="E1642">
        <v>7.8199999999999997E-6</v>
      </c>
      <c r="F1642">
        <v>-0.94</v>
      </c>
    </row>
    <row r="1643" spans="1:6" x14ac:dyDescent="0.15">
      <c r="A1643" s="1">
        <v>1641</v>
      </c>
      <c r="E1643">
        <v>7.8399999999999995E-6</v>
      </c>
      <c r="F1643">
        <v>-0.94</v>
      </c>
    </row>
    <row r="1644" spans="1:6" x14ac:dyDescent="0.15">
      <c r="A1644" s="1">
        <v>1642</v>
      </c>
      <c r="E1644">
        <v>7.8599999999999993E-6</v>
      </c>
      <c r="F1644">
        <v>-0.96</v>
      </c>
    </row>
    <row r="1645" spans="1:6" x14ac:dyDescent="0.15">
      <c r="A1645" s="1">
        <v>1643</v>
      </c>
      <c r="E1645">
        <v>7.8800000000000008E-6</v>
      </c>
      <c r="F1645">
        <v>-0.96</v>
      </c>
    </row>
    <row r="1646" spans="1:6" x14ac:dyDescent="0.15">
      <c r="A1646" s="1">
        <v>1644</v>
      </c>
      <c r="E1646">
        <v>7.9000000000000006E-6</v>
      </c>
      <c r="F1646">
        <v>-0.98</v>
      </c>
    </row>
    <row r="1647" spans="1:6" x14ac:dyDescent="0.15">
      <c r="A1647" s="1">
        <v>1645</v>
      </c>
      <c r="E1647">
        <v>7.9200000000000004E-6</v>
      </c>
      <c r="F1647">
        <v>-0.98</v>
      </c>
    </row>
    <row r="1648" spans="1:6" x14ac:dyDescent="0.15">
      <c r="A1648" s="1">
        <v>1646</v>
      </c>
      <c r="E1648">
        <v>7.9400000000000002E-6</v>
      </c>
      <c r="F1648">
        <v>-0.98</v>
      </c>
    </row>
    <row r="1649" spans="1:6" x14ac:dyDescent="0.15">
      <c r="A1649" s="1">
        <v>1647</v>
      </c>
      <c r="E1649">
        <v>7.96E-6</v>
      </c>
      <c r="F1649">
        <v>-0.98</v>
      </c>
    </row>
    <row r="1650" spans="1:6" x14ac:dyDescent="0.15">
      <c r="A1650" s="1">
        <v>1648</v>
      </c>
      <c r="E1650">
        <v>7.9799999999999998E-6</v>
      </c>
      <c r="F1650">
        <v>-1</v>
      </c>
    </row>
    <row r="1651" spans="1:6" x14ac:dyDescent="0.15">
      <c r="A1651" s="1">
        <v>1649</v>
      </c>
      <c r="E1651">
        <v>7.9999999999999996E-6</v>
      </c>
      <c r="F1651">
        <v>-0.98</v>
      </c>
    </row>
    <row r="1652" spans="1:6" x14ac:dyDescent="0.15">
      <c r="A1652" s="1">
        <v>1650</v>
      </c>
      <c r="E1652">
        <v>8.0199999999999994E-6</v>
      </c>
      <c r="F1652">
        <v>-1</v>
      </c>
    </row>
    <row r="1653" spans="1:6" x14ac:dyDescent="0.15">
      <c r="A1653" s="1">
        <v>1651</v>
      </c>
      <c r="E1653">
        <v>8.0399999999999993E-6</v>
      </c>
      <c r="F1653">
        <v>-0.98</v>
      </c>
    </row>
    <row r="1654" spans="1:6" x14ac:dyDescent="0.15">
      <c r="A1654" s="1">
        <v>1652</v>
      </c>
      <c r="E1654">
        <v>8.0600000000000008E-6</v>
      </c>
      <c r="F1654">
        <v>-1</v>
      </c>
    </row>
    <row r="1655" spans="1:6" x14ac:dyDescent="0.15">
      <c r="A1655" s="1">
        <v>1653</v>
      </c>
      <c r="E1655">
        <v>8.0800000000000006E-6</v>
      </c>
      <c r="F1655">
        <v>-1</v>
      </c>
    </row>
    <row r="1656" spans="1:6" x14ac:dyDescent="0.15">
      <c r="A1656" s="1">
        <v>1654</v>
      </c>
      <c r="E1656">
        <v>8.1000000000000004E-6</v>
      </c>
      <c r="F1656">
        <v>-0.98</v>
      </c>
    </row>
    <row r="1657" spans="1:6" x14ac:dyDescent="0.15">
      <c r="A1657" s="1">
        <v>1655</v>
      </c>
      <c r="E1657">
        <v>8.1200000000000002E-6</v>
      </c>
      <c r="F1657">
        <v>-1.02</v>
      </c>
    </row>
    <row r="1658" spans="1:6" x14ac:dyDescent="0.15">
      <c r="A1658" s="1">
        <v>1656</v>
      </c>
      <c r="E1658">
        <v>8.14E-6</v>
      </c>
      <c r="F1658">
        <v>-1.02</v>
      </c>
    </row>
    <row r="1659" spans="1:6" x14ac:dyDescent="0.15">
      <c r="A1659" s="1">
        <v>1657</v>
      </c>
      <c r="E1659">
        <v>8.1599999999999998E-6</v>
      </c>
      <c r="F1659">
        <v>-1.02</v>
      </c>
    </row>
    <row r="1660" spans="1:6" x14ac:dyDescent="0.15">
      <c r="A1660" s="1">
        <v>1658</v>
      </c>
      <c r="E1660">
        <v>8.1799999999999996E-6</v>
      </c>
      <c r="F1660">
        <v>-1.02</v>
      </c>
    </row>
    <row r="1661" spans="1:6" x14ac:dyDescent="0.15">
      <c r="A1661" s="1">
        <v>1659</v>
      </c>
      <c r="E1661">
        <v>8.1999999999999994E-6</v>
      </c>
      <c r="F1661">
        <v>-1.04</v>
      </c>
    </row>
    <row r="1662" spans="1:6" x14ac:dyDescent="0.15">
      <c r="A1662" s="1">
        <v>1660</v>
      </c>
      <c r="E1662">
        <v>8.2199999999999992E-6</v>
      </c>
      <c r="F1662">
        <v>-1</v>
      </c>
    </row>
    <row r="1663" spans="1:6" x14ac:dyDescent="0.15">
      <c r="A1663" s="1">
        <v>1661</v>
      </c>
      <c r="E1663">
        <v>8.2400000000000007E-6</v>
      </c>
      <c r="F1663">
        <v>-1.04</v>
      </c>
    </row>
    <row r="1664" spans="1:6" x14ac:dyDescent="0.15">
      <c r="A1664" s="1">
        <v>1662</v>
      </c>
      <c r="E1664">
        <v>8.2600000000000005E-6</v>
      </c>
      <c r="F1664">
        <v>-1.02</v>
      </c>
    </row>
    <row r="1665" spans="1:6" x14ac:dyDescent="0.15">
      <c r="A1665" s="1">
        <v>1663</v>
      </c>
      <c r="E1665">
        <v>8.2800000000000003E-6</v>
      </c>
      <c r="F1665">
        <v>-1.04</v>
      </c>
    </row>
    <row r="1666" spans="1:6" x14ac:dyDescent="0.15">
      <c r="A1666" s="1">
        <v>1664</v>
      </c>
      <c r="E1666">
        <v>8.3000000000000002E-6</v>
      </c>
      <c r="F1666">
        <v>-1.04</v>
      </c>
    </row>
    <row r="1667" spans="1:6" x14ac:dyDescent="0.15">
      <c r="A1667" s="1">
        <v>1665</v>
      </c>
      <c r="E1667">
        <v>8.32E-6</v>
      </c>
      <c r="F1667">
        <v>-1.04</v>
      </c>
    </row>
    <row r="1668" spans="1:6" x14ac:dyDescent="0.15">
      <c r="A1668" s="1">
        <v>1666</v>
      </c>
      <c r="E1668">
        <v>8.3399999999999998E-6</v>
      </c>
      <c r="F1668">
        <v>-1.04</v>
      </c>
    </row>
    <row r="1669" spans="1:6" x14ac:dyDescent="0.15">
      <c r="A1669" s="1">
        <v>1667</v>
      </c>
      <c r="E1669">
        <v>8.3599999999999996E-6</v>
      </c>
      <c r="F1669">
        <v>-1.04</v>
      </c>
    </row>
    <row r="1670" spans="1:6" x14ac:dyDescent="0.15">
      <c r="A1670" s="1">
        <v>1668</v>
      </c>
      <c r="E1670">
        <v>8.3799999999999994E-6</v>
      </c>
      <c r="F1670">
        <v>-1.06</v>
      </c>
    </row>
    <row r="1671" spans="1:6" x14ac:dyDescent="0.15">
      <c r="A1671" s="1">
        <v>1669</v>
      </c>
      <c r="E1671">
        <v>8.3999999999999992E-6</v>
      </c>
      <c r="F1671">
        <v>-1.04</v>
      </c>
    </row>
    <row r="1672" spans="1:6" x14ac:dyDescent="0.15">
      <c r="A1672" s="1">
        <v>1670</v>
      </c>
      <c r="E1672">
        <v>8.4200000000000007E-6</v>
      </c>
      <c r="F1672">
        <v>-1.02</v>
      </c>
    </row>
    <row r="1673" spans="1:6" x14ac:dyDescent="0.15">
      <c r="A1673" s="1">
        <v>1671</v>
      </c>
      <c r="E1673">
        <v>8.4400000000000005E-6</v>
      </c>
      <c r="F1673">
        <v>-1.04</v>
      </c>
    </row>
    <row r="1674" spans="1:6" x14ac:dyDescent="0.15">
      <c r="A1674" s="1">
        <v>1672</v>
      </c>
      <c r="E1674">
        <v>8.4600000000000003E-6</v>
      </c>
      <c r="F1674">
        <v>-1.06</v>
      </c>
    </row>
    <row r="1675" spans="1:6" x14ac:dyDescent="0.15">
      <c r="A1675" s="1">
        <v>1673</v>
      </c>
      <c r="E1675">
        <v>8.4800000000000001E-6</v>
      </c>
      <c r="F1675">
        <v>-1.06</v>
      </c>
    </row>
    <row r="1676" spans="1:6" x14ac:dyDescent="0.15">
      <c r="A1676" s="1">
        <v>1674</v>
      </c>
      <c r="E1676">
        <v>8.4999999999999999E-6</v>
      </c>
      <c r="F1676">
        <v>-1.06</v>
      </c>
    </row>
    <row r="1677" spans="1:6" x14ac:dyDescent="0.15">
      <c r="A1677" s="1">
        <v>1675</v>
      </c>
      <c r="E1677">
        <v>8.5199999999999997E-6</v>
      </c>
      <c r="F1677">
        <v>-1.06</v>
      </c>
    </row>
    <row r="1678" spans="1:6" x14ac:dyDescent="0.15">
      <c r="A1678" s="1">
        <v>1676</v>
      </c>
      <c r="E1678">
        <v>8.5399999999999996E-6</v>
      </c>
      <c r="F1678">
        <v>-1.06</v>
      </c>
    </row>
    <row r="1679" spans="1:6" x14ac:dyDescent="0.15">
      <c r="A1679" s="1">
        <v>1677</v>
      </c>
      <c r="E1679">
        <v>8.5599999999999994E-6</v>
      </c>
      <c r="F1679">
        <v>-1.06</v>
      </c>
    </row>
    <row r="1680" spans="1:6" x14ac:dyDescent="0.15">
      <c r="A1680" s="1">
        <v>1678</v>
      </c>
      <c r="E1680">
        <v>8.5799999999999992E-6</v>
      </c>
      <c r="F1680">
        <v>-1.08</v>
      </c>
    </row>
    <row r="1681" spans="1:6" x14ac:dyDescent="0.15">
      <c r="A1681" s="1">
        <v>1679</v>
      </c>
      <c r="E1681">
        <v>8.6000000000000007E-6</v>
      </c>
      <c r="F1681">
        <v>-1.06</v>
      </c>
    </row>
    <row r="1682" spans="1:6" x14ac:dyDescent="0.15">
      <c r="A1682" s="1">
        <v>1680</v>
      </c>
      <c r="E1682">
        <v>8.6200000000000005E-6</v>
      </c>
      <c r="F1682">
        <v>-1.08</v>
      </c>
    </row>
    <row r="1683" spans="1:6" x14ac:dyDescent="0.15">
      <c r="A1683" s="1">
        <v>1681</v>
      </c>
      <c r="E1683">
        <v>8.6400000000000003E-6</v>
      </c>
      <c r="F1683">
        <v>-1.04</v>
      </c>
    </row>
    <row r="1684" spans="1:6" x14ac:dyDescent="0.15">
      <c r="A1684" s="1">
        <v>1682</v>
      </c>
      <c r="E1684">
        <v>8.6600000000000001E-6</v>
      </c>
      <c r="F1684">
        <v>-1.06</v>
      </c>
    </row>
    <row r="1685" spans="1:6" x14ac:dyDescent="0.15">
      <c r="A1685" s="1">
        <v>1683</v>
      </c>
      <c r="E1685">
        <v>8.6799999999999999E-6</v>
      </c>
      <c r="F1685">
        <v>-1.06</v>
      </c>
    </row>
    <row r="1686" spans="1:6" x14ac:dyDescent="0.15">
      <c r="A1686" s="1">
        <v>1684</v>
      </c>
      <c r="E1686">
        <v>8.6999999999999997E-6</v>
      </c>
      <c r="F1686">
        <v>-1.06</v>
      </c>
    </row>
    <row r="1687" spans="1:6" x14ac:dyDescent="0.15">
      <c r="A1687" s="1">
        <v>1685</v>
      </c>
      <c r="E1687">
        <v>8.7199999999999995E-6</v>
      </c>
      <c r="F1687">
        <v>-1.06</v>
      </c>
    </row>
    <row r="1688" spans="1:6" x14ac:dyDescent="0.15">
      <c r="A1688" s="1">
        <v>1686</v>
      </c>
      <c r="E1688">
        <v>8.7399999999999993E-6</v>
      </c>
      <c r="F1688">
        <v>-1.08</v>
      </c>
    </row>
    <row r="1689" spans="1:6" x14ac:dyDescent="0.15">
      <c r="A1689" s="1">
        <v>1687</v>
      </c>
      <c r="E1689">
        <v>8.7600000000000008E-6</v>
      </c>
      <c r="F1689">
        <v>-1.04</v>
      </c>
    </row>
    <row r="1690" spans="1:6" x14ac:dyDescent="0.15">
      <c r="A1690" s="1">
        <v>1688</v>
      </c>
      <c r="E1690">
        <v>8.7800000000000006E-6</v>
      </c>
      <c r="F1690">
        <v>-1.06</v>
      </c>
    </row>
    <row r="1691" spans="1:6" x14ac:dyDescent="0.15">
      <c r="A1691" s="1">
        <v>1689</v>
      </c>
      <c r="E1691">
        <v>8.8000000000000004E-6</v>
      </c>
      <c r="F1691">
        <v>-1.08</v>
      </c>
    </row>
    <row r="1692" spans="1:6" x14ac:dyDescent="0.15">
      <c r="A1692" s="1">
        <v>1690</v>
      </c>
      <c r="E1692">
        <v>8.8200000000000003E-6</v>
      </c>
      <c r="F1692">
        <v>-1.06</v>
      </c>
    </row>
    <row r="1693" spans="1:6" x14ac:dyDescent="0.15">
      <c r="A1693" s="1">
        <v>1691</v>
      </c>
      <c r="E1693">
        <v>8.8400000000000001E-6</v>
      </c>
      <c r="F1693">
        <v>-1.08</v>
      </c>
    </row>
    <row r="1694" spans="1:6" x14ac:dyDescent="0.15">
      <c r="A1694" s="1">
        <v>1692</v>
      </c>
      <c r="E1694">
        <v>8.8599999999999999E-6</v>
      </c>
      <c r="F1694">
        <v>-1.06</v>
      </c>
    </row>
    <row r="1695" spans="1:6" x14ac:dyDescent="0.15">
      <c r="A1695" s="1">
        <v>1693</v>
      </c>
      <c r="E1695">
        <v>8.8799999999999997E-6</v>
      </c>
      <c r="F1695">
        <v>-1.08</v>
      </c>
    </row>
    <row r="1696" spans="1:6" x14ac:dyDescent="0.15">
      <c r="A1696" s="1">
        <v>1694</v>
      </c>
      <c r="E1696">
        <v>8.8999999999999995E-6</v>
      </c>
      <c r="F1696">
        <v>-1.08</v>
      </c>
    </row>
    <row r="1697" spans="1:6" x14ac:dyDescent="0.15">
      <c r="A1697" s="1">
        <v>1695</v>
      </c>
      <c r="E1697">
        <v>8.9199999999999993E-6</v>
      </c>
      <c r="F1697">
        <v>-1.06</v>
      </c>
    </row>
    <row r="1698" spans="1:6" x14ac:dyDescent="0.15">
      <c r="A1698" s="1">
        <v>1696</v>
      </c>
      <c r="E1698">
        <v>8.9400000000000008E-6</v>
      </c>
      <c r="F1698">
        <v>-1.04</v>
      </c>
    </row>
    <row r="1699" spans="1:6" x14ac:dyDescent="0.15">
      <c r="A1699" s="1">
        <v>1697</v>
      </c>
      <c r="E1699">
        <v>8.9600000000000006E-6</v>
      </c>
      <c r="F1699">
        <v>-1.06</v>
      </c>
    </row>
    <row r="1700" spans="1:6" x14ac:dyDescent="0.15">
      <c r="A1700" s="1">
        <v>1698</v>
      </c>
      <c r="E1700">
        <v>8.9800000000000004E-6</v>
      </c>
      <c r="F1700">
        <v>-1.06</v>
      </c>
    </row>
    <row r="1701" spans="1:6" x14ac:dyDescent="0.15">
      <c r="A1701" s="1">
        <v>1699</v>
      </c>
      <c r="E1701">
        <v>9.0000000000000002E-6</v>
      </c>
      <c r="F1701">
        <v>-1.06</v>
      </c>
    </row>
    <row r="1702" spans="1:6" x14ac:dyDescent="0.15">
      <c r="A1702" s="1">
        <v>1700</v>
      </c>
      <c r="E1702">
        <v>9.02E-6</v>
      </c>
      <c r="F1702">
        <v>-1.06</v>
      </c>
    </row>
    <row r="1703" spans="1:6" x14ac:dyDescent="0.15">
      <c r="A1703" s="1">
        <v>1701</v>
      </c>
      <c r="E1703">
        <v>9.0399999999999998E-6</v>
      </c>
      <c r="F1703">
        <v>-1.06</v>
      </c>
    </row>
    <row r="1704" spans="1:6" x14ac:dyDescent="0.15">
      <c r="A1704" s="1">
        <v>1702</v>
      </c>
      <c r="E1704">
        <v>9.0599999999999997E-6</v>
      </c>
      <c r="F1704">
        <v>-1.04</v>
      </c>
    </row>
    <row r="1705" spans="1:6" x14ac:dyDescent="0.15">
      <c r="A1705" s="1">
        <v>1703</v>
      </c>
      <c r="E1705">
        <v>9.0799999999999995E-6</v>
      </c>
      <c r="F1705">
        <v>-1.04</v>
      </c>
    </row>
    <row r="1706" spans="1:6" x14ac:dyDescent="0.15">
      <c r="A1706" s="1">
        <v>1704</v>
      </c>
      <c r="E1706">
        <v>9.0999999999999993E-6</v>
      </c>
      <c r="F1706">
        <v>-1.04</v>
      </c>
    </row>
    <row r="1707" spans="1:6" x14ac:dyDescent="0.15">
      <c r="A1707" s="1">
        <v>1705</v>
      </c>
      <c r="E1707">
        <v>9.1200000000000008E-6</v>
      </c>
      <c r="F1707">
        <v>-1.06</v>
      </c>
    </row>
    <row r="1708" spans="1:6" x14ac:dyDescent="0.15">
      <c r="A1708" s="1">
        <v>1706</v>
      </c>
      <c r="E1708">
        <v>9.1400000000000006E-6</v>
      </c>
      <c r="F1708">
        <v>-1.06</v>
      </c>
    </row>
    <row r="1709" spans="1:6" x14ac:dyDescent="0.15">
      <c r="A1709" s="1">
        <v>1707</v>
      </c>
      <c r="E1709">
        <v>9.1600000000000004E-6</v>
      </c>
      <c r="F1709">
        <v>-1.06</v>
      </c>
    </row>
    <row r="1710" spans="1:6" x14ac:dyDescent="0.15">
      <c r="A1710" s="1">
        <v>1708</v>
      </c>
      <c r="E1710">
        <v>9.1800000000000002E-6</v>
      </c>
      <c r="F1710">
        <v>-1.04</v>
      </c>
    </row>
    <row r="1711" spans="1:6" x14ac:dyDescent="0.15">
      <c r="A1711" s="1">
        <v>1709</v>
      </c>
      <c r="E1711">
        <v>9.2E-6</v>
      </c>
      <c r="F1711">
        <v>-1.04</v>
      </c>
    </row>
    <row r="1712" spans="1:6" x14ac:dyDescent="0.15">
      <c r="A1712" s="1">
        <v>1710</v>
      </c>
      <c r="E1712">
        <v>9.2199999999999998E-6</v>
      </c>
      <c r="F1712">
        <v>-1.04</v>
      </c>
    </row>
    <row r="1713" spans="1:6" x14ac:dyDescent="0.15">
      <c r="A1713" s="1">
        <v>1711</v>
      </c>
      <c r="E1713">
        <v>9.2399999999999996E-6</v>
      </c>
      <c r="F1713">
        <v>-1.04</v>
      </c>
    </row>
    <row r="1714" spans="1:6" x14ac:dyDescent="0.15">
      <c r="A1714" s="1">
        <v>1712</v>
      </c>
      <c r="E1714">
        <v>9.2599999999999994E-6</v>
      </c>
      <c r="F1714">
        <v>-1.04</v>
      </c>
    </row>
    <row r="1715" spans="1:6" x14ac:dyDescent="0.15">
      <c r="A1715" s="1">
        <v>1713</v>
      </c>
      <c r="E1715">
        <v>9.2799999999999992E-6</v>
      </c>
      <c r="F1715">
        <v>-1.02</v>
      </c>
    </row>
    <row r="1716" spans="1:6" x14ac:dyDescent="0.15">
      <c r="A1716" s="1">
        <v>1714</v>
      </c>
      <c r="E1716">
        <v>9.3000000000000007E-6</v>
      </c>
      <c r="F1716">
        <v>-1.04</v>
      </c>
    </row>
    <row r="1717" spans="1:6" x14ac:dyDescent="0.15">
      <c r="A1717" s="1">
        <v>1715</v>
      </c>
      <c r="E1717">
        <v>9.3200000000000006E-6</v>
      </c>
      <c r="F1717">
        <v>-1.02</v>
      </c>
    </row>
    <row r="1718" spans="1:6" x14ac:dyDescent="0.15">
      <c r="A1718" s="1">
        <v>1716</v>
      </c>
      <c r="E1718">
        <v>9.3400000000000004E-6</v>
      </c>
      <c r="F1718">
        <v>-1.04</v>
      </c>
    </row>
    <row r="1719" spans="1:6" x14ac:dyDescent="0.15">
      <c r="A1719" s="1">
        <v>1717</v>
      </c>
      <c r="E1719">
        <v>9.3600000000000002E-6</v>
      </c>
      <c r="F1719">
        <v>-1.04</v>
      </c>
    </row>
    <row r="1720" spans="1:6" x14ac:dyDescent="0.15">
      <c r="A1720" s="1">
        <v>1718</v>
      </c>
      <c r="E1720">
        <v>9.38E-6</v>
      </c>
      <c r="F1720">
        <v>-1</v>
      </c>
    </row>
    <row r="1721" spans="1:6" x14ac:dyDescent="0.15">
      <c r="A1721" s="1">
        <v>1719</v>
      </c>
      <c r="E1721">
        <v>9.3999999999999998E-6</v>
      </c>
      <c r="F1721">
        <v>-1</v>
      </c>
    </row>
    <row r="1722" spans="1:6" x14ac:dyDescent="0.15">
      <c r="A1722" s="1">
        <v>1720</v>
      </c>
      <c r="E1722">
        <v>9.4199999999999996E-6</v>
      </c>
      <c r="F1722">
        <v>-1</v>
      </c>
    </row>
    <row r="1723" spans="1:6" x14ac:dyDescent="0.15">
      <c r="A1723" s="1">
        <v>1721</v>
      </c>
      <c r="E1723">
        <v>9.4399999999999994E-6</v>
      </c>
      <c r="F1723">
        <v>-1</v>
      </c>
    </row>
    <row r="1724" spans="1:6" x14ac:dyDescent="0.15">
      <c r="A1724" s="1">
        <v>1722</v>
      </c>
      <c r="E1724">
        <v>9.4599999999999992E-6</v>
      </c>
      <c r="F1724">
        <v>-0.98</v>
      </c>
    </row>
    <row r="1725" spans="1:6" x14ac:dyDescent="0.15">
      <c r="A1725" s="1">
        <v>1723</v>
      </c>
      <c r="E1725">
        <v>9.4800000000000007E-6</v>
      </c>
      <c r="F1725">
        <v>-1.02</v>
      </c>
    </row>
    <row r="1726" spans="1:6" x14ac:dyDescent="0.15">
      <c r="A1726" s="1">
        <v>1724</v>
      </c>
      <c r="E1726">
        <v>9.5000000000000005E-6</v>
      </c>
      <c r="F1726">
        <v>-0.98</v>
      </c>
    </row>
    <row r="1727" spans="1:6" x14ac:dyDescent="0.15">
      <c r="A1727" s="1">
        <v>1725</v>
      </c>
      <c r="E1727">
        <v>9.5200000000000003E-6</v>
      </c>
      <c r="F1727">
        <v>-1</v>
      </c>
    </row>
    <row r="1728" spans="1:6" x14ac:dyDescent="0.15">
      <c r="A1728" s="1">
        <v>1726</v>
      </c>
      <c r="E1728">
        <v>9.5400000000000001E-6</v>
      </c>
      <c r="F1728">
        <v>-1</v>
      </c>
    </row>
    <row r="1729" spans="1:6" x14ac:dyDescent="0.15">
      <c r="A1729" s="1">
        <v>1727</v>
      </c>
      <c r="E1729">
        <v>9.5599999999999999E-6</v>
      </c>
      <c r="F1729">
        <v>-0.96</v>
      </c>
    </row>
    <row r="1730" spans="1:6" x14ac:dyDescent="0.15">
      <c r="A1730" s="1">
        <v>1728</v>
      </c>
      <c r="E1730">
        <v>9.5799999999999998E-6</v>
      </c>
      <c r="F1730">
        <v>-0.96</v>
      </c>
    </row>
    <row r="1731" spans="1:6" x14ac:dyDescent="0.15">
      <c r="A1731" s="1">
        <v>1729</v>
      </c>
      <c r="E1731">
        <v>9.5999999999999996E-6</v>
      </c>
      <c r="F1731">
        <v>-0.96</v>
      </c>
    </row>
    <row r="1732" spans="1:6" x14ac:dyDescent="0.15">
      <c r="A1732" s="1">
        <v>1730</v>
      </c>
      <c r="E1732">
        <v>9.6199999999999994E-6</v>
      </c>
      <c r="F1732">
        <v>-0.96</v>
      </c>
    </row>
    <row r="1733" spans="1:6" x14ac:dyDescent="0.15">
      <c r="A1733" s="1">
        <v>1731</v>
      </c>
      <c r="E1733">
        <v>9.6399999999999992E-6</v>
      </c>
      <c r="F1733">
        <v>-0.96</v>
      </c>
    </row>
    <row r="1734" spans="1:6" x14ac:dyDescent="0.15">
      <c r="A1734" s="1">
        <v>1732</v>
      </c>
      <c r="E1734">
        <v>9.6600000000000007E-6</v>
      </c>
      <c r="F1734">
        <v>-0.94</v>
      </c>
    </row>
    <row r="1735" spans="1:6" x14ac:dyDescent="0.15">
      <c r="A1735" s="1">
        <v>1733</v>
      </c>
      <c r="E1735">
        <v>9.6800000000000005E-6</v>
      </c>
      <c r="F1735">
        <v>-0.94</v>
      </c>
    </row>
    <row r="1736" spans="1:6" x14ac:dyDescent="0.15">
      <c r="A1736" s="1">
        <v>1734</v>
      </c>
      <c r="E1736">
        <v>9.7000000000000003E-6</v>
      </c>
      <c r="F1736">
        <v>-0.94</v>
      </c>
    </row>
    <row r="1737" spans="1:6" x14ac:dyDescent="0.15">
      <c r="A1737" s="1">
        <v>1735</v>
      </c>
      <c r="E1737">
        <v>9.7200000000000001E-6</v>
      </c>
      <c r="F1737">
        <v>-0.94</v>
      </c>
    </row>
    <row r="1738" spans="1:6" x14ac:dyDescent="0.15">
      <c r="A1738" s="1">
        <v>1736</v>
      </c>
      <c r="E1738">
        <v>9.7399999999999999E-6</v>
      </c>
      <c r="F1738">
        <v>-0.9</v>
      </c>
    </row>
    <row r="1739" spans="1:6" x14ac:dyDescent="0.15">
      <c r="A1739" s="1">
        <v>1737</v>
      </c>
      <c r="E1739">
        <v>9.7599999999999997E-6</v>
      </c>
      <c r="F1739">
        <v>-0.94</v>
      </c>
    </row>
    <row r="1740" spans="1:6" x14ac:dyDescent="0.15">
      <c r="A1740" s="1">
        <v>1738</v>
      </c>
      <c r="E1740">
        <v>9.7799999999999995E-6</v>
      </c>
      <c r="F1740">
        <v>-0.96</v>
      </c>
    </row>
    <row r="1741" spans="1:6" x14ac:dyDescent="0.15">
      <c r="A1741" s="1">
        <v>1739</v>
      </c>
      <c r="E1741">
        <v>9.7999999999999993E-6</v>
      </c>
      <c r="F1741">
        <v>-0.92</v>
      </c>
    </row>
    <row r="1742" spans="1:6" x14ac:dyDescent="0.15">
      <c r="A1742" s="1">
        <v>1740</v>
      </c>
      <c r="E1742">
        <v>9.8199999999999992E-6</v>
      </c>
      <c r="F1742">
        <v>-0.9</v>
      </c>
    </row>
    <row r="1743" spans="1:6" x14ac:dyDescent="0.15">
      <c r="A1743" s="1">
        <v>1741</v>
      </c>
      <c r="E1743">
        <v>9.8400000000000007E-6</v>
      </c>
      <c r="F1743">
        <v>-0.92</v>
      </c>
    </row>
    <row r="1744" spans="1:6" x14ac:dyDescent="0.15">
      <c r="A1744" s="1">
        <v>1742</v>
      </c>
      <c r="E1744">
        <v>9.8600000000000005E-6</v>
      </c>
      <c r="F1744">
        <v>-0.88</v>
      </c>
    </row>
    <row r="1745" spans="1:6" x14ac:dyDescent="0.15">
      <c r="A1745" s="1">
        <v>1743</v>
      </c>
      <c r="E1745">
        <v>9.8800000000000003E-6</v>
      </c>
      <c r="F1745">
        <v>-0.88</v>
      </c>
    </row>
    <row r="1746" spans="1:6" x14ac:dyDescent="0.15">
      <c r="A1746" s="1">
        <v>1744</v>
      </c>
      <c r="E1746">
        <v>9.9000000000000001E-6</v>
      </c>
      <c r="F1746">
        <v>-0.86</v>
      </c>
    </row>
    <row r="1747" spans="1:6" x14ac:dyDescent="0.15">
      <c r="A1747" s="1">
        <v>1745</v>
      </c>
      <c r="E1747">
        <v>9.9199999999999999E-6</v>
      </c>
      <c r="F1747">
        <v>-0.9</v>
      </c>
    </row>
    <row r="1748" spans="1:6" x14ac:dyDescent="0.15">
      <c r="A1748" s="1">
        <v>1746</v>
      </c>
      <c r="E1748">
        <v>9.9399999999999997E-6</v>
      </c>
      <c r="F1748">
        <v>-0.88</v>
      </c>
    </row>
    <row r="1749" spans="1:6" x14ac:dyDescent="0.15">
      <c r="A1749" s="1">
        <v>1747</v>
      </c>
      <c r="E1749">
        <v>9.9599999999999995E-6</v>
      </c>
      <c r="F1749">
        <v>-0.84</v>
      </c>
    </row>
    <row r="1750" spans="1:6" x14ac:dyDescent="0.15">
      <c r="A1750" s="1">
        <v>1748</v>
      </c>
      <c r="E1750">
        <v>9.9799999999999993E-6</v>
      </c>
      <c r="F1750">
        <v>-0.86</v>
      </c>
    </row>
    <row r="1751" spans="1:6" x14ac:dyDescent="0.15">
      <c r="A1751" s="1">
        <v>1749</v>
      </c>
      <c r="E1751">
        <v>1.0000000000000001E-5</v>
      </c>
      <c r="F1751">
        <v>-0.84</v>
      </c>
    </row>
    <row r="1752" spans="1:6" x14ac:dyDescent="0.15">
      <c r="A1752" s="1">
        <v>1750</v>
      </c>
      <c r="E1752">
        <v>1.0020000000000001E-5</v>
      </c>
      <c r="F1752">
        <v>-0.86</v>
      </c>
    </row>
    <row r="1753" spans="1:6" x14ac:dyDescent="0.15">
      <c r="A1753" s="1">
        <v>1751</v>
      </c>
      <c r="E1753">
        <v>1.004E-5</v>
      </c>
      <c r="F1753">
        <v>-0.84</v>
      </c>
    </row>
    <row r="1754" spans="1:6" x14ac:dyDescent="0.15">
      <c r="A1754" s="1">
        <v>1752</v>
      </c>
      <c r="E1754">
        <v>1.006E-5</v>
      </c>
      <c r="F1754">
        <v>-0.84</v>
      </c>
    </row>
    <row r="1755" spans="1:6" x14ac:dyDescent="0.15">
      <c r="A1755" s="1">
        <v>1753</v>
      </c>
      <c r="E1755">
        <v>1.008E-5</v>
      </c>
      <c r="F1755">
        <v>-0.84</v>
      </c>
    </row>
    <row r="1756" spans="1:6" x14ac:dyDescent="0.15">
      <c r="A1756" s="1">
        <v>1754</v>
      </c>
      <c r="E1756">
        <v>1.01E-5</v>
      </c>
      <c r="F1756">
        <v>-0.82</v>
      </c>
    </row>
    <row r="1757" spans="1:6" x14ac:dyDescent="0.15">
      <c r="A1757" s="1">
        <v>1755</v>
      </c>
      <c r="E1757">
        <v>1.012E-5</v>
      </c>
      <c r="F1757">
        <v>-0.8</v>
      </c>
    </row>
    <row r="1758" spans="1:6" x14ac:dyDescent="0.15">
      <c r="A1758" s="1">
        <v>1756</v>
      </c>
      <c r="E1758">
        <v>1.0139999999999999E-5</v>
      </c>
      <c r="F1758">
        <v>-0.8</v>
      </c>
    </row>
    <row r="1759" spans="1:6" x14ac:dyDescent="0.15">
      <c r="A1759" s="1">
        <v>1757</v>
      </c>
      <c r="E1759">
        <v>1.0159999999999999E-5</v>
      </c>
      <c r="F1759">
        <v>-0.78</v>
      </c>
    </row>
    <row r="1760" spans="1:6" x14ac:dyDescent="0.15">
      <c r="A1760" s="1">
        <v>1758</v>
      </c>
      <c r="E1760">
        <v>1.0180000000000001E-5</v>
      </c>
      <c r="F1760">
        <v>-0.8</v>
      </c>
    </row>
    <row r="1761" spans="1:6" x14ac:dyDescent="0.15">
      <c r="A1761" s="1">
        <v>1759</v>
      </c>
      <c r="E1761">
        <v>1.0200000000000001E-5</v>
      </c>
      <c r="F1761">
        <v>-0.76</v>
      </c>
    </row>
    <row r="1762" spans="1:6" x14ac:dyDescent="0.15">
      <c r="A1762" s="1">
        <v>1760</v>
      </c>
      <c r="E1762">
        <v>1.022E-5</v>
      </c>
      <c r="F1762">
        <v>-0.78</v>
      </c>
    </row>
    <row r="1763" spans="1:6" x14ac:dyDescent="0.15">
      <c r="A1763" s="1">
        <v>1761</v>
      </c>
      <c r="E1763">
        <v>1.024E-5</v>
      </c>
      <c r="F1763">
        <v>-0.76</v>
      </c>
    </row>
    <row r="1764" spans="1:6" x14ac:dyDescent="0.15">
      <c r="A1764" s="1">
        <v>1762</v>
      </c>
      <c r="E1764">
        <v>1.026E-5</v>
      </c>
      <c r="F1764">
        <v>-0.76</v>
      </c>
    </row>
    <row r="1765" spans="1:6" x14ac:dyDescent="0.15">
      <c r="A1765" s="1">
        <v>1763</v>
      </c>
      <c r="E1765">
        <v>1.028E-5</v>
      </c>
      <c r="F1765">
        <v>-0.76</v>
      </c>
    </row>
    <row r="1766" spans="1:6" x14ac:dyDescent="0.15">
      <c r="A1766" s="1">
        <v>1764</v>
      </c>
      <c r="E1766">
        <v>1.03E-5</v>
      </c>
      <c r="F1766">
        <v>-0.72</v>
      </c>
    </row>
    <row r="1767" spans="1:6" x14ac:dyDescent="0.15">
      <c r="A1767" s="1">
        <v>1765</v>
      </c>
      <c r="E1767">
        <v>1.0319999999999999E-5</v>
      </c>
      <c r="F1767">
        <v>-0.7</v>
      </c>
    </row>
    <row r="1768" spans="1:6" x14ac:dyDescent="0.15">
      <c r="A1768" s="1">
        <v>1766</v>
      </c>
      <c r="E1768">
        <v>1.0339999999999999E-5</v>
      </c>
      <c r="F1768">
        <v>-0.7</v>
      </c>
    </row>
    <row r="1769" spans="1:6" x14ac:dyDescent="0.15">
      <c r="A1769" s="1">
        <v>1767</v>
      </c>
      <c r="E1769">
        <v>1.0360000000000001E-5</v>
      </c>
      <c r="F1769">
        <v>-0.72</v>
      </c>
    </row>
    <row r="1770" spans="1:6" x14ac:dyDescent="0.15">
      <c r="A1770" s="1">
        <v>1768</v>
      </c>
      <c r="E1770">
        <v>1.0380000000000001E-5</v>
      </c>
      <c r="F1770">
        <v>-0.7</v>
      </c>
    </row>
    <row r="1771" spans="1:6" x14ac:dyDescent="0.15">
      <c r="A1771" s="1">
        <v>1769</v>
      </c>
      <c r="E1771">
        <v>1.04E-5</v>
      </c>
      <c r="F1771">
        <v>-0.68</v>
      </c>
    </row>
    <row r="1772" spans="1:6" x14ac:dyDescent="0.15">
      <c r="A1772" s="1">
        <v>1770</v>
      </c>
      <c r="E1772">
        <v>1.042E-5</v>
      </c>
      <c r="F1772">
        <v>-0.68</v>
      </c>
    </row>
    <row r="1773" spans="1:6" x14ac:dyDescent="0.15">
      <c r="A1773" s="1">
        <v>1771</v>
      </c>
      <c r="E1773">
        <v>1.044E-5</v>
      </c>
      <c r="F1773">
        <v>-0.66</v>
      </c>
    </row>
    <row r="1774" spans="1:6" x14ac:dyDescent="0.15">
      <c r="A1774" s="1">
        <v>1772</v>
      </c>
      <c r="E1774">
        <v>1.046E-5</v>
      </c>
      <c r="F1774">
        <v>-0.64</v>
      </c>
    </row>
    <row r="1775" spans="1:6" x14ac:dyDescent="0.15">
      <c r="A1775" s="1">
        <v>1773</v>
      </c>
      <c r="E1775">
        <v>1.048E-5</v>
      </c>
      <c r="F1775">
        <v>-0.66</v>
      </c>
    </row>
    <row r="1776" spans="1:6" x14ac:dyDescent="0.15">
      <c r="A1776" s="1">
        <v>1774</v>
      </c>
      <c r="E1776">
        <v>1.0499999999999999E-5</v>
      </c>
      <c r="F1776">
        <v>-0.66</v>
      </c>
    </row>
    <row r="1777" spans="1:6" x14ac:dyDescent="0.15">
      <c r="A1777" s="1">
        <v>1775</v>
      </c>
      <c r="E1777">
        <v>1.0519999999999999E-5</v>
      </c>
      <c r="F1777">
        <v>-0.62</v>
      </c>
    </row>
    <row r="1778" spans="1:6" x14ac:dyDescent="0.15">
      <c r="A1778" s="1">
        <v>1776</v>
      </c>
      <c r="E1778">
        <v>1.0540000000000001E-5</v>
      </c>
      <c r="F1778">
        <v>-0.64</v>
      </c>
    </row>
    <row r="1779" spans="1:6" x14ac:dyDescent="0.15">
      <c r="A1779" s="1">
        <v>1777</v>
      </c>
      <c r="E1779">
        <v>1.0560000000000001E-5</v>
      </c>
      <c r="F1779">
        <v>-0.62</v>
      </c>
    </row>
    <row r="1780" spans="1:6" x14ac:dyDescent="0.15">
      <c r="A1780" s="1">
        <v>1778</v>
      </c>
      <c r="E1780">
        <v>1.058E-5</v>
      </c>
      <c r="F1780">
        <v>-0.62</v>
      </c>
    </row>
    <row r="1781" spans="1:6" x14ac:dyDescent="0.15">
      <c r="A1781" s="1">
        <v>1779</v>
      </c>
      <c r="E1781">
        <v>1.06E-5</v>
      </c>
      <c r="F1781">
        <v>-0.6</v>
      </c>
    </row>
    <row r="1782" spans="1:6" x14ac:dyDescent="0.15">
      <c r="A1782" s="1">
        <v>1780</v>
      </c>
      <c r="E1782">
        <v>1.062E-5</v>
      </c>
      <c r="F1782">
        <v>-0.6</v>
      </c>
    </row>
    <row r="1783" spans="1:6" x14ac:dyDescent="0.15">
      <c r="A1783" s="1">
        <v>1781</v>
      </c>
      <c r="E1783">
        <v>1.064E-5</v>
      </c>
      <c r="F1783">
        <v>-0.6</v>
      </c>
    </row>
    <row r="1784" spans="1:6" x14ac:dyDescent="0.15">
      <c r="A1784" s="1">
        <v>1782</v>
      </c>
      <c r="E1784">
        <v>1.066E-5</v>
      </c>
      <c r="F1784">
        <v>-0.56000000000000005</v>
      </c>
    </row>
    <row r="1785" spans="1:6" x14ac:dyDescent="0.15">
      <c r="A1785" s="1">
        <v>1783</v>
      </c>
      <c r="E1785">
        <v>1.0679999999999999E-5</v>
      </c>
      <c r="F1785">
        <v>-0.56000000000000005</v>
      </c>
    </row>
    <row r="1786" spans="1:6" x14ac:dyDescent="0.15">
      <c r="A1786" s="1">
        <v>1784</v>
      </c>
      <c r="E1786">
        <v>1.0699999999999999E-5</v>
      </c>
      <c r="F1786">
        <v>-0.56000000000000005</v>
      </c>
    </row>
    <row r="1787" spans="1:6" x14ac:dyDescent="0.15">
      <c r="A1787" s="1">
        <v>1785</v>
      </c>
      <c r="E1787">
        <v>1.0720000000000001E-5</v>
      </c>
      <c r="F1787">
        <v>-0.56000000000000005</v>
      </c>
    </row>
    <row r="1788" spans="1:6" x14ac:dyDescent="0.15">
      <c r="A1788" s="1">
        <v>1786</v>
      </c>
      <c r="E1788">
        <v>1.0740000000000001E-5</v>
      </c>
      <c r="F1788">
        <v>-0.54</v>
      </c>
    </row>
    <row r="1789" spans="1:6" x14ac:dyDescent="0.15">
      <c r="A1789" s="1">
        <v>1787</v>
      </c>
      <c r="E1789">
        <v>1.076E-5</v>
      </c>
      <c r="F1789">
        <v>-0.54</v>
      </c>
    </row>
    <row r="1790" spans="1:6" x14ac:dyDescent="0.15">
      <c r="A1790" s="1">
        <v>1788</v>
      </c>
      <c r="E1790">
        <v>1.078E-5</v>
      </c>
      <c r="F1790">
        <v>-0.5</v>
      </c>
    </row>
    <row r="1791" spans="1:6" x14ac:dyDescent="0.15">
      <c r="A1791" s="1">
        <v>1789</v>
      </c>
      <c r="E1791">
        <v>1.08E-5</v>
      </c>
      <c r="F1791">
        <v>-0.5</v>
      </c>
    </row>
    <row r="1792" spans="1:6" x14ac:dyDescent="0.15">
      <c r="A1792" s="1">
        <v>1790</v>
      </c>
      <c r="E1792">
        <v>1.082E-5</v>
      </c>
      <c r="F1792">
        <v>-0.52</v>
      </c>
    </row>
    <row r="1793" spans="1:6" x14ac:dyDescent="0.15">
      <c r="A1793" s="1">
        <v>1791</v>
      </c>
      <c r="E1793">
        <v>1.084E-5</v>
      </c>
      <c r="F1793">
        <v>-0.5</v>
      </c>
    </row>
    <row r="1794" spans="1:6" x14ac:dyDescent="0.15">
      <c r="A1794" s="1">
        <v>1792</v>
      </c>
      <c r="E1794">
        <v>1.0859999999999999E-5</v>
      </c>
      <c r="F1794">
        <v>-0.48</v>
      </c>
    </row>
    <row r="1795" spans="1:6" x14ac:dyDescent="0.15">
      <c r="A1795" s="1">
        <v>1793</v>
      </c>
      <c r="E1795">
        <v>1.0879999999999999E-5</v>
      </c>
      <c r="F1795">
        <v>-0.5</v>
      </c>
    </row>
    <row r="1796" spans="1:6" x14ac:dyDescent="0.15">
      <c r="A1796" s="1">
        <v>1794</v>
      </c>
      <c r="E1796">
        <v>1.0900000000000001E-5</v>
      </c>
      <c r="F1796">
        <v>-0.46</v>
      </c>
    </row>
    <row r="1797" spans="1:6" x14ac:dyDescent="0.15">
      <c r="A1797" s="1">
        <v>1795</v>
      </c>
      <c r="E1797">
        <v>1.092E-5</v>
      </c>
      <c r="F1797">
        <v>-0.44</v>
      </c>
    </row>
    <row r="1798" spans="1:6" x14ac:dyDescent="0.15">
      <c r="A1798" s="1">
        <v>1796</v>
      </c>
      <c r="E1798">
        <v>1.094E-5</v>
      </c>
      <c r="F1798">
        <v>-0.42</v>
      </c>
    </row>
    <row r="1799" spans="1:6" x14ac:dyDescent="0.15">
      <c r="A1799" s="1">
        <v>1797</v>
      </c>
      <c r="E1799">
        <v>1.096E-5</v>
      </c>
      <c r="F1799">
        <v>-0.42</v>
      </c>
    </row>
    <row r="1800" spans="1:6" x14ac:dyDescent="0.15">
      <c r="A1800" s="1">
        <v>1798</v>
      </c>
      <c r="E1800">
        <v>1.098E-5</v>
      </c>
      <c r="F1800">
        <v>-0.42</v>
      </c>
    </row>
    <row r="1801" spans="1:6" x14ac:dyDescent="0.15">
      <c r="A1801" s="1">
        <v>1799</v>
      </c>
      <c r="E1801">
        <v>1.1E-5</v>
      </c>
      <c r="F1801">
        <v>-0.42</v>
      </c>
    </row>
    <row r="1802" spans="1:6" x14ac:dyDescent="0.15">
      <c r="A1802" s="1">
        <v>1800</v>
      </c>
      <c r="E1802">
        <v>1.102E-5</v>
      </c>
      <c r="F1802">
        <v>-0.38</v>
      </c>
    </row>
    <row r="1803" spans="1:6" x14ac:dyDescent="0.15">
      <c r="A1803" s="1">
        <v>1801</v>
      </c>
      <c r="E1803">
        <v>1.1039999999999999E-5</v>
      </c>
      <c r="F1803">
        <v>-0.36</v>
      </c>
    </row>
    <row r="1804" spans="1:6" x14ac:dyDescent="0.15">
      <c r="A1804" s="1">
        <v>1802</v>
      </c>
      <c r="E1804">
        <v>1.1060000000000001E-5</v>
      </c>
      <c r="F1804">
        <v>-0.36</v>
      </c>
    </row>
    <row r="1805" spans="1:6" x14ac:dyDescent="0.15">
      <c r="A1805" s="1">
        <v>1803</v>
      </c>
      <c r="E1805">
        <v>1.1080000000000001E-5</v>
      </c>
      <c r="F1805">
        <v>-0.36</v>
      </c>
    </row>
    <row r="1806" spans="1:6" x14ac:dyDescent="0.15">
      <c r="A1806" s="1">
        <v>1804</v>
      </c>
      <c r="E1806">
        <v>1.11E-5</v>
      </c>
      <c r="F1806">
        <v>-0.36</v>
      </c>
    </row>
    <row r="1807" spans="1:6" x14ac:dyDescent="0.15">
      <c r="A1807" s="1">
        <v>1805</v>
      </c>
      <c r="E1807">
        <v>1.112E-5</v>
      </c>
      <c r="F1807">
        <v>-0.36</v>
      </c>
    </row>
    <row r="1808" spans="1:6" x14ac:dyDescent="0.15">
      <c r="A1808" s="1">
        <v>1806</v>
      </c>
      <c r="E1808">
        <v>1.114E-5</v>
      </c>
      <c r="F1808">
        <v>-0.34</v>
      </c>
    </row>
    <row r="1809" spans="1:6" x14ac:dyDescent="0.15">
      <c r="A1809" s="1">
        <v>1807</v>
      </c>
      <c r="E1809">
        <v>1.116E-5</v>
      </c>
      <c r="F1809">
        <v>-0.32</v>
      </c>
    </row>
    <row r="1810" spans="1:6" x14ac:dyDescent="0.15">
      <c r="A1810" s="1">
        <v>1808</v>
      </c>
      <c r="E1810">
        <v>1.118E-5</v>
      </c>
      <c r="F1810">
        <v>-0.32</v>
      </c>
    </row>
    <row r="1811" spans="1:6" x14ac:dyDescent="0.15">
      <c r="A1811" s="1">
        <v>1809</v>
      </c>
      <c r="E1811">
        <v>1.1199999999999999E-5</v>
      </c>
      <c r="F1811">
        <v>-0.3</v>
      </c>
    </row>
    <row r="1812" spans="1:6" x14ac:dyDescent="0.15">
      <c r="A1812" s="1">
        <v>1810</v>
      </c>
      <c r="E1812">
        <v>1.1219999999999999E-5</v>
      </c>
      <c r="F1812">
        <v>-0.28000000000000003</v>
      </c>
    </row>
    <row r="1813" spans="1:6" x14ac:dyDescent="0.15">
      <c r="A1813" s="1">
        <v>1811</v>
      </c>
      <c r="E1813">
        <v>1.1240000000000001E-5</v>
      </c>
      <c r="F1813">
        <v>-0.28000000000000003</v>
      </c>
    </row>
    <row r="1814" spans="1:6" x14ac:dyDescent="0.15">
      <c r="A1814" s="1">
        <v>1812</v>
      </c>
      <c r="E1814">
        <v>1.1260000000000001E-5</v>
      </c>
      <c r="F1814">
        <v>-0.26</v>
      </c>
    </row>
    <row r="1815" spans="1:6" x14ac:dyDescent="0.15">
      <c r="A1815" s="1">
        <v>1813</v>
      </c>
      <c r="E1815">
        <v>1.128E-5</v>
      </c>
      <c r="F1815">
        <v>-0.28000000000000003</v>
      </c>
    </row>
    <row r="1816" spans="1:6" x14ac:dyDescent="0.15">
      <c r="A1816" s="1">
        <v>1814</v>
      </c>
      <c r="E1816">
        <v>1.13E-5</v>
      </c>
      <c r="F1816">
        <v>-0.24</v>
      </c>
    </row>
    <row r="1817" spans="1:6" x14ac:dyDescent="0.15">
      <c r="A1817" s="1">
        <v>1815</v>
      </c>
      <c r="E1817">
        <v>1.132E-5</v>
      </c>
      <c r="F1817">
        <v>-0.24</v>
      </c>
    </row>
    <row r="1818" spans="1:6" x14ac:dyDescent="0.15">
      <c r="A1818" s="1">
        <v>1816</v>
      </c>
      <c r="E1818">
        <v>1.134E-5</v>
      </c>
      <c r="F1818">
        <v>-0.24</v>
      </c>
    </row>
    <row r="1819" spans="1:6" x14ac:dyDescent="0.15">
      <c r="A1819" s="1">
        <v>1817</v>
      </c>
      <c r="E1819">
        <v>1.136E-5</v>
      </c>
      <c r="F1819">
        <v>-0.24</v>
      </c>
    </row>
    <row r="1820" spans="1:6" x14ac:dyDescent="0.15">
      <c r="A1820" s="1">
        <v>1818</v>
      </c>
      <c r="E1820">
        <v>1.1379999999999999E-5</v>
      </c>
      <c r="F1820">
        <v>-0.2</v>
      </c>
    </row>
    <row r="1821" spans="1:6" x14ac:dyDescent="0.15">
      <c r="A1821" s="1">
        <v>1819</v>
      </c>
      <c r="E1821">
        <v>1.1399999999999999E-5</v>
      </c>
      <c r="F1821">
        <v>-0.2</v>
      </c>
    </row>
    <row r="1822" spans="1:6" x14ac:dyDescent="0.15">
      <c r="A1822" s="1">
        <v>1820</v>
      </c>
      <c r="E1822">
        <v>1.1420000000000001E-5</v>
      </c>
      <c r="F1822">
        <v>-0.2</v>
      </c>
    </row>
    <row r="1823" spans="1:6" x14ac:dyDescent="0.15">
      <c r="A1823" s="1">
        <v>1821</v>
      </c>
      <c r="E1823">
        <v>1.1440000000000001E-5</v>
      </c>
      <c r="F1823">
        <v>-0.16</v>
      </c>
    </row>
    <row r="1824" spans="1:6" x14ac:dyDescent="0.15">
      <c r="A1824" s="1">
        <v>1822</v>
      </c>
      <c r="E1824">
        <v>1.146E-5</v>
      </c>
      <c r="F1824">
        <v>-0.16</v>
      </c>
    </row>
    <row r="1825" spans="1:6" x14ac:dyDescent="0.15">
      <c r="A1825" s="1">
        <v>1823</v>
      </c>
      <c r="E1825">
        <v>1.148E-5</v>
      </c>
      <c r="F1825">
        <v>-0.14000000000000001</v>
      </c>
    </row>
    <row r="1826" spans="1:6" x14ac:dyDescent="0.15">
      <c r="A1826" s="1">
        <v>1824</v>
      </c>
      <c r="E1826">
        <v>1.15E-5</v>
      </c>
      <c r="F1826">
        <v>-0.14000000000000001</v>
      </c>
    </row>
    <row r="1827" spans="1:6" x14ac:dyDescent="0.15">
      <c r="A1827" s="1">
        <v>1825</v>
      </c>
      <c r="E1827">
        <v>1.152E-5</v>
      </c>
      <c r="F1827">
        <v>-0.14000000000000001</v>
      </c>
    </row>
    <row r="1828" spans="1:6" x14ac:dyDescent="0.15">
      <c r="A1828" s="1">
        <v>1826</v>
      </c>
      <c r="E1828">
        <v>1.154E-5</v>
      </c>
      <c r="F1828">
        <v>-0.1</v>
      </c>
    </row>
    <row r="1829" spans="1:6" x14ac:dyDescent="0.15">
      <c r="A1829" s="1">
        <v>1827</v>
      </c>
      <c r="E1829">
        <v>1.1559999999999999E-5</v>
      </c>
      <c r="F1829">
        <v>-0.08</v>
      </c>
    </row>
    <row r="1830" spans="1:6" x14ac:dyDescent="0.15">
      <c r="A1830" s="1">
        <v>1828</v>
      </c>
      <c r="E1830">
        <v>1.1579999999999999E-5</v>
      </c>
      <c r="F1830">
        <v>-0.08</v>
      </c>
    </row>
    <row r="1831" spans="1:6" x14ac:dyDescent="0.15">
      <c r="A1831" s="1">
        <v>1829</v>
      </c>
      <c r="E1831">
        <v>1.1600000000000001E-5</v>
      </c>
      <c r="F1831">
        <v>-0.08</v>
      </c>
    </row>
    <row r="1832" spans="1:6" x14ac:dyDescent="0.15">
      <c r="A1832" s="1">
        <v>1830</v>
      </c>
      <c r="E1832">
        <v>1.1620000000000001E-5</v>
      </c>
      <c r="F1832">
        <v>-0.08</v>
      </c>
    </row>
    <row r="1833" spans="1:6" x14ac:dyDescent="0.15">
      <c r="A1833" s="1">
        <v>1831</v>
      </c>
      <c r="E1833">
        <v>1.164E-5</v>
      </c>
      <c r="F1833">
        <v>-0.04</v>
      </c>
    </row>
    <row r="1834" spans="1:6" x14ac:dyDescent="0.15">
      <c r="A1834" s="1">
        <v>1832</v>
      </c>
      <c r="E1834">
        <v>1.166E-5</v>
      </c>
      <c r="F1834">
        <v>-0.06</v>
      </c>
    </row>
    <row r="1835" spans="1:6" x14ac:dyDescent="0.15">
      <c r="A1835" s="1">
        <v>1833</v>
      </c>
      <c r="E1835">
        <v>1.168E-5</v>
      </c>
      <c r="F1835">
        <v>-0.02</v>
      </c>
    </row>
    <row r="1836" spans="1:6" x14ac:dyDescent="0.15">
      <c r="A1836" s="1">
        <v>1834</v>
      </c>
      <c r="E1836">
        <v>1.17E-5</v>
      </c>
      <c r="F1836">
        <v>-0.02</v>
      </c>
    </row>
    <row r="1837" spans="1:6" x14ac:dyDescent="0.15">
      <c r="A1837" s="1">
        <v>1835</v>
      </c>
      <c r="E1837">
        <v>1.172E-5</v>
      </c>
      <c r="F1837">
        <v>-0.02</v>
      </c>
    </row>
    <row r="1838" spans="1:6" x14ac:dyDescent="0.15">
      <c r="A1838" s="1">
        <v>1836</v>
      </c>
      <c r="E1838">
        <v>1.1739999999999999E-5</v>
      </c>
      <c r="F1838">
        <v>0</v>
      </c>
    </row>
    <row r="1839" spans="1:6" x14ac:dyDescent="0.15">
      <c r="A1839" s="1">
        <v>1837</v>
      </c>
      <c r="E1839">
        <v>1.1759999999999999E-5</v>
      </c>
      <c r="F1839">
        <v>0</v>
      </c>
    </row>
    <row r="1840" spans="1:6" x14ac:dyDescent="0.15">
      <c r="A1840" s="1">
        <v>1838</v>
      </c>
      <c r="E1840">
        <v>1.1780000000000001E-5</v>
      </c>
      <c r="F1840">
        <v>0.02</v>
      </c>
    </row>
    <row r="1841" spans="1:6" x14ac:dyDescent="0.15">
      <c r="A1841" s="1">
        <v>1839</v>
      </c>
      <c r="E1841">
        <v>1.1800000000000001E-5</v>
      </c>
      <c r="F1841">
        <v>0.04</v>
      </c>
    </row>
    <row r="1842" spans="1:6" x14ac:dyDescent="0.15">
      <c r="A1842" s="1">
        <v>1840</v>
      </c>
      <c r="E1842">
        <v>1.182E-5</v>
      </c>
      <c r="F1842">
        <v>0.04</v>
      </c>
    </row>
    <row r="1843" spans="1:6" x14ac:dyDescent="0.15">
      <c r="A1843" s="1">
        <v>1841</v>
      </c>
      <c r="E1843">
        <v>1.184E-5</v>
      </c>
      <c r="F1843">
        <v>0.06</v>
      </c>
    </row>
    <row r="1844" spans="1:6" x14ac:dyDescent="0.15">
      <c r="A1844" s="1">
        <v>1842</v>
      </c>
      <c r="E1844">
        <v>1.186E-5</v>
      </c>
      <c r="F1844">
        <v>0.06</v>
      </c>
    </row>
    <row r="1845" spans="1:6" x14ac:dyDescent="0.15">
      <c r="A1845" s="1">
        <v>1843</v>
      </c>
      <c r="E1845">
        <v>1.188E-5</v>
      </c>
      <c r="F1845">
        <v>0.08</v>
      </c>
    </row>
    <row r="1846" spans="1:6" x14ac:dyDescent="0.15">
      <c r="A1846" s="1">
        <v>1844</v>
      </c>
      <c r="E1846">
        <v>1.19E-5</v>
      </c>
      <c r="F1846">
        <v>0.08</v>
      </c>
    </row>
    <row r="1847" spans="1:6" x14ac:dyDescent="0.15">
      <c r="A1847" s="1">
        <v>1845</v>
      </c>
      <c r="E1847">
        <v>1.1919999999999999E-5</v>
      </c>
      <c r="F1847">
        <v>0.1</v>
      </c>
    </row>
    <row r="1848" spans="1:6" x14ac:dyDescent="0.15">
      <c r="A1848" s="1">
        <v>1846</v>
      </c>
      <c r="E1848">
        <v>1.1939999999999999E-5</v>
      </c>
      <c r="F1848">
        <v>0.1</v>
      </c>
    </row>
    <row r="1849" spans="1:6" x14ac:dyDescent="0.15">
      <c r="A1849" s="1">
        <v>1847</v>
      </c>
      <c r="E1849">
        <v>1.1960000000000001E-5</v>
      </c>
      <c r="F1849">
        <v>0.12</v>
      </c>
    </row>
    <row r="1850" spans="1:6" x14ac:dyDescent="0.15">
      <c r="A1850" s="1">
        <v>1848</v>
      </c>
      <c r="E1850">
        <v>1.198E-5</v>
      </c>
      <c r="F1850">
        <v>0.12</v>
      </c>
    </row>
    <row r="1851" spans="1:6" x14ac:dyDescent="0.15">
      <c r="A1851" s="1">
        <v>1849</v>
      </c>
      <c r="E1851">
        <v>1.2E-5</v>
      </c>
      <c r="F1851">
        <v>0.14000000000000001</v>
      </c>
    </row>
    <row r="1852" spans="1:6" x14ac:dyDescent="0.15">
      <c r="A1852" s="1">
        <v>1850</v>
      </c>
      <c r="E1852">
        <v>1.202E-5</v>
      </c>
      <c r="F1852">
        <v>0.14000000000000001</v>
      </c>
    </row>
    <row r="1853" spans="1:6" x14ac:dyDescent="0.15">
      <c r="A1853" s="1">
        <v>1851</v>
      </c>
      <c r="E1853">
        <v>1.204E-5</v>
      </c>
      <c r="F1853">
        <v>0.16</v>
      </c>
    </row>
    <row r="1854" spans="1:6" x14ac:dyDescent="0.15">
      <c r="A1854" s="1">
        <v>1852</v>
      </c>
      <c r="E1854">
        <v>1.206E-5</v>
      </c>
      <c r="F1854">
        <v>0.18</v>
      </c>
    </row>
    <row r="1855" spans="1:6" x14ac:dyDescent="0.15">
      <c r="A1855" s="1">
        <v>1853</v>
      </c>
      <c r="E1855">
        <v>1.208E-5</v>
      </c>
      <c r="F1855">
        <v>0.2</v>
      </c>
    </row>
    <row r="1856" spans="1:6" x14ac:dyDescent="0.15">
      <c r="A1856" s="1">
        <v>1854</v>
      </c>
      <c r="E1856">
        <v>1.2099999999999999E-5</v>
      </c>
      <c r="F1856">
        <v>0.2</v>
      </c>
    </row>
    <row r="1857" spans="1:6" x14ac:dyDescent="0.15">
      <c r="A1857" s="1">
        <v>1855</v>
      </c>
      <c r="E1857">
        <v>1.2119999999999999E-5</v>
      </c>
      <c r="F1857">
        <v>0.2</v>
      </c>
    </row>
    <row r="1858" spans="1:6" x14ac:dyDescent="0.15">
      <c r="A1858" s="1">
        <v>1856</v>
      </c>
      <c r="E1858">
        <v>1.2140000000000001E-5</v>
      </c>
      <c r="F1858">
        <v>0.22</v>
      </c>
    </row>
    <row r="1859" spans="1:6" x14ac:dyDescent="0.15">
      <c r="A1859" s="1">
        <v>1857</v>
      </c>
      <c r="E1859">
        <v>1.216E-5</v>
      </c>
      <c r="F1859">
        <v>0.22</v>
      </c>
    </row>
    <row r="1860" spans="1:6" x14ac:dyDescent="0.15">
      <c r="A1860" s="1">
        <v>1858</v>
      </c>
      <c r="E1860">
        <v>1.218E-5</v>
      </c>
      <c r="F1860">
        <v>0.24</v>
      </c>
    </row>
    <row r="1861" spans="1:6" x14ac:dyDescent="0.15">
      <c r="A1861" s="1">
        <v>1859</v>
      </c>
      <c r="E1861">
        <v>1.22E-5</v>
      </c>
      <c r="F1861">
        <v>0.26</v>
      </c>
    </row>
    <row r="1862" spans="1:6" x14ac:dyDescent="0.15">
      <c r="A1862" s="1">
        <v>1860</v>
      </c>
      <c r="E1862">
        <v>1.222E-5</v>
      </c>
      <c r="F1862">
        <v>0.28000000000000003</v>
      </c>
    </row>
    <row r="1863" spans="1:6" x14ac:dyDescent="0.15">
      <c r="A1863" s="1">
        <v>1861</v>
      </c>
      <c r="E1863">
        <v>1.224E-5</v>
      </c>
      <c r="F1863">
        <v>0.28000000000000003</v>
      </c>
    </row>
    <row r="1864" spans="1:6" x14ac:dyDescent="0.15">
      <c r="A1864" s="1">
        <v>1862</v>
      </c>
      <c r="E1864">
        <v>1.226E-5</v>
      </c>
      <c r="F1864">
        <v>0.28000000000000003</v>
      </c>
    </row>
    <row r="1865" spans="1:6" x14ac:dyDescent="0.15">
      <c r="A1865" s="1">
        <v>1863</v>
      </c>
      <c r="E1865">
        <v>1.2279999999999999E-5</v>
      </c>
      <c r="F1865">
        <v>0.28000000000000003</v>
      </c>
    </row>
    <row r="1866" spans="1:6" x14ac:dyDescent="0.15">
      <c r="A1866" s="1">
        <v>1864</v>
      </c>
      <c r="E1866">
        <v>1.2300000000000001E-5</v>
      </c>
      <c r="F1866">
        <v>0.3</v>
      </c>
    </row>
    <row r="1867" spans="1:6" x14ac:dyDescent="0.15">
      <c r="A1867" s="1">
        <v>1865</v>
      </c>
      <c r="E1867">
        <v>1.2320000000000001E-5</v>
      </c>
      <c r="F1867">
        <v>0.32</v>
      </c>
    </row>
    <row r="1868" spans="1:6" x14ac:dyDescent="0.15">
      <c r="A1868" s="1">
        <v>1866</v>
      </c>
      <c r="E1868">
        <v>1.234E-5</v>
      </c>
      <c r="F1868">
        <v>0.32</v>
      </c>
    </row>
    <row r="1869" spans="1:6" x14ac:dyDescent="0.15">
      <c r="A1869" s="1">
        <v>1867</v>
      </c>
      <c r="E1869">
        <v>1.236E-5</v>
      </c>
      <c r="F1869">
        <v>0.34</v>
      </c>
    </row>
    <row r="1870" spans="1:6" x14ac:dyDescent="0.15">
      <c r="A1870" s="1">
        <v>1868</v>
      </c>
      <c r="E1870">
        <v>1.238E-5</v>
      </c>
      <c r="F1870">
        <v>0.36</v>
      </c>
    </row>
    <row r="1871" spans="1:6" x14ac:dyDescent="0.15">
      <c r="A1871" s="1">
        <v>1869</v>
      </c>
      <c r="E1871">
        <v>1.24E-5</v>
      </c>
      <c r="F1871">
        <v>0.36</v>
      </c>
    </row>
    <row r="1872" spans="1:6" x14ac:dyDescent="0.15">
      <c r="A1872" s="1">
        <v>1870</v>
      </c>
      <c r="E1872">
        <v>1.242E-5</v>
      </c>
      <c r="F1872">
        <v>0.36</v>
      </c>
    </row>
    <row r="1873" spans="1:6" x14ac:dyDescent="0.15">
      <c r="A1873" s="1">
        <v>1871</v>
      </c>
      <c r="E1873">
        <v>1.2439999999999999E-5</v>
      </c>
      <c r="F1873">
        <v>0.38</v>
      </c>
    </row>
    <row r="1874" spans="1:6" x14ac:dyDescent="0.15">
      <c r="A1874" s="1">
        <v>1872</v>
      </c>
      <c r="E1874">
        <v>1.2459999999999999E-5</v>
      </c>
      <c r="F1874">
        <v>0.4</v>
      </c>
    </row>
    <row r="1875" spans="1:6" x14ac:dyDescent="0.15">
      <c r="A1875" s="1">
        <v>1873</v>
      </c>
      <c r="E1875">
        <v>1.2480000000000001E-5</v>
      </c>
      <c r="F1875">
        <v>0.38</v>
      </c>
    </row>
    <row r="1876" spans="1:6" x14ac:dyDescent="0.15">
      <c r="A1876" s="1">
        <v>1874</v>
      </c>
      <c r="E1876">
        <v>1.2500000000000001E-5</v>
      </c>
      <c r="F1876">
        <v>0.4</v>
      </c>
    </row>
    <row r="1877" spans="1:6" x14ac:dyDescent="0.15">
      <c r="A1877" s="1">
        <v>1875</v>
      </c>
      <c r="E1877">
        <v>1.252E-5</v>
      </c>
      <c r="F1877">
        <v>0.42</v>
      </c>
    </row>
    <row r="1878" spans="1:6" x14ac:dyDescent="0.15">
      <c r="A1878" s="1">
        <v>1876</v>
      </c>
      <c r="E1878">
        <v>1.254E-5</v>
      </c>
      <c r="F1878">
        <v>0.42</v>
      </c>
    </row>
    <row r="1879" spans="1:6" x14ac:dyDescent="0.15">
      <c r="A1879" s="1">
        <v>1877</v>
      </c>
      <c r="E1879">
        <v>1.256E-5</v>
      </c>
      <c r="F1879">
        <v>0.42</v>
      </c>
    </row>
    <row r="1880" spans="1:6" x14ac:dyDescent="0.15">
      <c r="A1880" s="1">
        <v>1878</v>
      </c>
      <c r="E1880">
        <v>1.258E-5</v>
      </c>
      <c r="F1880">
        <v>0.46</v>
      </c>
    </row>
    <row r="1881" spans="1:6" x14ac:dyDescent="0.15">
      <c r="A1881" s="1">
        <v>1879</v>
      </c>
      <c r="E1881">
        <v>1.26E-5</v>
      </c>
      <c r="F1881">
        <v>0.46</v>
      </c>
    </row>
    <row r="1882" spans="1:6" x14ac:dyDescent="0.15">
      <c r="A1882" s="1">
        <v>1880</v>
      </c>
      <c r="E1882">
        <v>1.2619999999999999E-5</v>
      </c>
      <c r="F1882">
        <v>0.46</v>
      </c>
    </row>
    <row r="1883" spans="1:6" x14ac:dyDescent="0.15">
      <c r="A1883" s="1">
        <v>1881</v>
      </c>
      <c r="E1883">
        <v>1.2639999999999999E-5</v>
      </c>
      <c r="F1883">
        <v>0.5</v>
      </c>
    </row>
    <row r="1884" spans="1:6" x14ac:dyDescent="0.15">
      <c r="A1884" s="1">
        <v>1882</v>
      </c>
      <c r="E1884">
        <v>1.2660000000000001E-5</v>
      </c>
      <c r="F1884">
        <v>0.48</v>
      </c>
    </row>
    <row r="1885" spans="1:6" x14ac:dyDescent="0.15">
      <c r="A1885" s="1">
        <v>1883</v>
      </c>
      <c r="E1885">
        <v>1.2680000000000001E-5</v>
      </c>
      <c r="F1885">
        <v>0.5</v>
      </c>
    </row>
    <row r="1886" spans="1:6" x14ac:dyDescent="0.15">
      <c r="A1886" s="1">
        <v>1884</v>
      </c>
      <c r="E1886">
        <v>1.27E-5</v>
      </c>
      <c r="F1886">
        <v>0.52</v>
      </c>
    </row>
    <row r="1887" spans="1:6" x14ac:dyDescent="0.15">
      <c r="A1887" s="1">
        <v>1885</v>
      </c>
      <c r="E1887">
        <v>1.272E-5</v>
      </c>
      <c r="F1887">
        <v>0.5</v>
      </c>
    </row>
    <row r="1888" spans="1:6" x14ac:dyDescent="0.15">
      <c r="A1888" s="1">
        <v>1886</v>
      </c>
      <c r="E1888">
        <v>1.274E-5</v>
      </c>
      <c r="F1888">
        <v>0.52</v>
      </c>
    </row>
    <row r="1889" spans="1:6" x14ac:dyDescent="0.15">
      <c r="A1889" s="1">
        <v>1887</v>
      </c>
      <c r="E1889">
        <v>1.276E-5</v>
      </c>
      <c r="F1889">
        <v>0.54</v>
      </c>
    </row>
    <row r="1890" spans="1:6" x14ac:dyDescent="0.15">
      <c r="A1890" s="1">
        <v>1888</v>
      </c>
      <c r="E1890">
        <v>1.278E-5</v>
      </c>
      <c r="F1890">
        <v>0.54</v>
      </c>
    </row>
    <row r="1891" spans="1:6" x14ac:dyDescent="0.15">
      <c r="A1891" s="1">
        <v>1889</v>
      </c>
      <c r="E1891">
        <v>1.2799999999999999E-5</v>
      </c>
      <c r="F1891">
        <v>0.54</v>
      </c>
    </row>
    <row r="1892" spans="1:6" x14ac:dyDescent="0.15">
      <c r="A1892" s="1">
        <v>1890</v>
      </c>
      <c r="E1892">
        <v>1.2819999999999999E-5</v>
      </c>
      <c r="F1892">
        <v>0.56000000000000005</v>
      </c>
    </row>
    <row r="1893" spans="1:6" x14ac:dyDescent="0.15">
      <c r="A1893" s="1">
        <v>1891</v>
      </c>
      <c r="E1893">
        <v>1.2840000000000001E-5</v>
      </c>
      <c r="F1893">
        <v>0.57999999999999996</v>
      </c>
    </row>
    <row r="1894" spans="1:6" x14ac:dyDescent="0.15">
      <c r="A1894" s="1">
        <v>1892</v>
      </c>
      <c r="E1894">
        <v>1.2860000000000001E-5</v>
      </c>
      <c r="F1894">
        <v>0.57999999999999996</v>
      </c>
    </row>
    <row r="1895" spans="1:6" x14ac:dyDescent="0.15">
      <c r="A1895" s="1">
        <v>1893</v>
      </c>
      <c r="E1895">
        <v>1.288E-5</v>
      </c>
      <c r="F1895">
        <v>0.6</v>
      </c>
    </row>
    <row r="1896" spans="1:6" x14ac:dyDescent="0.15">
      <c r="A1896" s="1">
        <v>1894</v>
      </c>
      <c r="E1896">
        <v>1.29E-5</v>
      </c>
      <c r="F1896">
        <v>0.62</v>
      </c>
    </row>
    <row r="1897" spans="1:6" x14ac:dyDescent="0.15">
      <c r="A1897" s="1">
        <v>1895</v>
      </c>
      <c r="E1897">
        <v>1.292E-5</v>
      </c>
      <c r="F1897">
        <v>0.6</v>
      </c>
    </row>
    <row r="1898" spans="1:6" x14ac:dyDescent="0.15">
      <c r="A1898" s="1">
        <v>1896</v>
      </c>
      <c r="E1898">
        <v>1.294E-5</v>
      </c>
      <c r="F1898">
        <v>0.64</v>
      </c>
    </row>
    <row r="1899" spans="1:6" x14ac:dyDescent="0.15">
      <c r="A1899" s="1">
        <v>1897</v>
      </c>
      <c r="E1899">
        <v>1.296E-5</v>
      </c>
      <c r="F1899">
        <v>0.62</v>
      </c>
    </row>
    <row r="1900" spans="1:6" x14ac:dyDescent="0.15">
      <c r="A1900" s="1">
        <v>1898</v>
      </c>
      <c r="E1900">
        <v>1.2979999999999999E-5</v>
      </c>
      <c r="F1900">
        <v>0.64</v>
      </c>
    </row>
    <row r="1901" spans="1:6" x14ac:dyDescent="0.15">
      <c r="A1901" s="1">
        <v>1899</v>
      </c>
      <c r="E1901">
        <v>1.2999999999999999E-5</v>
      </c>
      <c r="F1901">
        <v>0.64</v>
      </c>
    </row>
    <row r="1902" spans="1:6" x14ac:dyDescent="0.15">
      <c r="A1902" s="1">
        <v>1900</v>
      </c>
      <c r="E1902">
        <v>1.3020000000000001E-5</v>
      </c>
      <c r="F1902">
        <v>0.66</v>
      </c>
    </row>
    <row r="1903" spans="1:6" x14ac:dyDescent="0.15">
      <c r="A1903" s="1">
        <v>1901</v>
      </c>
      <c r="E1903">
        <v>1.3040000000000001E-5</v>
      </c>
      <c r="F1903">
        <v>0.66</v>
      </c>
    </row>
    <row r="1904" spans="1:6" x14ac:dyDescent="0.15">
      <c r="A1904" s="1">
        <v>1902</v>
      </c>
      <c r="E1904">
        <v>1.306E-5</v>
      </c>
      <c r="F1904">
        <v>0.66</v>
      </c>
    </row>
    <row r="1905" spans="1:6" x14ac:dyDescent="0.15">
      <c r="A1905" s="1">
        <v>1903</v>
      </c>
      <c r="E1905">
        <v>1.308E-5</v>
      </c>
      <c r="F1905">
        <v>0.68</v>
      </c>
    </row>
    <row r="1906" spans="1:6" x14ac:dyDescent="0.15">
      <c r="A1906" s="1">
        <v>1904</v>
      </c>
      <c r="E1906">
        <v>1.31E-5</v>
      </c>
      <c r="F1906">
        <v>0.68</v>
      </c>
    </row>
    <row r="1907" spans="1:6" x14ac:dyDescent="0.15">
      <c r="A1907" s="1">
        <v>1905</v>
      </c>
      <c r="E1907">
        <v>1.312E-5</v>
      </c>
      <c r="F1907">
        <v>0.7</v>
      </c>
    </row>
    <row r="1908" spans="1:6" x14ac:dyDescent="0.15">
      <c r="A1908" s="1">
        <v>1906</v>
      </c>
      <c r="E1908">
        <v>1.314E-5</v>
      </c>
      <c r="F1908">
        <v>0.68</v>
      </c>
    </row>
    <row r="1909" spans="1:6" x14ac:dyDescent="0.15">
      <c r="A1909" s="1">
        <v>1907</v>
      </c>
      <c r="E1909">
        <v>1.3159999999999999E-5</v>
      </c>
      <c r="F1909">
        <v>0.7</v>
      </c>
    </row>
    <row r="1910" spans="1:6" x14ac:dyDescent="0.15">
      <c r="A1910" s="1">
        <v>1908</v>
      </c>
      <c r="E1910">
        <v>1.3179999999999999E-5</v>
      </c>
      <c r="F1910">
        <v>0.72</v>
      </c>
    </row>
    <row r="1911" spans="1:6" x14ac:dyDescent="0.15">
      <c r="A1911" s="1">
        <v>1909</v>
      </c>
      <c r="E1911">
        <v>1.3200000000000001E-5</v>
      </c>
      <c r="F1911">
        <v>0.7</v>
      </c>
    </row>
    <row r="1912" spans="1:6" x14ac:dyDescent="0.15">
      <c r="A1912" s="1">
        <v>1910</v>
      </c>
      <c r="E1912">
        <v>1.322E-5</v>
      </c>
      <c r="F1912">
        <v>0.72</v>
      </c>
    </row>
    <row r="1913" spans="1:6" x14ac:dyDescent="0.15">
      <c r="A1913" s="1">
        <v>1911</v>
      </c>
      <c r="E1913">
        <v>1.324E-5</v>
      </c>
      <c r="F1913">
        <v>0.76</v>
      </c>
    </row>
    <row r="1914" spans="1:6" x14ac:dyDescent="0.15">
      <c r="A1914" s="1">
        <v>1912</v>
      </c>
      <c r="E1914">
        <v>1.326E-5</v>
      </c>
      <c r="F1914">
        <v>0.72</v>
      </c>
    </row>
    <row r="1915" spans="1:6" x14ac:dyDescent="0.15">
      <c r="A1915" s="1">
        <v>1913</v>
      </c>
      <c r="E1915">
        <v>1.328E-5</v>
      </c>
      <c r="F1915">
        <v>0.76</v>
      </c>
    </row>
    <row r="1916" spans="1:6" x14ac:dyDescent="0.15">
      <c r="A1916" s="1">
        <v>1914</v>
      </c>
      <c r="E1916">
        <v>1.33E-5</v>
      </c>
      <c r="F1916">
        <v>0.76</v>
      </c>
    </row>
    <row r="1917" spans="1:6" x14ac:dyDescent="0.15">
      <c r="A1917" s="1">
        <v>1915</v>
      </c>
      <c r="E1917">
        <v>1.332E-5</v>
      </c>
      <c r="F1917">
        <v>0.76</v>
      </c>
    </row>
    <row r="1918" spans="1:6" x14ac:dyDescent="0.15">
      <c r="A1918" s="1">
        <v>1916</v>
      </c>
      <c r="E1918">
        <v>1.3339999999999999E-5</v>
      </c>
      <c r="F1918">
        <v>0.74</v>
      </c>
    </row>
    <row r="1919" spans="1:6" x14ac:dyDescent="0.15">
      <c r="A1919" s="1">
        <v>1917</v>
      </c>
      <c r="E1919">
        <v>1.3360000000000001E-5</v>
      </c>
      <c r="F1919">
        <v>0.8</v>
      </c>
    </row>
    <row r="1920" spans="1:6" x14ac:dyDescent="0.15">
      <c r="A1920" s="1">
        <v>1918</v>
      </c>
      <c r="E1920">
        <v>1.3380000000000001E-5</v>
      </c>
      <c r="F1920">
        <v>0.8</v>
      </c>
    </row>
    <row r="1921" spans="1:6" x14ac:dyDescent="0.15">
      <c r="A1921" s="1">
        <v>1919</v>
      </c>
      <c r="E1921">
        <v>1.34E-5</v>
      </c>
      <c r="F1921">
        <v>0.78</v>
      </c>
    </row>
    <row r="1922" spans="1:6" x14ac:dyDescent="0.15">
      <c r="A1922" s="1">
        <v>1920</v>
      </c>
      <c r="E1922">
        <v>1.342E-5</v>
      </c>
      <c r="F1922">
        <v>0.82</v>
      </c>
    </row>
    <row r="1923" spans="1:6" x14ac:dyDescent="0.15">
      <c r="A1923" s="1">
        <v>1921</v>
      </c>
      <c r="E1923">
        <v>1.344E-5</v>
      </c>
      <c r="F1923">
        <v>0.82</v>
      </c>
    </row>
    <row r="1924" spans="1:6" x14ac:dyDescent="0.15">
      <c r="A1924" s="1">
        <v>1922</v>
      </c>
      <c r="E1924">
        <v>1.346E-5</v>
      </c>
      <c r="F1924">
        <v>0.82</v>
      </c>
    </row>
    <row r="1925" spans="1:6" x14ac:dyDescent="0.15">
      <c r="A1925" s="1">
        <v>1923</v>
      </c>
      <c r="E1925">
        <v>1.348E-5</v>
      </c>
      <c r="F1925">
        <v>0.86</v>
      </c>
    </row>
    <row r="1926" spans="1:6" x14ac:dyDescent="0.15">
      <c r="A1926" s="1">
        <v>1924</v>
      </c>
      <c r="E1926">
        <v>1.3499999999999999E-5</v>
      </c>
      <c r="F1926">
        <v>0.82</v>
      </c>
    </row>
    <row r="1927" spans="1:6" x14ac:dyDescent="0.15">
      <c r="A1927" s="1">
        <v>1925</v>
      </c>
      <c r="E1927">
        <v>1.3519999999999999E-5</v>
      </c>
      <c r="F1927">
        <v>0.82</v>
      </c>
    </row>
    <row r="1928" spans="1:6" x14ac:dyDescent="0.15">
      <c r="A1928" s="1">
        <v>1926</v>
      </c>
      <c r="E1928">
        <v>1.3540000000000001E-5</v>
      </c>
      <c r="F1928">
        <v>0.86</v>
      </c>
    </row>
    <row r="1929" spans="1:6" x14ac:dyDescent="0.15">
      <c r="A1929" s="1">
        <v>1927</v>
      </c>
      <c r="E1929">
        <v>1.3560000000000001E-5</v>
      </c>
      <c r="F1929">
        <v>0.84</v>
      </c>
    </row>
    <row r="1930" spans="1:6" x14ac:dyDescent="0.15">
      <c r="A1930" s="1">
        <v>1928</v>
      </c>
      <c r="E1930">
        <v>1.358E-5</v>
      </c>
      <c r="F1930">
        <v>0.86</v>
      </c>
    </row>
    <row r="1931" spans="1:6" x14ac:dyDescent="0.15">
      <c r="A1931" s="1">
        <v>1929</v>
      </c>
      <c r="E1931">
        <v>1.36E-5</v>
      </c>
      <c r="F1931">
        <v>0.84</v>
      </c>
    </row>
    <row r="1932" spans="1:6" x14ac:dyDescent="0.15">
      <c r="A1932" s="1">
        <v>1930</v>
      </c>
      <c r="E1932">
        <v>1.362E-5</v>
      </c>
      <c r="F1932">
        <v>0.86</v>
      </c>
    </row>
    <row r="1933" spans="1:6" x14ac:dyDescent="0.15">
      <c r="A1933" s="1">
        <v>1931</v>
      </c>
      <c r="E1933">
        <v>1.364E-5</v>
      </c>
      <c r="F1933">
        <v>0.86</v>
      </c>
    </row>
    <row r="1934" spans="1:6" x14ac:dyDescent="0.15">
      <c r="A1934" s="1">
        <v>1932</v>
      </c>
      <c r="E1934">
        <v>1.366E-5</v>
      </c>
      <c r="F1934">
        <v>0.88</v>
      </c>
    </row>
    <row r="1935" spans="1:6" x14ac:dyDescent="0.15">
      <c r="A1935" s="1">
        <v>1933</v>
      </c>
      <c r="E1935">
        <v>1.3679999999999999E-5</v>
      </c>
      <c r="F1935">
        <v>0.88</v>
      </c>
    </row>
    <row r="1936" spans="1:6" x14ac:dyDescent="0.15">
      <c r="A1936" s="1">
        <v>1934</v>
      </c>
      <c r="E1936">
        <v>1.3699999999999999E-5</v>
      </c>
      <c r="F1936">
        <v>0.88</v>
      </c>
    </row>
    <row r="1937" spans="1:6" x14ac:dyDescent="0.15">
      <c r="A1937" s="1">
        <v>1935</v>
      </c>
      <c r="E1937">
        <v>1.3720000000000001E-5</v>
      </c>
      <c r="F1937">
        <v>0.9</v>
      </c>
    </row>
    <row r="1938" spans="1:6" x14ac:dyDescent="0.15">
      <c r="A1938" s="1">
        <v>1936</v>
      </c>
      <c r="E1938">
        <v>1.3740000000000001E-5</v>
      </c>
      <c r="F1938">
        <v>0.9</v>
      </c>
    </row>
    <row r="1939" spans="1:6" x14ac:dyDescent="0.15">
      <c r="A1939" s="1">
        <v>1937</v>
      </c>
      <c r="E1939">
        <v>1.376E-5</v>
      </c>
      <c r="F1939">
        <v>0.9</v>
      </c>
    </row>
    <row r="1940" spans="1:6" x14ac:dyDescent="0.15">
      <c r="A1940" s="1">
        <v>1938</v>
      </c>
      <c r="E1940">
        <v>1.378E-5</v>
      </c>
      <c r="F1940">
        <v>0.92</v>
      </c>
    </row>
    <row r="1941" spans="1:6" x14ac:dyDescent="0.15">
      <c r="A1941" s="1">
        <v>1939</v>
      </c>
      <c r="E1941">
        <v>1.38E-5</v>
      </c>
      <c r="F1941">
        <v>0.9</v>
      </c>
    </row>
    <row r="1942" spans="1:6" x14ac:dyDescent="0.15">
      <c r="A1942" s="1">
        <v>1940</v>
      </c>
      <c r="E1942">
        <v>1.382E-5</v>
      </c>
      <c r="F1942">
        <v>0.92</v>
      </c>
    </row>
    <row r="1943" spans="1:6" x14ac:dyDescent="0.15">
      <c r="A1943" s="1">
        <v>1941</v>
      </c>
      <c r="E1943">
        <v>1.384E-5</v>
      </c>
      <c r="F1943">
        <v>0.9</v>
      </c>
    </row>
    <row r="1944" spans="1:6" x14ac:dyDescent="0.15">
      <c r="A1944" s="1">
        <v>1942</v>
      </c>
      <c r="E1944">
        <v>1.3859999999999999E-5</v>
      </c>
      <c r="F1944">
        <v>0.94</v>
      </c>
    </row>
    <row r="1945" spans="1:6" x14ac:dyDescent="0.15">
      <c r="A1945" s="1">
        <v>1943</v>
      </c>
      <c r="E1945">
        <v>1.3879999999999999E-5</v>
      </c>
      <c r="F1945">
        <v>0.9</v>
      </c>
    </row>
    <row r="1946" spans="1:6" x14ac:dyDescent="0.15">
      <c r="A1946" s="1">
        <v>1944</v>
      </c>
      <c r="E1946">
        <v>1.3900000000000001E-5</v>
      </c>
      <c r="F1946">
        <v>0.94</v>
      </c>
    </row>
    <row r="1947" spans="1:6" x14ac:dyDescent="0.15">
      <c r="A1947" s="1">
        <v>1945</v>
      </c>
      <c r="E1947">
        <v>1.3920000000000001E-5</v>
      </c>
      <c r="F1947">
        <v>0.94</v>
      </c>
    </row>
    <row r="1948" spans="1:6" x14ac:dyDescent="0.15">
      <c r="A1948" s="1">
        <v>1946</v>
      </c>
      <c r="E1948">
        <v>1.394E-5</v>
      </c>
      <c r="F1948">
        <v>0.92</v>
      </c>
    </row>
    <row r="1949" spans="1:6" x14ac:dyDescent="0.15">
      <c r="A1949" s="1">
        <v>1947</v>
      </c>
      <c r="E1949">
        <v>1.396E-5</v>
      </c>
      <c r="F1949">
        <v>0.96</v>
      </c>
    </row>
    <row r="1950" spans="1:6" x14ac:dyDescent="0.15">
      <c r="A1950" s="1">
        <v>1948</v>
      </c>
      <c r="E1950">
        <v>1.398E-5</v>
      </c>
      <c r="F1950">
        <v>0.94</v>
      </c>
    </row>
    <row r="1951" spans="1:6" x14ac:dyDescent="0.15">
      <c r="A1951" s="1">
        <v>1949</v>
      </c>
      <c r="E1951">
        <v>1.4E-5</v>
      </c>
      <c r="F1951">
        <v>0.96</v>
      </c>
    </row>
    <row r="1952" spans="1:6" x14ac:dyDescent="0.15">
      <c r="A1952" s="1">
        <v>1950</v>
      </c>
      <c r="E1952">
        <v>1.402E-5</v>
      </c>
      <c r="F1952">
        <v>0.96</v>
      </c>
    </row>
    <row r="1953" spans="1:6" x14ac:dyDescent="0.15">
      <c r="A1953" s="1">
        <v>1951</v>
      </c>
      <c r="E1953">
        <v>1.4039999999999999E-5</v>
      </c>
      <c r="F1953">
        <v>0.98</v>
      </c>
    </row>
    <row r="1954" spans="1:6" x14ac:dyDescent="0.15">
      <c r="A1954" s="1">
        <v>1952</v>
      </c>
      <c r="E1954">
        <v>1.4059999999999999E-5</v>
      </c>
      <c r="F1954">
        <v>0.96</v>
      </c>
    </row>
    <row r="1955" spans="1:6" x14ac:dyDescent="0.15">
      <c r="A1955" s="1">
        <v>1953</v>
      </c>
      <c r="E1955">
        <v>1.4080000000000001E-5</v>
      </c>
      <c r="F1955">
        <v>0.98</v>
      </c>
    </row>
    <row r="1956" spans="1:6" x14ac:dyDescent="0.15">
      <c r="A1956" s="1">
        <v>1954</v>
      </c>
      <c r="E1956">
        <v>1.4100000000000001E-5</v>
      </c>
      <c r="F1956">
        <v>0.98</v>
      </c>
    </row>
    <row r="1957" spans="1:6" x14ac:dyDescent="0.15">
      <c r="A1957" s="1">
        <v>1955</v>
      </c>
      <c r="E1957">
        <v>1.412E-5</v>
      </c>
      <c r="F1957">
        <v>0.98</v>
      </c>
    </row>
    <row r="1958" spans="1:6" x14ac:dyDescent="0.15">
      <c r="A1958" s="1">
        <v>1956</v>
      </c>
      <c r="E1958">
        <v>1.414E-5</v>
      </c>
      <c r="F1958">
        <v>0.98</v>
      </c>
    </row>
    <row r="1959" spans="1:6" x14ac:dyDescent="0.15">
      <c r="A1959" s="1">
        <v>1957</v>
      </c>
      <c r="E1959">
        <v>1.416E-5</v>
      </c>
      <c r="F1959">
        <v>1</v>
      </c>
    </row>
    <row r="1960" spans="1:6" x14ac:dyDescent="0.15">
      <c r="A1960" s="1">
        <v>1958</v>
      </c>
      <c r="E1960">
        <v>1.418E-5</v>
      </c>
      <c r="F1960">
        <v>1</v>
      </c>
    </row>
    <row r="1961" spans="1:6" x14ac:dyDescent="0.15">
      <c r="A1961" s="1">
        <v>1959</v>
      </c>
      <c r="E1961">
        <v>1.42E-5</v>
      </c>
      <c r="F1961">
        <v>1</v>
      </c>
    </row>
    <row r="1962" spans="1:6" x14ac:dyDescent="0.15">
      <c r="A1962" s="1">
        <v>1960</v>
      </c>
      <c r="E1962">
        <v>1.4219999999999999E-5</v>
      </c>
      <c r="F1962">
        <v>1</v>
      </c>
    </row>
    <row r="1963" spans="1:6" x14ac:dyDescent="0.15">
      <c r="A1963" s="1">
        <v>1961</v>
      </c>
      <c r="E1963">
        <v>1.4239999999999999E-5</v>
      </c>
      <c r="F1963">
        <v>1</v>
      </c>
    </row>
    <row r="1964" spans="1:6" x14ac:dyDescent="0.15">
      <c r="A1964" s="1">
        <v>1962</v>
      </c>
      <c r="E1964">
        <v>1.4260000000000001E-5</v>
      </c>
      <c r="F1964">
        <v>0.98</v>
      </c>
    </row>
    <row r="1965" spans="1:6" x14ac:dyDescent="0.15">
      <c r="A1965" s="1">
        <v>1963</v>
      </c>
      <c r="E1965">
        <v>1.428E-5</v>
      </c>
      <c r="F1965">
        <v>1</v>
      </c>
    </row>
    <row r="1966" spans="1:6" x14ac:dyDescent="0.15">
      <c r="A1966" s="1">
        <v>1964</v>
      </c>
      <c r="E1966">
        <v>1.43E-5</v>
      </c>
      <c r="F1966">
        <v>1</v>
      </c>
    </row>
    <row r="1967" spans="1:6" x14ac:dyDescent="0.15">
      <c r="A1967" s="1">
        <v>1965</v>
      </c>
      <c r="E1967">
        <v>1.432E-5</v>
      </c>
      <c r="F1967">
        <v>1.02</v>
      </c>
    </row>
    <row r="1968" spans="1:6" x14ac:dyDescent="0.15">
      <c r="A1968" s="1">
        <v>1966</v>
      </c>
      <c r="E1968">
        <v>1.434E-5</v>
      </c>
      <c r="F1968">
        <v>1.02</v>
      </c>
    </row>
    <row r="1969" spans="1:6" x14ac:dyDescent="0.15">
      <c r="A1969" s="1">
        <v>1967</v>
      </c>
      <c r="E1969">
        <v>1.436E-5</v>
      </c>
      <c r="F1969">
        <v>1.02</v>
      </c>
    </row>
    <row r="1970" spans="1:6" x14ac:dyDescent="0.15">
      <c r="A1970" s="1">
        <v>1968</v>
      </c>
      <c r="E1970">
        <v>1.438E-5</v>
      </c>
      <c r="F1970">
        <v>1</v>
      </c>
    </row>
    <row r="1971" spans="1:6" x14ac:dyDescent="0.15">
      <c r="A1971" s="1">
        <v>1969</v>
      </c>
      <c r="E1971">
        <v>1.4399999999999999E-5</v>
      </c>
      <c r="F1971">
        <v>1.02</v>
      </c>
    </row>
    <row r="1972" spans="1:6" x14ac:dyDescent="0.15">
      <c r="A1972" s="1">
        <v>1970</v>
      </c>
      <c r="E1972">
        <v>1.4419999999999999E-5</v>
      </c>
      <c r="F1972">
        <v>1.02</v>
      </c>
    </row>
    <row r="1973" spans="1:6" x14ac:dyDescent="0.15">
      <c r="A1973" s="1">
        <v>1971</v>
      </c>
      <c r="E1973">
        <v>1.4440000000000001E-5</v>
      </c>
      <c r="F1973">
        <v>1.02</v>
      </c>
    </row>
    <row r="1974" spans="1:6" x14ac:dyDescent="0.15">
      <c r="A1974" s="1">
        <v>1972</v>
      </c>
      <c r="E1974">
        <v>1.446E-5</v>
      </c>
      <c r="F1974">
        <v>1.02</v>
      </c>
    </row>
    <row r="1975" spans="1:6" x14ac:dyDescent="0.15">
      <c r="A1975" s="1">
        <v>1973</v>
      </c>
      <c r="E1975">
        <v>1.448E-5</v>
      </c>
      <c r="F1975">
        <v>1.02</v>
      </c>
    </row>
    <row r="1976" spans="1:6" x14ac:dyDescent="0.15">
      <c r="A1976" s="1">
        <v>1974</v>
      </c>
      <c r="E1976">
        <v>1.45E-5</v>
      </c>
      <c r="F1976">
        <v>1</v>
      </c>
    </row>
    <row r="1977" spans="1:6" x14ac:dyDescent="0.15">
      <c r="A1977" s="1">
        <v>1975</v>
      </c>
      <c r="E1977">
        <v>1.452E-5</v>
      </c>
      <c r="F1977">
        <v>1.02</v>
      </c>
    </row>
    <row r="1978" spans="1:6" x14ac:dyDescent="0.15">
      <c r="A1978" s="1">
        <v>1976</v>
      </c>
      <c r="E1978">
        <v>1.454E-5</v>
      </c>
      <c r="F1978">
        <v>1</v>
      </c>
    </row>
    <row r="1979" spans="1:6" x14ac:dyDescent="0.15">
      <c r="A1979" s="1">
        <v>1977</v>
      </c>
      <c r="E1979">
        <v>1.456E-5</v>
      </c>
      <c r="F1979">
        <v>1</v>
      </c>
    </row>
    <row r="1980" spans="1:6" x14ac:dyDescent="0.15">
      <c r="A1980" s="1">
        <v>1978</v>
      </c>
      <c r="E1980">
        <v>1.4579999999999999E-5</v>
      </c>
      <c r="F1980">
        <v>1.02</v>
      </c>
    </row>
    <row r="1981" spans="1:6" x14ac:dyDescent="0.15">
      <c r="A1981" s="1">
        <v>1979</v>
      </c>
      <c r="E1981">
        <v>1.4600000000000001E-5</v>
      </c>
      <c r="F1981">
        <v>1.04</v>
      </c>
    </row>
    <row r="1982" spans="1:6" x14ac:dyDescent="0.15">
      <c r="A1982" s="1">
        <v>1980</v>
      </c>
      <c r="E1982">
        <v>1.4620000000000001E-5</v>
      </c>
      <c r="F1982">
        <v>1.02</v>
      </c>
    </row>
    <row r="1983" spans="1:6" x14ac:dyDescent="0.15">
      <c r="A1983" s="1">
        <v>1981</v>
      </c>
      <c r="E1983">
        <v>1.464E-5</v>
      </c>
      <c r="F1983">
        <v>1.04</v>
      </c>
    </row>
    <row r="1984" spans="1:6" x14ac:dyDescent="0.15">
      <c r="A1984" s="1">
        <v>1982</v>
      </c>
      <c r="E1984">
        <v>1.466E-5</v>
      </c>
      <c r="F1984">
        <v>1.02</v>
      </c>
    </row>
    <row r="1985" spans="1:6" x14ac:dyDescent="0.15">
      <c r="A1985" s="1">
        <v>1983</v>
      </c>
      <c r="E1985">
        <v>1.468E-5</v>
      </c>
      <c r="F1985">
        <v>1.02</v>
      </c>
    </row>
    <row r="1986" spans="1:6" x14ac:dyDescent="0.15">
      <c r="A1986" s="1">
        <v>1984</v>
      </c>
      <c r="E1986">
        <v>1.47E-5</v>
      </c>
      <c r="F1986">
        <v>1.02</v>
      </c>
    </row>
    <row r="1987" spans="1:6" x14ac:dyDescent="0.15">
      <c r="A1987" s="1">
        <v>1985</v>
      </c>
      <c r="E1987">
        <v>1.472E-5</v>
      </c>
      <c r="F1987">
        <v>1.04</v>
      </c>
    </row>
    <row r="1988" spans="1:6" x14ac:dyDescent="0.15">
      <c r="A1988" s="1">
        <v>1986</v>
      </c>
      <c r="E1988">
        <v>1.4739999999999999E-5</v>
      </c>
      <c r="F1988">
        <v>1.04</v>
      </c>
    </row>
    <row r="1989" spans="1:6" x14ac:dyDescent="0.15">
      <c r="A1989" s="1">
        <v>1987</v>
      </c>
      <c r="E1989">
        <v>1.4759999999999999E-5</v>
      </c>
      <c r="F1989">
        <v>1.04</v>
      </c>
    </row>
    <row r="1990" spans="1:6" x14ac:dyDescent="0.15">
      <c r="A1990" s="1">
        <v>1988</v>
      </c>
      <c r="E1990">
        <v>1.4780000000000001E-5</v>
      </c>
      <c r="F1990">
        <v>1.04</v>
      </c>
    </row>
    <row r="1991" spans="1:6" x14ac:dyDescent="0.15">
      <c r="A1991" s="1">
        <v>1989</v>
      </c>
      <c r="E1991">
        <v>1.4800000000000001E-5</v>
      </c>
      <c r="F1991">
        <v>1.02</v>
      </c>
    </row>
    <row r="1992" spans="1:6" x14ac:dyDescent="0.15">
      <c r="A1992" s="1">
        <v>1990</v>
      </c>
      <c r="E1992">
        <v>1.482E-5</v>
      </c>
      <c r="F1992">
        <v>1.04</v>
      </c>
    </row>
    <row r="1993" spans="1:6" x14ac:dyDescent="0.15">
      <c r="A1993" s="1">
        <v>1991</v>
      </c>
      <c r="E1993">
        <v>1.484E-5</v>
      </c>
      <c r="F1993">
        <v>1.02</v>
      </c>
    </row>
    <row r="1994" spans="1:6" x14ac:dyDescent="0.15">
      <c r="A1994" s="1">
        <v>1992</v>
      </c>
      <c r="E1994">
        <v>1.486E-5</v>
      </c>
      <c r="F1994">
        <v>1.02</v>
      </c>
    </row>
    <row r="1995" spans="1:6" x14ac:dyDescent="0.15">
      <c r="A1995" s="1">
        <v>1993</v>
      </c>
      <c r="E1995">
        <v>1.488E-5</v>
      </c>
      <c r="F1995">
        <v>1.04</v>
      </c>
    </row>
    <row r="1996" spans="1:6" x14ac:dyDescent="0.15">
      <c r="A1996" s="1">
        <v>1994</v>
      </c>
      <c r="E1996">
        <v>1.49E-5</v>
      </c>
      <c r="F1996">
        <v>1.04</v>
      </c>
    </row>
    <row r="1997" spans="1:6" x14ac:dyDescent="0.15">
      <c r="A1997" s="1">
        <v>1995</v>
      </c>
      <c r="E1997">
        <v>1.4919999999999999E-5</v>
      </c>
      <c r="F1997">
        <v>1.02</v>
      </c>
    </row>
    <row r="1998" spans="1:6" x14ac:dyDescent="0.15">
      <c r="A1998" s="1">
        <v>1996</v>
      </c>
      <c r="E1998">
        <v>1.4939999999999999E-5</v>
      </c>
      <c r="F1998">
        <v>1.02</v>
      </c>
    </row>
    <row r="1999" spans="1:6" x14ac:dyDescent="0.15">
      <c r="A1999" s="1">
        <v>1997</v>
      </c>
      <c r="E1999">
        <v>1.4960000000000001E-5</v>
      </c>
      <c r="F1999">
        <v>1.04</v>
      </c>
    </row>
    <row r="2000" spans="1:6" x14ac:dyDescent="0.15">
      <c r="A2000" s="1">
        <v>1998</v>
      </c>
      <c r="E2000">
        <v>1.4980000000000001E-5</v>
      </c>
      <c r="F2000">
        <v>1.02</v>
      </c>
    </row>
    <row r="2001" spans="1:6" x14ac:dyDescent="0.15">
      <c r="A2001" s="1">
        <v>1999</v>
      </c>
      <c r="E2001">
        <v>1.5E-5</v>
      </c>
      <c r="F2001">
        <v>1</v>
      </c>
    </row>
    <row r="2002" spans="1:6" x14ac:dyDescent="0.15">
      <c r="A2002" s="1">
        <v>2000</v>
      </c>
      <c r="E2002">
        <v>1.502E-5</v>
      </c>
      <c r="F2002">
        <v>1.02</v>
      </c>
    </row>
    <row r="2003" spans="1:6" x14ac:dyDescent="0.15">
      <c r="A2003" s="1">
        <v>2001</v>
      </c>
      <c r="E2003">
        <v>1.504E-5</v>
      </c>
      <c r="F2003">
        <v>1.02</v>
      </c>
    </row>
    <row r="2004" spans="1:6" x14ac:dyDescent="0.15">
      <c r="A2004" s="1">
        <v>2002</v>
      </c>
      <c r="E2004">
        <v>1.506E-5</v>
      </c>
      <c r="F2004">
        <v>1</v>
      </c>
    </row>
    <row r="2005" spans="1:6" x14ac:dyDescent="0.15">
      <c r="A2005" s="1">
        <v>2003</v>
      </c>
      <c r="E2005">
        <v>1.508E-5</v>
      </c>
      <c r="F2005">
        <v>1.02</v>
      </c>
    </row>
    <row r="2006" spans="1:6" x14ac:dyDescent="0.15">
      <c r="A2006" s="1">
        <v>2004</v>
      </c>
      <c r="E2006">
        <v>1.5099999999999999E-5</v>
      </c>
      <c r="F2006">
        <v>1.02</v>
      </c>
    </row>
    <row r="2007" spans="1:6" x14ac:dyDescent="0.15">
      <c r="A2007" s="1">
        <v>2005</v>
      </c>
      <c r="E2007">
        <v>1.5119999999999999E-5</v>
      </c>
      <c r="F2007">
        <v>1.02</v>
      </c>
    </row>
    <row r="2008" spans="1:6" x14ac:dyDescent="0.15">
      <c r="A2008" s="1">
        <v>2006</v>
      </c>
      <c r="E2008">
        <v>1.5140000000000001E-5</v>
      </c>
      <c r="F2008">
        <v>0.98</v>
      </c>
    </row>
    <row r="2009" spans="1:6" x14ac:dyDescent="0.15">
      <c r="A2009" s="1">
        <v>2007</v>
      </c>
      <c r="E2009">
        <v>1.5160000000000001E-5</v>
      </c>
      <c r="F2009">
        <v>0.98</v>
      </c>
    </row>
    <row r="2010" spans="1:6" x14ac:dyDescent="0.15">
      <c r="A2010" s="1">
        <v>2008</v>
      </c>
      <c r="E2010">
        <v>1.518E-5</v>
      </c>
      <c r="F2010">
        <v>1</v>
      </c>
    </row>
    <row r="2011" spans="1:6" x14ac:dyDescent="0.15">
      <c r="A2011" s="1">
        <v>2009</v>
      </c>
      <c r="E2011">
        <v>1.52E-5</v>
      </c>
      <c r="F2011">
        <v>1</v>
      </c>
    </row>
    <row r="2012" spans="1:6" x14ac:dyDescent="0.15">
      <c r="A2012" s="1">
        <v>2010</v>
      </c>
      <c r="E2012">
        <v>1.522E-5</v>
      </c>
      <c r="F2012">
        <v>1.02</v>
      </c>
    </row>
    <row r="2013" spans="1:6" x14ac:dyDescent="0.15">
      <c r="A2013" s="1">
        <v>2011</v>
      </c>
      <c r="E2013">
        <v>1.524E-5</v>
      </c>
      <c r="F2013">
        <v>0.98</v>
      </c>
    </row>
    <row r="2014" spans="1:6" x14ac:dyDescent="0.15">
      <c r="A2014" s="1">
        <v>2012</v>
      </c>
      <c r="E2014">
        <v>1.526E-5</v>
      </c>
      <c r="F2014">
        <v>1</v>
      </c>
    </row>
    <row r="2015" spans="1:6" x14ac:dyDescent="0.15">
      <c r="A2015" s="1">
        <v>2013</v>
      </c>
      <c r="E2015">
        <v>1.5279999999999999E-5</v>
      </c>
      <c r="F2015">
        <v>0.98</v>
      </c>
    </row>
    <row r="2016" spans="1:6" x14ac:dyDescent="0.15">
      <c r="A2016" s="1">
        <v>2014</v>
      </c>
      <c r="E2016">
        <v>1.5299999999999999E-5</v>
      </c>
      <c r="F2016">
        <v>0.98</v>
      </c>
    </row>
    <row r="2017" spans="1:6" x14ac:dyDescent="0.15">
      <c r="A2017" s="1">
        <v>2015</v>
      </c>
      <c r="E2017">
        <v>1.5319999999999999E-5</v>
      </c>
      <c r="F2017">
        <v>0.98</v>
      </c>
    </row>
    <row r="2018" spans="1:6" x14ac:dyDescent="0.15">
      <c r="A2018" s="1">
        <v>2016</v>
      </c>
      <c r="E2018">
        <v>1.5339999999999999E-5</v>
      </c>
      <c r="F2018">
        <v>0.98</v>
      </c>
    </row>
    <row r="2019" spans="1:6" x14ac:dyDescent="0.15">
      <c r="A2019" s="1">
        <v>2017</v>
      </c>
      <c r="E2019">
        <v>1.5359999999999999E-5</v>
      </c>
      <c r="F2019">
        <v>0.98</v>
      </c>
    </row>
    <row r="2020" spans="1:6" x14ac:dyDescent="0.15">
      <c r="A2020" s="1">
        <v>2018</v>
      </c>
      <c r="E2020">
        <v>1.5379999999999998E-5</v>
      </c>
      <c r="F2020">
        <v>0.98</v>
      </c>
    </row>
    <row r="2021" spans="1:6" x14ac:dyDescent="0.15">
      <c r="A2021" s="1">
        <v>2019</v>
      </c>
      <c r="E2021">
        <v>1.5400000000000002E-5</v>
      </c>
      <c r="F2021">
        <v>0.96</v>
      </c>
    </row>
    <row r="2022" spans="1:6" x14ac:dyDescent="0.15">
      <c r="A2022" s="1">
        <v>2020</v>
      </c>
      <c r="E2022">
        <v>1.5420000000000001E-5</v>
      </c>
      <c r="F2022">
        <v>0.94</v>
      </c>
    </row>
    <row r="2023" spans="1:6" x14ac:dyDescent="0.15">
      <c r="A2023" s="1">
        <v>2021</v>
      </c>
      <c r="E2023">
        <v>1.5440000000000001E-5</v>
      </c>
      <c r="F2023">
        <v>0.96</v>
      </c>
    </row>
    <row r="2024" spans="1:6" x14ac:dyDescent="0.15">
      <c r="A2024" s="1">
        <v>2022</v>
      </c>
      <c r="E2024">
        <v>1.5460000000000001E-5</v>
      </c>
      <c r="F2024">
        <v>0.94</v>
      </c>
    </row>
    <row r="2025" spans="1:6" x14ac:dyDescent="0.15">
      <c r="A2025" s="1">
        <v>2023</v>
      </c>
      <c r="E2025">
        <v>1.5480000000000001E-5</v>
      </c>
      <c r="F2025">
        <v>0.92</v>
      </c>
    </row>
    <row r="2026" spans="1:6" x14ac:dyDescent="0.15">
      <c r="A2026" s="1">
        <v>2024</v>
      </c>
      <c r="E2026">
        <v>1.5500000000000001E-5</v>
      </c>
      <c r="F2026">
        <v>0.94</v>
      </c>
    </row>
    <row r="2027" spans="1:6" x14ac:dyDescent="0.15">
      <c r="A2027" s="1">
        <v>2025</v>
      </c>
      <c r="E2027">
        <v>1.552E-5</v>
      </c>
      <c r="F2027">
        <v>0.94</v>
      </c>
    </row>
    <row r="2028" spans="1:6" x14ac:dyDescent="0.15">
      <c r="A2028" s="1">
        <v>2026</v>
      </c>
      <c r="E2028">
        <v>1.554E-5</v>
      </c>
      <c r="F2028">
        <v>0.92</v>
      </c>
    </row>
    <row r="2029" spans="1:6" x14ac:dyDescent="0.15">
      <c r="A2029" s="1">
        <v>2027</v>
      </c>
      <c r="E2029">
        <v>1.556E-5</v>
      </c>
      <c r="F2029">
        <v>0.94</v>
      </c>
    </row>
    <row r="2030" spans="1:6" x14ac:dyDescent="0.15">
      <c r="A2030" s="1">
        <v>2028</v>
      </c>
      <c r="E2030">
        <v>1.558E-5</v>
      </c>
      <c r="F2030">
        <v>0.9</v>
      </c>
    </row>
    <row r="2031" spans="1:6" x14ac:dyDescent="0.15">
      <c r="A2031" s="1">
        <v>2029</v>
      </c>
      <c r="E2031">
        <v>1.56E-5</v>
      </c>
      <c r="F2031">
        <v>0.92</v>
      </c>
    </row>
    <row r="2032" spans="1:6" x14ac:dyDescent="0.15">
      <c r="A2032" s="1">
        <v>2030</v>
      </c>
      <c r="E2032">
        <v>1.562E-5</v>
      </c>
      <c r="F2032">
        <v>0.9</v>
      </c>
    </row>
    <row r="2033" spans="1:6" x14ac:dyDescent="0.15">
      <c r="A2033" s="1">
        <v>2031</v>
      </c>
      <c r="E2033">
        <v>1.5639999999999999E-5</v>
      </c>
      <c r="F2033">
        <v>0.92</v>
      </c>
    </row>
    <row r="2034" spans="1:6" x14ac:dyDescent="0.15">
      <c r="A2034" s="1">
        <v>2032</v>
      </c>
      <c r="E2034">
        <v>1.5659999999999999E-5</v>
      </c>
      <c r="F2034">
        <v>0.92</v>
      </c>
    </row>
    <row r="2035" spans="1:6" x14ac:dyDescent="0.15">
      <c r="A2035" s="1">
        <v>2033</v>
      </c>
      <c r="E2035">
        <v>1.5679999999999999E-5</v>
      </c>
      <c r="F2035">
        <v>0.9</v>
      </c>
    </row>
    <row r="2036" spans="1:6" x14ac:dyDescent="0.15">
      <c r="A2036" s="1">
        <v>2034</v>
      </c>
      <c r="E2036">
        <v>1.5699999999999999E-5</v>
      </c>
      <c r="F2036">
        <v>0.9</v>
      </c>
    </row>
    <row r="2037" spans="1:6" x14ac:dyDescent="0.15">
      <c r="A2037" s="1">
        <v>2035</v>
      </c>
      <c r="E2037">
        <v>1.5719999999999999E-5</v>
      </c>
      <c r="F2037">
        <v>0.86</v>
      </c>
    </row>
    <row r="2038" spans="1:6" x14ac:dyDescent="0.15">
      <c r="A2038" s="1">
        <v>2036</v>
      </c>
      <c r="E2038">
        <v>1.5739999999999998E-5</v>
      </c>
      <c r="F2038">
        <v>0.86</v>
      </c>
    </row>
    <row r="2039" spans="1:6" x14ac:dyDescent="0.15">
      <c r="A2039" s="1">
        <v>2037</v>
      </c>
      <c r="E2039">
        <v>1.5760000000000002E-5</v>
      </c>
      <c r="F2039">
        <v>0.88</v>
      </c>
    </row>
    <row r="2040" spans="1:6" x14ac:dyDescent="0.15">
      <c r="A2040" s="1">
        <v>2038</v>
      </c>
      <c r="E2040">
        <v>1.5780000000000001E-5</v>
      </c>
      <c r="F2040">
        <v>0.88</v>
      </c>
    </row>
    <row r="2041" spans="1:6" x14ac:dyDescent="0.15">
      <c r="A2041" s="1">
        <v>2039</v>
      </c>
      <c r="E2041">
        <v>1.5800000000000001E-5</v>
      </c>
      <c r="F2041">
        <v>0.86</v>
      </c>
    </row>
    <row r="2042" spans="1:6" x14ac:dyDescent="0.15">
      <c r="A2042" s="1">
        <v>2040</v>
      </c>
      <c r="E2042">
        <v>1.5820000000000001E-5</v>
      </c>
      <c r="F2042">
        <v>0.84</v>
      </c>
    </row>
    <row r="2043" spans="1:6" x14ac:dyDescent="0.15">
      <c r="A2043" s="1">
        <v>2041</v>
      </c>
      <c r="E2043">
        <v>1.5840000000000001E-5</v>
      </c>
      <c r="F2043">
        <v>0.86</v>
      </c>
    </row>
    <row r="2044" spans="1:6" x14ac:dyDescent="0.15">
      <c r="A2044" s="1">
        <v>2042</v>
      </c>
      <c r="E2044">
        <v>1.5860000000000001E-5</v>
      </c>
      <c r="F2044">
        <v>0.84</v>
      </c>
    </row>
    <row r="2045" spans="1:6" x14ac:dyDescent="0.15">
      <c r="A2045" s="1">
        <v>2043</v>
      </c>
      <c r="E2045">
        <v>1.588E-5</v>
      </c>
      <c r="F2045">
        <v>0.84</v>
      </c>
    </row>
    <row r="2046" spans="1:6" x14ac:dyDescent="0.15">
      <c r="A2046" s="1">
        <v>2044</v>
      </c>
      <c r="E2046">
        <v>1.59E-5</v>
      </c>
      <c r="F2046">
        <v>0.82</v>
      </c>
    </row>
    <row r="2047" spans="1:6" x14ac:dyDescent="0.15">
      <c r="A2047" s="1">
        <v>2045</v>
      </c>
      <c r="E2047">
        <v>1.592E-5</v>
      </c>
      <c r="F2047">
        <v>0.82</v>
      </c>
    </row>
    <row r="2048" spans="1:6" x14ac:dyDescent="0.15">
      <c r="A2048" s="1">
        <v>2046</v>
      </c>
      <c r="E2048">
        <v>1.594E-5</v>
      </c>
      <c r="F2048">
        <v>0.82</v>
      </c>
    </row>
    <row r="2049" spans="1:6" x14ac:dyDescent="0.15">
      <c r="A2049" s="1">
        <v>2047</v>
      </c>
      <c r="E2049">
        <v>1.596E-5</v>
      </c>
      <c r="F2049">
        <v>0.82</v>
      </c>
    </row>
    <row r="2050" spans="1:6" x14ac:dyDescent="0.15">
      <c r="A2050" s="1">
        <v>2048</v>
      </c>
      <c r="E2050">
        <v>1.5979999999999999E-5</v>
      </c>
      <c r="F2050">
        <v>0.82</v>
      </c>
    </row>
    <row r="2051" spans="1:6" x14ac:dyDescent="0.15">
      <c r="A2051" s="1">
        <v>2049</v>
      </c>
      <c r="E2051">
        <v>1.5999999999999999E-5</v>
      </c>
      <c r="F2051">
        <v>0.82</v>
      </c>
    </row>
    <row r="2052" spans="1:6" x14ac:dyDescent="0.15">
      <c r="A2052" s="1">
        <v>2050</v>
      </c>
      <c r="E2052">
        <v>1.6019999999999999E-5</v>
      </c>
      <c r="F2052">
        <v>0.78</v>
      </c>
    </row>
    <row r="2053" spans="1:6" x14ac:dyDescent="0.15">
      <c r="A2053" s="1">
        <v>2051</v>
      </c>
      <c r="E2053">
        <v>1.6039999999999999E-5</v>
      </c>
      <c r="F2053">
        <v>0.78</v>
      </c>
    </row>
    <row r="2054" spans="1:6" x14ac:dyDescent="0.15">
      <c r="A2054" s="1">
        <v>2052</v>
      </c>
      <c r="E2054">
        <v>1.6059999999999999E-5</v>
      </c>
      <c r="F2054">
        <v>0.8</v>
      </c>
    </row>
    <row r="2055" spans="1:6" x14ac:dyDescent="0.15">
      <c r="A2055" s="1">
        <v>2053</v>
      </c>
      <c r="E2055">
        <v>1.6079999999999999E-5</v>
      </c>
      <c r="F2055">
        <v>0.76</v>
      </c>
    </row>
    <row r="2056" spans="1:6" x14ac:dyDescent="0.15">
      <c r="A2056" s="1">
        <v>2054</v>
      </c>
      <c r="E2056">
        <v>1.6099999999999998E-5</v>
      </c>
      <c r="F2056">
        <v>0.76</v>
      </c>
    </row>
    <row r="2057" spans="1:6" x14ac:dyDescent="0.15">
      <c r="A2057" s="1">
        <v>2055</v>
      </c>
      <c r="E2057">
        <v>1.6120000000000002E-5</v>
      </c>
      <c r="F2057">
        <v>0.74</v>
      </c>
    </row>
    <row r="2058" spans="1:6" x14ac:dyDescent="0.15">
      <c r="A2058" s="1">
        <v>2056</v>
      </c>
      <c r="E2058">
        <v>1.6140000000000001E-5</v>
      </c>
      <c r="F2058">
        <v>0.76</v>
      </c>
    </row>
    <row r="2059" spans="1:6" x14ac:dyDescent="0.15">
      <c r="A2059" s="1">
        <v>2057</v>
      </c>
      <c r="E2059">
        <v>1.6160000000000001E-5</v>
      </c>
      <c r="F2059">
        <v>0.74</v>
      </c>
    </row>
    <row r="2060" spans="1:6" x14ac:dyDescent="0.15">
      <c r="A2060" s="1">
        <v>2058</v>
      </c>
      <c r="E2060">
        <v>1.6180000000000001E-5</v>
      </c>
      <c r="F2060">
        <v>0.76</v>
      </c>
    </row>
    <row r="2061" spans="1:6" x14ac:dyDescent="0.15">
      <c r="A2061" s="1">
        <v>2059</v>
      </c>
      <c r="E2061">
        <v>1.6200000000000001E-5</v>
      </c>
      <c r="F2061">
        <v>0.74</v>
      </c>
    </row>
    <row r="2062" spans="1:6" x14ac:dyDescent="0.15">
      <c r="A2062" s="1">
        <v>2060</v>
      </c>
      <c r="E2062">
        <v>1.6220000000000001E-5</v>
      </c>
      <c r="F2062">
        <v>0.72</v>
      </c>
    </row>
    <row r="2063" spans="1:6" x14ac:dyDescent="0.15">
      <c r="A2063" s="1">
        <v>2061</v>
      </c>
      <c r="E2063">
        <v>1.624E-5</v>
      </c>
      <c r="F2063">
        <v>0.7</v>
      </c>
    </row>
    <row r="2064" spans="1:6" x14ac:dyDescent="0.15">
      <c r="A2064" s="1">
        <v>2062</v>
      </c>
      <c r="E2064">
        <v>1.626E-5</v>
      </c>
      <c r="F2064">
        <v>0.7</v>
      </c>
    </row>
    <row r="2065" spans="1:6" x14ac:dyDescent="0.15">
      <c r="A2065" s="1">
        <v>2063</v>
      </c>
      <c r="E2065">
        <v>1.628E-5</v>
      </c>
      <c r="F2065">
        <v>0.7</v>
      </c>
    </row>
    <row r="2066" spans="1:6" x14ac:dyDescent="0.15">
      <c r="A2066" s="1">
        <v>2064</v>
      </c>
      <c r="E2066">
        <v>1.63E-5</v>
      </c>
      <c r="F2066">
        <v>0.7</v>
      </c>
    </row>
    <row r="2067" spans="1:6" x14ac:dyDescent="0.15">
      <c r="A2067" s="1">
        <v>2065</v>
      </c>
      <c r="E2067">
        <v>1.632E-5</v>
      </c>
      <c r="F2067">
        <v>0.66</v>
      </c>
    </row>
    <row r="2068" spans="1:6" x14ac:dyDescent="0.15">
      <c r="A2068" s="1">
        <v>2066</v>
      </c>
      <c r="E2068">
        <v>1.6339999999999999E-5</v>
      </c>
      <c r="F2068">
        <v>0.68</v>
      </c>
    </row>
    <row r="2069" spans="1:6" x14ac:dyDescent="0.15">
      <c r="A2069" s="1">
        <v>2067</v>
      </c>
      <c r="E2069">
        <v>1.6359999999999999E-5</v>
      </c>
      <c r="F2069">
        <v>0.66</v>
      </c>
    </row>
    <row r="2070" spans="1:6" x14ac:dyDescent="0.15">
      <c r="A2070" s="1">
        <v>2068</v>
      </c>
      <c r="E2070">
        <v>1.6379999999999999E-5</v>
      </c>
      <c r="F2070">
        <v>0.66</v>
      </c>
    </row>
    <row r="2071" spans="1:6" x14ac:dyDescent="0.15">
      <c r="A2071" s="1">
        <v>2069</v>
      </c>
      <c r="E2071">
        <v>1.6399999999999999E-5</v>
      </c>
      <c r="F2071">
        <v>0.64</v>
      </c>
    </row>
    <row r="2072" spans="1:6" x14ac:dyDescent="0.15">
      <c r="A2072" s="1">
        <v>2070</v>
      </c>
      <c r="E2072">
        <v>1.6419999999999999E-5</v>
      </c>
      <c r="F2072">
        <v>0.64</v>
      </c>
    </row>
    <row r="2073" spans="1:6" x14ac:dyDescent="0.15">
      <c r="A2073" s="1">
        <v>2071</v>
      </c>
      <c r="E2073">
        <v>1.6439999999999998E-5</v>
      </c>
      <c r="F2073">
        <v>0.64</v>
      </c>
    </row>
    <row r="2074" spans="1:6" x14ac:dyDescent="0.15">
      <c r="A2074" s="1">
        <v>2072</v>
      </c>
      <c r="E2074">
        <v>1.6460000000000002E-5</v>
      </c>
      <c r="F2074">
        <v>0.62</v>
      </c>
    </row>
    <row r="2075" spans="1:6" x14ac:dyDescent="0.15">
      <c r="A2075" s="1">
        <v>2073</v>
      </c>
      <c r="E2075">
        <v>1.6480000000000001E-5</v>
      </c>
      <c r="F2075">
        <v>0.62</v>
      </c>
    </row>
    <row r="2076" spans="1:6" x14ac:dyDescent="0.15">
      <c r="A2076" s="1">
        <v>2074</v>
      </c>
      <c r="E2076">
        <v>1.6500000000000001E-5</v>
      </c>
      <c r="F2076">
        <v>0.6</v>
      </c>
    </row>
    <row r="2077" spans="1:6" x14ac:dyDescent="0.15">
      <c r="A2077" s="1">
        <v>2075</v>
      </c>
      <c r="E2077">
        <v>1.6520000000000001E-5</v>
      </c>
      <c r="F2077">
        <v>0.57999999999999996</v>
      </c>
    </row>
    <row r="2078" spans="1:6" x14ac:dyDescent="0.15">
      <c r="A2078" s="1">
        <v>2076</v>
      </c>
      <c r="E2078">
        <v>1.6540000000000001E-5</v>
      </c>
      <c r="F2078">
        <v>0.57999999999999996</v>
      </c>
    </row>
    <row r="2079" spans="1:6" x14ac:dyDescent="0.15">
      <c r="A2079" s="1">
        <v>2077</v>
      </c>
      <c r="E2079">
        <v>1.6560000000000001E-5</v>
      </c>
      <c r="F2079">
        <v>0.56000000000000005</v>
      </c>
    </row>
    <row r="2080" spans="1:6" x14ac:dyDescent="0.15">
      <c r="A2080" s="1">
        <v>2078</v>
      </c>
      <c r="E2080">
        <v>1.658E-5</v>
      </c>
      <c r="F2080">
        <v>0.57999999999999996</v>
      </c>
    </row>
    <row r="2081" spans="1:6" x14ac:dyDescent="0.15">
      <c r="A2081" s="1">
        <v>2079</v>
      </c>
      <c r="E2081">
        <v>1.66E-5</v>
      </c>
      <c r="F2081">
        <v>0.57999999999999996</v>
      </c>
    </row>
    <row r="2082" spans="1:6" x14ac:dyDescent="0.15">
      <c r="A2082" s="1">
        <v>2080</v>
      </c>
      <c r="E2082">
        <v>1.662E-5</v>
      </c>
      <c r="F2082">
        <v>0.54</v>
      </c>
    </row>
    <row r="2083" spans="1:6" x14ac:dyDescent="0.15">
      <c r="A2083" s="1">
        <v>2081</v>
      </c>
      <c r="E2083">
        <v>1.664E-5</v>
      </c>
      <c r="F2083">
        <v>0.54</v>
      </c>
    </row>
    <row r="2084" spans="1:6" x14ac:dyDescent="0.15">
      <c r="A2084" s="1">
        <v>2082</v>
      </c>
      <c r="E2084">
        <v>1.666E-5</v>
      </c>
      <c r="F2084">
        <v>0.52</v>
      </c>
    </row>
    <row r="2085" spans="1:6" x14ac:dyDescent="0.15">
      <c r="A2085" s="1">
        <v>2083</v>
      </c>
      <c r="E2085">
        <v>1.668E-5</v>
      </c>
      <c r="F2085">
        <v>0.52</v>
      </c>
    </row>
    <row r="2086" spans="1:6" x14ac:dyDescent="0.15">
      <c r="A2086" s="1">
        <v>2084</v>
      </c>
      <c r="E2086">
        <v>1.6699999999999999E-5</v>
      </c>
      <c r="F2086">
        <v>0.5</v>
      </c>
    </row>
    <row r="2087" spans="1:6" x14ac:dyDescent="0.15">
      <c r="A2087" s="1">
        <v>2085</v>
      </c>
      <c r="E2087">
        <v>1.6719999999999999E-5</v>
      </c>
      <c r="F2087">
        <v>0.5</v>
      </c>
    </row>
    <row r="2088" spans="1:6" x14ac:dyDescent="0.15">
      <c r="A2088" s="1">
        <v>2086</v>
      </c>
      <c r="E2088">
        <v>1.6739999999999999E-5</v>
      </c>
      <c r="F2088">
        <v>0.5</v>
      </c>
    </row>
    <row r="2089" spans="1:6" x14ac:dyDescent="0.15">
      <c r="A2089" s="1">
        <v>2087</v>
      </c>
      <c r="E2089">
        <v>1.6759999999999999E-5</v>
      </c>
      <c r="F2089">
        <v>0.46</v>
      </c>
    </row>
    <row r="2090" spans="1:6" x14ac:dyDescent="0.15">
      <c r="A2090" s="1">
        <v>2088</v>
      </c>
      <c r="E2090">
        <v>1.6779999999999999E-5</v>
      </c>
      <c r="F2090">
        <v>0.48</v>
      </c>
    </row>
    <row r="2091" spans="1:6" x14ac:dyDescent="0.15">
      <c r="A2091" s="1">
        <v>2089</v>
      </c>
      <c r="E2091">
        <v>1.6799999999999998E-5</v>
      </c>
      <c r="F2091">
        <v>0.46</v>
      </c>
    </row>
    <row r="2092" spans="1:6" x14ac:dyDescent="0.15">
      <c r="A2092" s="1">
        <v>2090</v>
      </c>
      <c r="E2092">
        <v>1.6820000000000002E-5</v>
      </c>
      <c r="F2092">
        <v>0.46</v>
      </c>
    </row>
    <row r="2093" spans="1:6" x14ac:dyDescent="0.15">
      <c r="A2093" s="1">
        <v>2091</v>
      </c>
      <c r="E2093">
        <v>1.6840000000000001E-5</v>
      </c>
      <c r="F2093">
        <v>0.44</v>
      </c>
    </row>
    <row r="2094" spans="1:6" x14ac:dyDescent="0.15">
      <c r="A2094" s="1">
        <v>2092</v>
      </c>
      <c r="E2094">
        <v>1.6860000000000001E-5</v>
      </c>
      <c r="F2094">
        <v>0.42</v>
      </c>
    </row>
    <row r="2095" spans="1:6" x14ac:dyDescent="0.15">
      <c r="A2095" s="1">
        <v>2093</v>
      </c>
      <c r="E2095">
        <v>1.6880000000000001E-5</v>
      </c>
      <c r="F2095">
        <v>0.44</v>
      </c>
    </row>
    <row r="2096" spans="1:6" x14ac:dyDescent="0.15">
      <c r="A2096" s="1">
        <v>2094</v>
      </c>
      <c r="E2096">
        <v>1.6900000000000001E-5</v>
      </c>
      <c r="F2096">
        <v>0.4</v>
      </c>
    </row>
    <row r="2097" spans="1:6" x14ac:dyDescent="0.15">
      <c r="A2097" s="1">
        <v>2095</v>
      </c>
      <c r="E2097">
        <v>1.6920000000000001E-5</v>
      </c>
      <c r="F2097">
        <v>0.4</v>
      </c>
    </row>
    <row r="2098" spans="1:6" x14ac:dyDescent="0.15">
      <c r="A2098" s="1">
        <v>2096</v>
      </c>
      <c r="E2098">
        <v>1.694E-5</v>
      </c>
      <c r="F2098">
        <v>0.36</v>
      </c>
    </row>
    <row r="2099" spans="1:6" x14ac:dyDescent="0.15">
      <c r="A2099" s="1">
        <v>2097</v>
      </c>
      <c r="E2099">
        <v>1.696E-5</v>
      </c>
      <c r="F2099">
        <v>0.4</v>
      </c>
    </row>
    <row r="2100" spans="1:6" x14ac:dyDescent="0.15">
      <c r="A2100" s="1">
        <v>2098</v>
      </c>
      <c r="E2100">
        <v>1.698E-5</v>
      </c>
      <c r="F2100">
        <v>0.36</v>
      </c>
    </row>
    <row r="2101" spans="1:6" x14ac:dyDescent="0.15">
      <c r="A2101" s="1">
        <v>2099</v>
      </c>
      <c r="E2101">
        <v>1.7E-5</v>
      </c>
      <c r="F2101">
        <v>0.38</v>
      </c>
    </row>
    <row r="2102" spans="1:6" x14ac:dyDescent="0.15">
      <c r="A2102" s="1">
        <v>2100</v>
      </c>
      <c r="E2102">
        <v>1.702E-5</v>
      </c>
      <c r="F2102">
        <v>0.36</v>
      </c>
    </row>
    <row r="2103" spans="1:6" x14ac:dyDescent="0.15">
      <c r="A2103" s="1">
        <v>2101</v>
      </c>
      <c r="E2103">
        <v>1.7039999999999999E-5</v>
      </c>
      <c r="F2103">
        <v>0.32</v>
      </c>
    </row>
    <row r="2104" spans="1:6" x14ac:dyDescent="0.15">
      <c r="A2104" s="1">
        <v>2102</v>
      </c>
      <c r="E2104">
        <v>1.7059999999999999E-5</v>
      </c>
      <c r="F2104">
        <v>0.3</v>
      </c>
    </row>
    <row r="2105" spans="1:6" x14ac:dyDescent="0.15">
      <c r="A2105" s="1">
        <v>2103</v>
      </c>
      <c r="E2105">
        <v>1.7079999999999999E-5</v>
      </c>
      <c r="F2105">
        <v>0.3</v>
      </c>
    </row>
    <row r="2106" spans="1:6" x14ac:dyDescent="0.15">
      <c r="A2106" s="1">
        <v>2104</v>
      </c>
      <c r="E2106">
        <v>1.7099999999999999E-5</v>
      </c>
      <c r="F2106">
        <v>0.3</v>
      </c>
    </row>
    <row r="2107" spans="1:6" x14ac:dyDescent="0.15">
      <c r="A2107" s="1">
        <v>2105</v>
      </c>
      <c r="E2107">
        <v>1.7119999999999999E-5</v>
      </c>
      <c r="F2107">
        <v>0.3</v>
      </c>
    </row>
    <row r="2108" spans="1:6" x14ac:dyDescent="0.15">
      <c r="A2108" s="1">
        <v>2106</v>
      </c>
      <c r="E2108">
        <v>1.7139999999999999E-5</v>
      </c>
      <c r="F2108">
        <v>0.28000000000000003</v>
      </c>
    </row>
    <row r="2109" spans="1:6" x14ac:dyDescent="0.15">
      <c r="A2109" s="1">
        <v>2107</v>
      </c>
      <c r="E2109">
        <v>1.7159999999999998E-5</v>
      </c>
      <c r="F2109">
        <v>0.28000000000000003</v>
      </c>
    </row>
    <row r="2110" spans="1:6" x14ac:dyDescent="0.15">
      <c r="A2110" s="1">
        <v>2108</v>
      </c>
      <c r="E2110">
        <v>1.7180000000000002E-5</v>
      </c>
      <c r="F2110">
        <v>0.24</v>
      </c>
    </row>
    <row r="2111" spans="1:6" x14ac:dyDescent="0.15">
      <c r="A2111" s="1">
        <v>2109</v>
      </c>
      <c r="E2111">
        <v>1.7200000000000001E-5</v>
      </c>
      <c r="F2111">
        <v>0.26</v>
      </c>
    </row>
    <row r="2112" spans="1:6" x14ac:dyDescent="0.15">
      <c r="A2112" s="1">
        <v>2110</v>
      </c>
      <c r="E2112">
        <v>1.7220000000000001E-5</v>
      </c>
      <c r="F2112">
        <v>0.24</v>
      </c>
    </row>
    <row r="2113" spans="1:6" x14ac:dyDescent="0.15">
      <c r="A2113" s="1">
        <v>2111</v>
      </c>
      <c r="E2113">
        <v>1.7240000000000001E-5</v>
      </c>
      <c r="F2113">
        <v>0.24</v>
      </c>
    </row>
    <row r="2114" spans="1:6" x14ac:dyDescent="0.15">
      <c r="A2114" s="1">
        <v>2112</v>
      </c>
      <c r="E2114">
        <v>1.7260000000000001E-5</v>
      </c>
      <c r="F2114">
        <v>0.24</v>
      </c>
    </row>
    <row r="2115" spans="1:6" x14ac:dyDescent="0.15">
      <c r="A2115" s="1">
        <v>2113</v>
      </c>
      <c r="E2115">
        <v>1.7280000000000001E-5</v>
      </c>
      <c r="F2115">
        <v>0.2</v>
      </c>
    </row>
    <row r="2116" spans="1:6" x14ac:dyDescent="0.15">
      <c r="A2116" s="1">
        <v>2114</v>
      </c>
      <c r="E2116">
        <v>1.73E-5</v>
      </c>
      <c r="F2116">
        <v>0.2</v>
      </c>
    </row>
    <row r="2117" spans="1:6" x14ac:dyDescent="0.15">
      <c r="A2117" s="1">
        <v>2115</v>
      </c>
      <c r="E2117">
        <v>1.732E-5</v>
      </c>
      <c r="F2117">
        <v>0.2</v>
      </c>
    </row>
    <row r="2118" spans="1:6" x14ac:dyDescent="0.15">
      <c r="A2118" s="1">
        <v>2116</v>
      </c>
      <c r="E2118">
        <v>1.734E-5</v>
      </c>
      <c r="F2118">
        <v>0.18</v>
      </c>
    </row>
    <row r="2119" spans="1:6" x14ac:dyDescent="0.15">
      <c r="A2119" s="1">
        <v>2117</v>
      </c>
      <c r="E2119">
        <v>1.736E-5</v>
      </c>
      <c r="F2119">
        <v>0.14000000000000001</v>
      </c>
    </row>
    <row r="2120" spans="1:6" x14ac:dyDescent="0.15">
      <c r="A2120" s="1">
        <v>2118</v>
      </c>
      <c r="E2120">
        <v>1.738E-5</v>
      </c>
      <c r="F2120">
        <v>0.14000000000000001</v>
      </c>
    </row>
    <row r="2121" spans="1:6" x14ac:dyDescent="0.15">
      <c r="A2121" s="1">
        <v>2119</v>
      </c>
      <c r="E2121">
        <v>1.7399999999999999E-5</v>
      </c>
      <c r="F2121">
        <v>0.12</v>
      </c>
    </row>
    <row r="2122" spans="1:6" x14ac:dyDescent="0.15">
      <c r="A2122" s="1">
        <v>2120</v>
      </c>
      <c r="E2122">
        <v>1.7419999999999999E-5</v>
      </c>
      <c r="F2122">
        <v>0.12</v>
      </c>
    </row>
    <row r="2123" spans="1:6" x14ac:dyDescent="0.15">
      <c r="A2123" s="1">
        <v>2121</v>
      </c>
      <c r="E2123">
        <v>1.7439999999999999E-5</v>
      </c>
      <c r="F2123">
        <v>0.14000000000000001</v>
      </c>
    </row>
    <row r="2124" spans="1:6" x14ac:dyDescent="0.15">
      <c r="A2124" s="1">
        <v>2122</v>
      </c>
      <c r="E2124">
        <v>1.7459999999999999E-5</v>
      </c>
      <c r="F2124">
        <v>0.08</v>
      </c>
    </row>
    <row r="2125" spans="1:6" x14ac:dyDescent="0.15">
      <c r="A2125" s="1">
        <v>2123</v>
      </c>
      <c r="E2125">
        <v>1.7479999999999999E-5</v>
      </c>
      <c r="F2125">
        <v>0.12</v>
      </c>
    </row>
    <row r="2126" spans="1:6" x14ac:dyDescent="0.15">
      <c r="A2126" s="1">
        <v>2124</v>
      </c>
      <c r="E2126">
        <v>1.7499999999999998E-5</v>
      </c>
      <c r="F2126">
        <v>0.08</v>
      </c>
    </row>
    <row r="2127" spans="1:6" x14ac:dyDescent="0.15">
      <c r="A2127" s="1">
        <v>2125</v>
      </c>
      <c r="E2127">
        <v>1.7520000000000002E-5</v>
      </c>
      <c r="F2127">
        <v>0.08</v>
      </c>
    </row>
    <row r="2128" spans="1:6" x14ac:dyDescent="0.15">
      <c r="A2128" s="1">
        <v>2126</v>
      </c>
      <c r="E2128">
        <v>1.7540000000000001E-5</v>
      </c>
      <c r="F2128">
        <v>0.1</v>
      </c>
    </row>
    <row r="2129" spans="1:6" x14ac:dyDescent="0.15">
      <c r="A2129" s="1">
        <v>2127</v>
      </c>
      <c r="E2129">
        <v>1.7560000000000001E-5</v>
      </c>
      <c r="F2129">
        <v>0.06</v>
      </c>
    </row>
    <row r="2130" spans="1:6" x14ac:dyDescent="0.15">
      <c r="A2130" s="1">
        <v>2128</v>
      </c>
      <c r="E2130">
        <v>1.7580000000000001E-5</v>
      </c>
      <c r="F2130">
        <v>0.06</v>
      </c>
    </row>
    <row r="2131" spans="1:6" x14ac:dyDescent="0.15">
      <c r="A2131" s="1">
        <v>2129</v>
      </c>
      <c r="E2131">
        <v>1.7600000000000001E-5</v>
      </c>
      <c r="F2131">
        <v>0.02</v>
      </c>
    </row>
    <row r="2132" spans="1:6" x14ac:dyDescent="0.15">
      <c r="A2132" s="1">
        <v>2130</v>
      </c>
      <c r="E2132">
        <v>1.7620000000000001E-5</v>
      </c>
      <c r="F2132">
        <v>0.02</v>
      </c>
    </row>
    <row r="2133" spans="1:6" x14ac:dyDescent="0.15">
      <c r="A2133" s="1">
        <v>2131</v>
      </c>
      <c r="E2133">
        <v>1.7640000000000001E-5</v>
      </c>
      <c r="F2133">
        <v>0</v>
      </c>
    </row>
    <row r="2134" spans="1:6" x14ac:dyDescent="0.15">
      <c r="A2134" s="1">
        <v>2132</v>
      </c>
      <c r="E2134">
        <v>1.766E-5</v>
      </c>
      <c r="F2134">
        <v>0</v>
      </c>
    </row>
    <row r="2135" spans="1:6" x14ac:dyDescent="0.15">
      <c r="A2135" s="1">
        <v>2133</v>
      </c>
      <c r="E2135">
        <v>1.768E-5</v>
      </c>
      <c r="F2135">
        <v>-0.02</v>
      </c>
    </row>
    <row r="2136" spans="1:6" x14ac:dyDescent="0.15">
      <c r="A2136" s="1">
        <v>2134</v>
      </c>
      <c r="E2136">
        <v>1.77E-5</v>
      </c>
      <c r="F2136">
        <v>-0.02</v>
      </c>
    </row>
    <row r="2137" spans="1:6" x14ac:dyDescent="0.15">
      <c r="A2137" s="1">
        <v>2135</v>
      </c>
      <c r="E2137">
        <v>1.772E-5</v>
      </c>
      <c r="F2137">
        <v>-0.04</v>
      </c>
    </row>
    <row r="2138" spans="1:6" x14ac:dyDescent="0.15">
      <c r="A2138" s="1">
        <v>2136</v>
      </c>
      <c r="E2138">
        <v>1.774E-5</v>
      </c>
      <c r="F2138">
        <v>-0.04</v>
      </c>
    </row>
    <row r="2139" spans="1:6" x14ac:dyDescent="0.15">
      <c r="A2139" s="1">
        <v>2137</v>
      </c>
      <c r="E2139">
        <v>1.7759999999999999E-5</v>
      </c>
      <c r="F2139">
        <v>-0.06</v>
      </c>
    </row>
    <row r="2140" spans="1:6" x14ac:dyDescent="0.15">
      <c r="A2140" s="1">
        <v>2138</v>
      </c>
      <c r="E2140">
        <v>1.7779999999999999E-5</v>
      </c>
      <c r="F2140">
        <v>-0.08</v>
      </c>
    </row>
    <row r="2141" spans="1:6" x14ac:dyDescent="0.15">
      <c r="A2141" s="1">
        <v>2139</v>
      </c>
      <c r="E2141">
        <v>1.7799999999999999E-5</v>
      </c>
      <c r="F2141">
        <v>-0.1</v>
      </c>
    </row>
    <row r="2142" spans="1:6" x14ac:dyDescent="0.15">
      <c r="A2142" s="1">
        <v>2140</v>
      </c>
      <c r="E2142">
        <v>1.7819999999999999E-5</v>
      </c>
      <c r="F2142">
        <v>-0.08</v>
      </c>
    </row>
    <row r="2143" spans="1:6" x14ac:dyDescent="0.15">
      <c r="A2143" s="1">
        <v>2141</v>
      </c>
      <c r="E2143">
        <v>1.7839999999999999E-5</v>
      </c>
      <c r="F2143">
        <v>-0.1</v>
      </c>
    </row>
    <row r="2144" spans="1:6" x14ac:dyDescent="0.15">
      <c r="A2144" s="1">
        <v>2142</v>
      </c>
      <c r="E2144">
        <v>1.7859999999999998E-5</v>
      </c>
      <c r="F2144">
        <v>-0.12</v>
      </c>
    </row>
    <row r="2145" spans="1:6" x14ac:dyDescent="0.15">
      <c r="A2145" s="1">
        <v>2143</v>
      </c>
      <c r="E2145">
        <v>1.7880000000000002E-5</v>
      </c>
      <c r="F2145">
        <v>-0.12</v>
      </c>
    </row>
    <row r="2146" spans="1:6" x14ac:dyDescent="0.15">
      <c r="A2146" s="1">
        <v>2144</v>
      </c>
      <c r="E2146">
        <v>1.7900000000000001E-5</v>
      </c>
      <c r="F2146">
        <v>-0.14000000000000001</v>
      </c>
    </row>
    <row r="2147" spans="1:6" x14ac:dyDescent="0.15">
      <c r="A2147" s="1">
        <v>2145</v>
      </c>
      <c r="E2147">
        <v>1.7920000000000001E-5</v>
      </c>
      <c r="F2147">
        <v>-0.16</v>
      </c>
    </row>
    <row r="2148" spans="1:6" x14ac:dyDescent="0.15">
      <c r="A2148" s="1">
        <v>2146</v>
      </c>
      <c r="E2148">
        <v>1.7940000000000001E-5</v>
      </c>
      <c r="F2148">
        <v>-0.16</v>
      </c>
    </row>
    <row r="2149" spans="1:6" x14ac:dyDescent="0.15">
      <c r="A2149" s="1">
        <v>2147</v>
      </c>
      <c r="E2149">
        <v>1.7960000000000001E-5</v>
      </c>
      <c r="F2149">
        <v>-0.16</v>
      </c>
    </row>
    <row r="2150" spans="1:6" x14ac:dyDescent="0.15">
      <c r="A2150" s="1">
        <v>2148</v>
      </c>
      <c r="E2150">
        <v>1.7980000000000001E-5</v>
      </c>
      <c r="F2150">
        <v>-0.18</v>
      </c>
    </row>
    <row r="2151" spans="1:6" x14ac:dyDescent="0.15">
      <c r="A2151" s="1">
        <v>2149</v>
      </c>
      <c r="E2151">
        <v>1.8E-5</v>
      </c>
      <c r="F2151">
        <v>-0.2</v>
      </c>
    </row>
    <row r="2152" spans="1:6" x14ac:dyDescent="0.15">
      <c r="A2152" s="1">
        <v>2150</v>
      </c>
      <c r="E2152">
        <v>1.802E-5</v>
      </c>
      <c r="F2152">
        <v>-0.2</v>
      </c>
    </row>
    <row r="2153" spans="1:6" x14ac:dyDescent="0.15">
      <c r="A2153" s="1">
        <v>2151</v>
      </c>
      <c r="E2153">
        <v>1.804E-5</v>
      </c>
      <c r="F2153">
        <v>-0.2</v>
      </c>
    </row>
    <row r="2154" spans="1:6" x14ac:dyDescent="0.15">
      <c r="A2154" s="1">
        <v>2152</v>
      </c>
      <c r="E2154">
        <v>1.806E-5</v>
      </c>
      <c r="F2154">
        <v>-0.18</v>
      </c>
    </row>
    <row r="2155" spans="1:6" x14ac:dyDescent="0.15">
      <c r="A2155" s="1">
        <v>2153</v>
      </c>
      <c r="E2155">
        <v>1.808E-5</v>
      </c>
      <c r="F2155">
        <v>-0.22</v>
      </c>
    </row>
    <row r="2156" spans="1:6" x14ac:dyDescent="0.15">
      <c r="A2156" s="1">
        <v>2154</v>
      </c>
      <c r="E2156">
        <v>1.8099999999999999E-5</v>
      </c>
      <c r="F2156">
        <v>-0.26</v>
      </c>
    </row>
    <row r="2157" spans="1:6" x14ac:dyDescent="0.15">
      <c r="A2157" s="1">
        <v>2155</v>
      </c>
      <c r="E2157">
        <v>1.8119999999999999E-5</v>
      </c>
      <c r="F2157">
        <v>-0.24</v>
      </c>
    </row>
    <row r="2158" spans="1:6" x14ac:dyDescent="0.15">
      <c r="A2158" s="1">
        <v>2156</v>
      </c>
      <c r="E2158">
        <v>1.8139999999999999E-5</v>
      </c>
      <c r="F2158">
        <v>-0.24</v>
      </c>
    </row>
    <row r="2159" spans="1:6" x14ac:dyDescent="0.15">
      <c r="A2159" s="1">
        <v>2157</v>
      </c>
      <c r="E2159">
        <v>1.8159999999999999E-5</v>
      </c>
      <c r="F2159">
        <v>-0.28000000000000003</v>
      </c>
    </row>
    <row r="2160" spans="1:6" x14ac:dyDescent="0.15">
      <c r="A2160" s="1">
        <v>2158</v>
      </c>
      <c r="E2160">
        <v>1.8179999999999999E-5</v>
      </c>
      <c r="F2160">
        <v>-0.28000000000000003</v>
      </c>
    </row>
    <row r="2161" spans="1:6" x14ac:dyDescent="0.15">
      <c r="A2161" s="1">
        <v>2159</v>
      </c>
      <c r="E2161">
        <v>1.8199999999999999E-5</v>
      </c>
      <c r="F2161">
        <v>-0.32</v>
      </c>
    </row>
    <row r="2162" spans="1:6" x14ac:dyDescent="0.15">
      <c r="A2162" s="1">
        <v>2160</v>
      </c>
      <c r="E2162">
        <v>1.8219999999999998E-5</v>
      </c>
      <c r="F2162">
        <v>-0.3</v>
      </c>
    </row>
    <row r="2163" spans="1:6" x14ac:dyDescent="0.15">
      <c r="A2163" s="1">
        <v>2161</v>
      </c>
      <c r="E2163">
        <v>1.8240000000000002E-5</v>
      </c>
      <c r="F2163">
        <v>-0.3</v>
      </c>
    </row>
    <row r="2164" spans="1:6" x14ac:dyDescent="0.15">
      <c r="A2164" s="1">
        <v>2162</v>
      </c>
      <c r="E2164">
        <v>1.8260000000000001E-5</v>
      </c>
      <c r="F2164">
        <v>-0.34</v>
      </c>
    </row>
    <row r="2165" spans="1:6" x14ac:dyDescent="0.15">
      <c r="A2165" s="1">
        <v>2163</v>
      </c>
      <c r="E2165">
        <v>1.8280000000000001E-5</v>
      </c>
      <c r="F2165">
        <v>-0.32</v>
      </c>
    </row>
    <row r="2166" spans="1:6" x14ac:dyDescent="0.15">
      <c r="A2166" s="1">
        <v>2164</v>
      </c>
      <c r="E2166">
        <v>1.8300000000000001E-5</v>
      </c>
      <c r="F2166">
        <v>-0.34</v>
      </c>
    </row>
    <row r="2167" spans="1:6" x14ac:dyDescent="0.15">
      <c r="A2167" s="1">
        <v>2165</v>
      </c>
      <c r="E2167">
        <v>1.8320000000000001E-5</v>
      </c>
      <c r="F2167">
        <v>-0.36</v>
      </c>
    </row>
    <row r="2168" spans="1:6" x14ac:dyDescent="0.15">
      <c r="A2168" s="1">
        <v>2166</v>
      </c>
      <c r="E2168">
        <v>1.8340000000000001E-5</v>
      </c>
      <c r="F2168">
        <v>-0.36</v>
      </c>
    </row>
    <row r="2169" spans="1:6" x14ac:dyDescent="0.15">
      <c r="A2169" s="1">
        <v>2167</v>
      </c>
      <c r="E2169">
        <v>1.836E-5</v>
      </c>
      <c r="F2169">
        <v>-0.38</v>
      </c>
    </row>
    <row r="2170" spans="1:6" x14ac:dyDescent="0.15">
      <c r="A2170" s="1">
        <v>2168</v>
      </c>
      <c r="E2170">
        <v>1.838E-5</v>
      </c>
      <c r="F2170">
        <v>-0.38</v>
      </c>
    </row>
    <row r="2171" spans="1:6" x14ac:dyDescent="0.15">
      <c r="A2171" s="1">
        <v>2169</v>
      </c>
      <c r="E2171">
        <v>1.84E-5</v>
      </c>
      <c r="F2171">
        <v>-0.42</v>
      </c>
    </row>
    <row r="2172" spans="1:6" x14ac:dyDescent="0.15">
      <c r="A2172" s="1">
        <v>2170</v>
      </c>
      <c r="E2172">
        <v>1.842E-5</v>
      </c>
      <c r="F2172">
        <v>-0.4</v>
      </c>
    </row>
    <row r="2173" spans="1:6" x14ac:dyDescent="0.15">
      <c r="A2173" s="1">
        <v>2171</v>
      </c>
      <c r="E2173">
        <v>1.844E-5</v>
      </c>
      <c r="F2173">
        <v>-0.42</v>
      </c>
    </row>
    <row r="2174" spans="1:6" x14ac:dyDescent="0.15">
      <c r="A2174" s="1">
        <v>2172</v>
      </c>
      <c r="E2174">
        <v>1.8459999999999999E-5</v>
      </c>
      <c r="F2174">
        <v>-0.42</v>
      </c>
    </row>
    <row r="2175" spans="1:6" x14ac:dyDescent="0.15">
      <c r="A2175" s="1">
        <v>2173</v>
      </c>
      <c r="E2175">
        <v>1.8479999999999999E-5</v>
      </c>
      <c r="F2175">
        <v>-0.42</v>
      </c>
    </row>
    <row r="2176" spans="1:6" x14ac:dyDescent="0.15">
      <c r="A2176" s="1">
        <v>2174</v>
      </c>
      <c r="E2176">
        <v>1.8499999999999999E-5</v>
      </c>
      <c r="F2176">
        <v>-0.44</v>
      </c>
    </row>
    <row r="2177" spans="1:6" x14ac:dyDescent="0.15">
      <c r="A2177" s="1">
        <v>2175</v>
      </c>
      <c r="E2177">
        <v>1.8519999999999999E-5</v>
      </c>
      <c r="F2177">
        <v>-0.48</v>
      </c>
    </row>
    <row r="2178" spans="1:6" x14ac:dyDescent="0.15">
      <c r="A2178" s="1">
        <v>2176</v>
      </c>
      <c r="E2178">
        <v>1.8539999999999999E-5</v>
      </c>
      <c r="F2178">
        <v>-0.48</v>
      </c>
    </row>
    <row r="2179" spans="1:6" x14ac:dyDescent="0.15">
      <c r="A2179" s="1">
        <v>2177</v>
      </c>
      <c r="E2179">
        <v>1.8559999999999998E-5</v>
      </c>
      <c r="F2179">
        <v>-0.48</v>
      </c>
    </row>
    <row r="2180" spans="1:6" x14ac:dyDescent="0.15">
      <c r="A2180" s="1">
        <v>2178</v>
      </c>
      <c r="E2180">
        <v>1.8580000000000002E-5</v>
      </c>
      <c r="F2180">
        <v>-0.48</v>
      </c>
    </row>
    <row r="2181" spans="1:6" x14ac:dyDescent="0.15">
      <c r="A2181" s="1">
        <v>2179</v>
      </c>
      <c r="E2181">
        <v>1.8600000000000001E-5</v>
      </c>
      <c r="F2181">
        <v>-0.5</v>
      </c>
    </row>
    <row r="2182" spans="1:6" x14ac:dyDescent="0.15">
      <c r="A2182" s="1">
        <v>2180</v>
      </c>
      <c r="E2182">
        <v>1.8620000000000001E-5</v>
      </c>
      <c r="F2182">
        <v>-0.5</v>
      </c>
    </row>
    <row r="2183" spans="1:6" x14ac:dyDescent="0.15">
      <c r="A2183" s="1">
        <v>2181</v>
      </c>
      <c r="E2183">
        <v>1.8640000000000001E-5</v>
      </c>
      <c r="F2183">
        <v>-0.5</v>
      </c>
    </row>
    <row r="2184" spans="1:6" x14ac:dyDescent="0.15">
      <c r="A2184" s="1">
        <v>2182</v>
      </c>
      <c r="E2184">
        <v>1.8660000000000001E-5</v>
      </c>
      <c r="F2184">
        <v>-0.52</v>
      </c>
    </row>
    <row r="2185" spans="1:6" x14ac:dyDescent="0.15">
      <c r="A2185" s="1">
        <v>2183</v>
      </c>
      <c r="E2185">
        <v>1.8680000000000001E-5</v>
      </c>
      <c r="F2185">
        <v>-0.54</v>
      </c>
    </row>
    <row r="2186" spans="1:6" x14ac:dyDescent="0.15">
      <c r="A2186" s="1">
        <v>2184</v>
      </c>
      <c r="E2186">
        <v>1.8700000000000001E-5</v>
      </c>
      <c r="F2186">
        <v>-0.54</v>
      </c>
    </row>
    <row r="2187" spans="1:6" x14ac:dyDescent="0.15">
      <c r="A2187" s="1">
        <v>2185</v>
      </c>
      <c r="E2187">
        <v>1.872E-5</v>
      </c>
      <c r="F2187">
        <v>-0.57999999999999996</v>
      </c>
    </row>
    <row r="2188" spans="1:6" x14ac:dyDescent="0.15">
      <c r="A2188" s="1">
        <v>2186</v>
      </c>
      <c r="E2188">
        <v>1.874E-5</v>
      </c>
      <c r="F2188">
        <v>-0.57999999999999996</v>
      </c>
    </row>
    <row r="2189" spans="1:6" x14ac:dyDescent="0.15">
      <c r="A2189" s="1">
        <v>2187</v>
      </c>
      <c r="E2189">
        <v>1.876E-5</v>
      </c>
      <c r="F2189">
        <v>-0.57999999999999996</v>
      </c>
    </row>
    <row r="2190" spans="1:6" x14ac:dyDescent="0.15">
      <c r="A2190" s="1">
        <v>2188</v>
      </c>
      <c r="E2190">
        <v>1.878E-5</v>
      </c>
      <c r="F2190">
        <v>-0.57999999999999996</v>
      </c>
    </row>
    <row r="2191" spans="1:6" x14ac:dyDescent="0.15">
      <c r="A2191" s="1">
        <v>2189</v>
      </c>
      <c r="E2191">
        <v>1.88E-5</v>
      </c>
      <c r="F2191">
        <v>-0.6</v>
      </c>
    </row>
    <row r="2192" spans="1:6" x14ac:dyDescent="0.15">
      <c r="A2192" s="1">
        <v>2190</v>
      </c>
      <c r="E2192">
        <v>1.8819999999999999E-5</v>
      </c>
      <c r="F2192">
        <v>-0.6</v>
      </c>
    </row>
    <row r="2193" spans="1:6" x14ac:dyDescent="0.15">
      <c r="A2193" s="1">
        <v>2191</v>
      </c>
      <c r="E2193">
        <v>1.8839999999999999E-5</v>
      </c>
      <c r="F2193">
        <v>-0.62</v>
      </c>
    </row>
    <row r="2194" spans="1:6" x14ac:dyDescent="0.15">
      <c r="A2194" s="1">
        <v>2192</v>
      </c>
      <c r="E2194">
        <v>1.8859999999999999E-5</v>
      </c>
      <c r="F2194">
        <v>-0.64</v>
      </c>
    </row>
    <row r="2195" spans="1:6" x14ac:dyDescent="0.15">
      <c r="A2195" s="1">
        <v>2193</v>
      </c>
      <c r="E2195">
        <v>1.8879999999999999E-5</v>
      </c>
      <c r="F2195">
        <v>-0.66</v>
      </c>
    </row>
    <row r="2196" spans="1:6" x14ac:dyDescent="0.15">
      <c r="A2196" s="1">
        <v>2194</v>
      </c>
      <c r="E2196">
        <v>1.8899999999999999E-5</v>
      </c>
      <c r="F2196">
        <v>-0.64</v>
      </c>
    </row>
    <row r="2197" spans="1:6" x14ac:dyDescent="0.15">
      <c r="A2197" s="1">
        <v>2195</v>
      </c>
      <c r="E2197">
        <v>1.8919999999999998E-5</v>
      </c>
      <c r="F2197">
        <v>-0.66</v>
      </c>
    </row>
    <row r="2198" spans="1:6" x14ac:dyDescent="0.15">
      <c r="A2198" s="1">
        <v>2196</v>
      </c>
      <c r="E2198">
        <v>1.8940000000000002E-5</v>
      </c>
      <c r="F2198">
        <v>-0.66</v>
      </c>
    </row>
    <row r="2199" spans="1:6" x14ac:dyDescent="0.15">
      <c r="A2199" s="1">
        <v>2197</v>
      </c>
      <c r="E2199">
        <v>1.8960000000000001E-5</v>
      </c>
      <c r="F2199">
        <v>-0.66</v>
      </c>
    </row>
    <row r="2200" spans="1:6" x14ac:dyDescent="0.15">
      <c r="A2200" s="1">
        <v>2198</v>
      </c>
      <c r="E2200">
        <v>1.8980000000000001E-5</v>
      </c>
      <c r="F2200">
        <v>-0.68</v>
      </c>
    </row>
    <row r="2201" spans="1:6" x14ac:dyDescent="0.15">
      <c r="A2201" s="1">
        <v>2199</v>
      </c>
      <c r="E2201">
        <v>1.9000000000000001E-5</v>
      </c>
      <c r="F2201">
        <v>-0.68</v>
      </c>
    </row>
    <row r="2202" spans="1:6" x14ac:dyDescent="0.15">
      <c r="A2202" s="1">
        <v>2200</v>
      </c>
      <c r="E2202">
        <v>1.9020000000000001E-5</v>
      </c>
      <c r="F2202">
        <v>-0.7</v>
      </c>
    </row>
    <row r="2203" spans="1:6" x14ac:dyDescent="0.15">
      <c r="A2203" s="1">
        <v>2201</v>
      </c>
      <c r="E2203">
        <v>1.9040000000000001E-5</v>
      </c>
      <c r="F2203">
        <v>-0.7</v>
      </c>
    </row>
    <row r="2204" spans="1:6" x14ac:dyDescent="0.15">
      <c r="A2204" s="1">
        <v>2202</v>
      </c>
      <c r="E2204">
        <v>1.906E-5</v>
      </c>
      <c r="F2204">
        <v>-0.68</v>
      </c>
    </row>
    <row r="2205" spans="1:6" x14ac:dyDescent="0.15">
      <c r="A2205" s="1">
        <v>2203</v>
      </c>
      <c r="E2205">
        <v>1.908E-5</v>
      </c>
      <c r="F2205">
        <v>-0.72</v>
      </c>
    </row>
    <row r="2206" spans="1:6" x14ac:dyDescent="0.15">
      <c r="A2206" s="1">
        <v>2204</v>
      </c>
      <c r="E2206">
        <v>1.91E-5</v>
      </c>
      <c r="F2206">
        <v>-0.72</v>
      </c>
    </row>
    <row r="2207" spans="1:6" x14ac:dyDescent="0.15">
      <c r="A2207" s="1">
        <v>2205</v>
      </c>
      <c r="E2207">
        <v>1.912E-5</v>
      </c>
      <c r="F2207">
        <v>-0.74</v>
      </c>
    </row>
    <row r="2208" spans="1:6" x14ac:dyDescent="0.15">
      <c r="A2208" s="1">
        <v>2206</v>
      </c>
      <c r="E2208">
        <v>1.914E-5</v>
      </c>
      <c r="F2208">
        <v>-0.74</v>
      </c>
    </row>
    <row r="2209" spans="1:6" x14ac:dyDescent="0.15">
      <c r="A2209" s="1">
        <v>2207</v>
      </c>
      <c r="E2209">
        <v>1.916E-5</v>
      </c>
      <c r="F2209">
        <v>-0.74</v>
      </c>
    </row>
    <row r="2210" spans="1:6" x14ac:dyDescent="0.15">
      <c r="A2210" s="1">
        <v>2208</v>
      </c>
      <c r="E2210">
        <v>1.9179999999999999E-5</v>
      </c>
      <c r="F2210">
        <v>-0.78</v>
      </c>
    </row>
    <row r="2211" spans="1:6" x14ac:dyDescent="0.15">
      <c r="A2211" s="1">
        <v>2209</v>
      </c>
      <c r="E2211">
        <v>1.9199999999999999E-5</v>
      </c>
      <c r="F2211">
        <v>-0.8</v>
      </c>
    </row>
    <row r="2212" spans="1:6" x14ac:dyDescent="0.15">
      <c r="A2212" s="1">
        <v>2210</v>
      </c>
      <c r="E2212">
        <v>1.9219999999999999E-5</v>
      </c>
      <c r="F2212">
        <v>-0.8</v>
      </c>
    </row>
    <row r="2213" spans="1:6" x14ac:dyDescent="0.15">
      <c r="A2213" s="1">
        <v>2211</v>
      </c>
      <c r="E2213">
        <v>1.9239999999999999E-5</v>
      </c>
      <c r="F2213">
        <v>-0.8</v>
      </c>
    </row>
    <row r="2214" spans="1:6" x14ac:dyDescent="0.15">
      <c r="A2214" s="1">
        <v>2212</v>
      </c>
      <c r="E2214">
        <v>1.9259999999999999E-5</v>
      </c>
      <c r="F2214">
        <v>-0.78</v>
      </c>
    </row>
    <row r="2215" spans="1:6" x14ac:dyDescent="0.15">
      <c r="A2215" s="1">
        <v>2213</v>
      </c>
      <c r="E2215">
        <v>1.9279999999999998E-5</v>
      </c>
      <c r="F2215">
        <v>-0.8</v>
      </c>
    </row>
    <row r="2216" spans="1:6" x14ac:dyDescent="0.15">
      <c r="A2216" s="1">
        <v>2214</v>
      </c>
      <c r="E2216">
        <v>1.9300000000000002E-5</v>
      </c>
      <c r="F2216">
        <v>-0.8</v>
      </c>
    </row>
    <row r="2217" spans="1:6" x14ac:dyDescent="0.15">
      <c r="A2217" s="1">
        <v>2215</v>
      </c>
      <c r="E2217">
        <v>1.9320000000000001E-5</v>
      </c>
      <c r="F2217">
        <v>-0.82</v>
      </c>
    </row>
    <row r="2218" spans="1:6" x14ac:dyDescent="0.15">
      <c r="A2218" s="1">
        <v>2216</v>
      </c>
      <c r="E2218">
        <v>1.9340000000000001E-5</v>
      </c>
      <c r="F2218">
        <v>-0.82</v>
      </c>
    </row>
    <row r="2219" spans="1:6" x14ac:dyDescent="0.15">
      <c r="A2219" s="1">
        <v>2217</v>
      </c>
      <c r="E2219">
        <v>1.9360000000000001E-5</v>
      </c>
      <c r="F2219">
        <v>-0.82</v>
      </c>
    </row>
    <row r="2220" spans="1:6" x14ac:dyDescent="0.15">
      <c r="A2220" s="1">
        <v>2218</v>
      </c>
      <c r="E2220">
        <v>1.9380000000000001E-5</v>
      </c>
      <c r="F2220">
        <v>-0.84</v>
      </c>
    </row>
    <row r="2221" spans="1:6" x14ac:dyDescent="0.15">
      <c r="A2221" s="1">
        <v>2219</v>
      </c>
      <c r="E2221">
        <v>1.9400000000000001E-5</v>
      </c>
      <c r="F2221">
        <v>-0.86</v>
      </c>
    </row>
    <row r="2222" spans="1:6" x14ac:dyDescent="0.15">
      <c r="A2222" s="1">
        <v>2220</v>
      </c>
      <c r="E2222">
        <v>1.942E-5</v>
      </c>
      <c r="F2222">
        <v>-0.84</v>
      </c>
    </row>
    <row r="2223" spans="1:6" x14ac:dyDescent="0.15">
      <c r="A2223" s="1">
        <v>2221</v>
      </c>
      <c r="E2223">
        <v>1.944E-5</v>
      </c>
      <c r="F2223">
        <v>-0.84</v>
      </c>
    </row>
    <row r="2224" spans="1:6" x14ac:dyDescent="0.15">
      <c r="A2224" s="1">
        <v>2222</v>
      </c>
      <c r="E2224">
        <v>1.946E-5</v>
      </c>
      <c r="F2224">
        <v>-0.86</v>
      </c>
    </row>
    <row r="2225" spans="1:6" x14ac:dyDescent="0.15">
      <c r="A2225" s="1">
        <v>2223</v>
      </c>
      <c r="E2225">
        <v>1.948E-5</v>
      </c>
      <c r="F2225">
        <v>-0.84</v>
      </c>
    </row>
    <row r="2226" spans="1:6" x14ac:dyDescent="0.15">
      <c r="A2226" s="1">
        <v>2224</v>
      </c>
      <c r="E2226">
        <v>1.95E-5</v>
      </c>
      <c r="F2226">
        <v>-0.88</v>
      </c>
    </row>
    <row r="2227" spans="1:6" x14ac:dyDescent="0.15">
      <c r="A2227" s="1">
        <v>2225</v>
      </c>
      <c r="E2227">
        <v>1.9519999999999999E-5</v>
      </c>
      <c r="F2227">
        <v>-0.88</v>
      </c>
    </row>
    <row r="2228" spans="1:6" x14ac:dyDescent="0.15">
      <c r="A2228" s="1">
        <v>2226</v>
      </c>
      <c r="E2228">
        <v>1.9539999999999999E-5</v>
      </c>
      <c r="F2228">
        <v>-0.9</v>
      </c>
    </row>
    <row r="2229" spans="1:6" x14ac:dyDescent="0.15">
      <c r="A2229" s="1">
        <v>2227</v>
      </c>
      <c r="E2229">
        <v>1.9559999999999999E-5</v>
      </c>
      <c r="F2229">
        <v>-0.88</v>
      </c>
    </row>
    <row r="2230" spans="1:6" x14ac:dyDescent="0.15">
      <c r="A2230" s="1">
        <v>2228</v>
      </c>
      <c r="E2230">
        <v>1.9579999999999999E-5</v>
      </c>
      <c r="F2230">
        <v>-0.92</v>
      </c>
    </row>
    <row r="2231" spans="1:6" x14ac:dyDescent="0.15">
      <c r="A2231" s="1">
        <v>2229</v>
      </c>
      <c r="E2231">
        <v>1.9599999999999999E-5</v>
      </c>
      <c r="F2231">
        <v>-0.9</v>
      </c>
    </row>
    <row r="2232" spans="1:6" x14ac:dyDescent="0.15">
      <c r="A2232" s="1">
        <v>2230</v>
      </c>
      <c r="E2232">
        <v>1.9619999999999998E-5</v>
      </c>
      <c r="F2232">
        <v>-0.92</v>
      </c>
    </row>
    <row r="2233" spans="1:6" x14ac:dyDescent="0.15">
      <c r="A2233" s="1">
        <v>2231</v>
      </c>
      <c r="E2233">
        <v>1.9640000000000002E-5</v>
      </c>
      <c r="F2233">
        <v>-0.94</v>
      </c>
    </row>
    <row r="2234" spans="1:6" x14ac:dyDescent="0.15">
      <c r="A2234" s="1">
        <v>2232</v>
      </c>
      <c r="E2234">
        <v>1.9660000000000002E-5</v>
      </c>
      <c r="F2234">
        <v>-0.92</v>
      </c>
    </row>
    <row r="2235" spans="1:6" x14ac:dyDescent="0.15">
      <c r="A2235" s="1">
        <v>2233</v>
      </c>
      <c r="E2235">
        <v>1.9680000000000001E-5</v>
      </c>
      <c r="F2235">
        <v>-0.92</v>
      </c>
    </row>
    <row r="2236" spans="1:6" x14ac:dyDescent="0.15">
      <c r="A2236" s="1">
        <v>2234</v>
      </c>
      <c r="E2236">
        <v>1.9700000000000001E-5</v>
      </c>
      <c r="F2236">
        <v>-0.92</v>
      </c>
    </row>
    <row r="2237" spans="1:6" x14ac:dyDescent="0.15">
      <c r="A2237" s="1">
        <v>2235</v>
      </c>
      <c r="E2237">
        <v>1.9720000000000001E-5</v>
      </c>
      <c r="F2237">
        <v>-0.94</v>
      </c>
    </row>
    <row r="2238" spans="1:6" x14ac:dyDescent="0.15">
      <c r="A2238" s="1">
        <v>2236</v>
      </c>
      <c r="E2238">
        <v>1.9740000000000001E-5</v>
      </c>
      <c r="F2238">
        <v>-0.96</v>
      </c>
    </row>
    <row r="2239" spans="1:6" x14ac:dyDescent="0.15">
      <c r="A2239" s="1">
        <v>2237</v>
      </c>
      <c r="E2239">
        <v>1.9760000000000001E-5</v>
      </c>
      <c r="F2239">
        <v>-0.96</v>
      </c>
    </row>
    <row r="2240" spans="1:6" x14ac:dyDescent="0.15">
      <c r="A2240" s="1">
        <v>2238</v>
      </c>
      <c r="E2240">
        <v>1.978E-5</v>
      </c>
      <c r="F2240">
        <v>-0.96</v>
      </c>
    </row>
    <row r="2241" spans="1:6" x14ac:dyDescent="0.15">
      <c r="A2241" s="1">
        <v>2239</v>
      </c>
      <c r="E2241">
        <v>1.98E-5</v>
      </c>
      <c r="F2241">
        <v>-0.94</v>
      </c>
    </row>
    <row r="2242" spans="1:6" x14ac:dyDescent="0.15">
      <c r="A2242" s="1">
        <v>2240</v>
      </c>
      <c r="E2242">
        <v>1.982E-5</v>
      </c>
      <c r="F2242">
        <v>-0.98</v>
      </c>
    </row>
    <row r="2243" spans="1:6" x14ac:dyDescent="0.15">
      <c r="A2243" s="1">
        <v>2241</v>
      </c>
      <c r="E2243">
        <v>1.984E-5</v>
      </c>
      <c r="F2243">
        <v>-0.98</v>
      </c>
    </row>
    <row r="2244" spans="1:6" x14ac:dyDescent="0.15">
      <c r="A2244" s="1">
        <v>2242</v>
      </c>
      <c r="E2244">
        <v>1.986E-5</v>
      </c>
      <c r="F2244">
        <v>-0.98</v>
      </c>
    </row>
    <row r="2245" spans="1:6" x14ac:dyDescent="0.15">
      <c r="A2245" s="1">
        <v>2243</v>
      </c>
      <c r="E2245">
        <v>1.9879999999999999E-5</v>
      </c>
      <c r="F2245">
        <v>-0.98</v>
      </c>
    </row>
    <row r="2246" spans="1:6" x14ac:dyDescent="0.15">
      <c r="A2246" s="1">
        <v>2244</v>
      </c>
      <c r="E2246">
        <v>1.9899999999999999E-5</v>
      </c>
      <c r="F2246">
        <v>-1</v>
      </c>
    </row>
    <row r="2247" spans="1:6" x14ac:dyDescent="0.15">
      <c r="A2247" s="1">
        <v>2245</v>
      </c>
      <c r="E2247">
        <v>1.9919999999999999E-5</v>
      </c>
      <c r="F2247">
        <v>-0.98</v>
      </c>
    </row>
    <row r="2248" spans="1:6" x14ac:dyDescent="0.15">
      <c r="A2248" s="1">
        <v>2246</v>
      </c>
      <c r="E2248">
        <v>1.9939999999999999E-5</v>
      </c>
      <c r="F2248">
        <v>-1</v>
      </c>
    </row>
    <row r="2249" spans="1:6" x14ac:dyDescent="0.15">
      <c r="A2249" s="1">
        <v>2247</v>
      </c>
      <c r="E2249">
        <v>1.9959999999999999E-5</v>
      </c>
      <c r="F2249">
        <v>-1</v>
      </c>
    </row>
    <row r="2250" spans="1:6" x14ac:dyDescent="0.15">
      <c r="A2250" s="1">
        <v>2248</v>
      </c>
      <c r="E2250">
        <v>1.9979999999999998E-5</v>
      </c>
      <c r="F2250">
        <v>-1</v>
      </c>
    </row>
    <row r="2251" spans="1:6" x14ac:dyDescent="0.15">
      <c r="A2251" s="1">
        <v>2249</v>
      </c>
      <c r="E2251">
        <v>2.0000000000000002E-5</v>
      </c>
      <c r="F2251">
        <v>-1</v>
      </c>
    </row>
    <row r="2252" spans="1:6" x14ac:dyDescent="0.15">
      <c r="A2252" s="1">
        <v>2250</v>
      </c>
      <c r="E2252">
        <v>2.0020000000000001E-5</v>
      </c>
      <c r="F2252">
        <v>-1.02</v>
      </c>
    </row>
    <row r="2253" spans="1:6" x14ac:dyDescent="0.15">
      <c r="A2253" s="1">
        <v>2251</v>
      </c>
      <c r="E2253">
        <v>2.0040000000000001E-5</v>
      </c>
      <c r="F2253">
        <v>-1</v>
      </c>
    </row>
    <row r="2254" spans="1:6" x14ac:dyDescent="0.15">
      <c r="A2254" s="1">
        <v>2252</v>
      </c>
      <c r="E2254">
        <v>2.0060000000000001E-5</v>
      </c>
      <c r="F2254">
        <v>-1.04</v>
      </c>
    </row>
    <row r="2255" spans="1:6" x14ac:dyDescent="0.15">
      <c r="A2255" s="1">
        <v>2253</v>
      </c>
      <c r="E2255">
        <v>2.0080000000000001E-5</v>
      </c>
      <c r="F2255">
        <v>-1.02</v>
      </c>
    </row>
    <row r="2256" spans="1:6" x14ac:dyDescent="0.15">
      <c r="A2256" s="1">
        <v>2254</v>
      </c>
      <c r="E2256">
        <v>2.0100000000000001E-5</v>
      </c>
      <c r="F2256">
        <v>-1.02</v>
      </c>
    </row>
    <row r="2257" spans="1:6" x14ac:dyDescent="0.15">
      <c r="A2257" s="1">
        <v>2255</v>
      </c>
      <c r="E2257">
        <v>2.012E-5</v>
      </c>
      <c r="F2257">
        <v>-1.02</v>
      </c>
    </row>
    <row r="2258" spans="1:6" x14ac:dyDescent="0.15">
      <c r="A2258" s="1">
        <v>2256</v>
      </c>
      <c r="E2258">
        <v>2.014E-5</v>
      </c>
      <c r="F2258">
        <v>-1.02</v>
      </c>
    </row>
    <row r="2259" spans="1:6" x14ac:dyDescent="0.15">
      <c r="A2259" s="1">
        <v>2257</v>
      </c>
      <c r="E2259">
        <v>2.016E-5</v>
      </c>
      <c r="F2259">
        <v>-1.04</v>
      </c>
    </row>
    <row r="2260" spans="1:6" x14ac:dyDescent="0.15">
      <c r="A2260" s="1">
        <v>2258</v>
      </c>
      <c r="E2260">
        <v>2.018E-5</v>
      </c>
      <c r="F2260">
        <v>-1.04</v>
      </c>
    </row>
    <row r="2261" spans="1:6" x14ac:dyDescent="0.15">
      <c r="A2261" s="1">
        <v>2259</v>
      </c>
      <c r="E2261">
        <v>2.02E-5</v>
      </c>
      <c r="F2261">
        <v>-1.04</v>
      </c>
    </row>
    <row r="2262" spans="1:6" x14ac:dyDescent="0.15">
      <c r="A2262" s="1">
        <v>2260</v>
      </c>
      <c r="E2262">
        <v>2.022E-5</v>
      </c>
      <c r="F2262">
        <v>-1.04</v>
      </c>
    </row>
    <row r="2263" spans="1:6" x14ac:dyDescent="0.15">
      <c r="A2263" s="1">
        <v>2261</v>
      </c>
      <c r="E2263">
        <v>2.0239999999999999E-5</v>
      </c>
      <c r="F2263">
        <v>-1.02</v>
      </c>
    </row>
    <row r="2264" spans="1:6" x14ac:dyDescent="0.15">
      <c r="A2264" s="1">
        <v>2262</v>
      </c>
      <c r="E2264">
        <v>2.0259999999999999E-5</v>
      </c>
      <c r="F2264">
        <v>-1.06</v>
      </c>
    </row>
    <row r="2265" spans="1:6" x14ac:dyDescent="0.15">
      <c r="A2265" s="1">
        <v>2263</v>
      </c>
      <c r="E2265">
        <v>2.0279999999999999E-5</v>
      </c>
      <c r="F2265">
        <v>-1.06</v>
      </c>
    </row>
    <row r="2266" spans="1:6" x14ac:dyDescent="0.15">
      <c r="A2266" s="1">
        <v>2264</v>
      </c>
      <c r="E2266">
        <v>2.0299999999999999E-5</v>
      </c>
      <c r="F2266">
        <v>-1.04</v>
      </c>
    </row>
    <row r="2267" spans="1:6" x14ac:dyDescent="0.15">
      <c r="A2267" s="1">
        <v>2265</v>
      </c>
      <c r="E2267">
        <v>2.0319999999999999E-5</v>
      </c>
      <c r="F2267">
        <v>-1.06</v>
      </c>
    </row>
    <row r="2268" spans="1:6" x14ac:dyDescent="0.15">
      <c r="A2268" s="1">
        <v>2266</v>
      </c>
      <c r="E2268">
        <v>2.0339999999999998E-5</v>
      </c>
      <c r="F2268">
        <v>-1.02</v>
      </c>
    </row>
    <row r="2269" spans="1:6" x14ac:dyDescent="0.15">
      <c r="A2269" s="1">
        <v>2267</v>
      </c>
      <c r="E2269">
        <v>2.0360000000000002E-5</v>
      </c>
      <c r="F2269">
        <v>-1.08</v>
      </c>
    </row>
    <row r="2270" spans="1:6" x14ac:dyDescent="0.15">
      <c r="A2270" s="1">
        <v>2268</v>
      </c>
      <c r="E2270">
        <v>2.0380000000000001E-5</v>
      </c>
      <c r="F2270">
        <v>-1.02</v>
      </c>
    </row>
    <row r="2271" spans="1:6" x14ac:dyDescent="0.15">
      <c r="A2271" s="1">
        <v>2269</v>
      </c>
      <c r="E2271">
        <v>2.0400000000000001E-5</v>
      </c>
      <c r="F2271">
        <v>-1.06</v>
      </c>
    </row>
    <row r="2272" spans="1:6" x14ac:dyDescent="0.15">
      <c r="A2272" s="1">
        <v>2270</v>
      </c>
      <c r="E2272">
        <v>2.0420000000000001E-5</v>
      </c>
      <c r="F2272">
        <v>-1.06</v>
      </c>
    </row>
    <row r="2273" spans="1:6" x14ac:dyDescent="0.15">
      <c r="A2273" s="1">
        <v>2271</v>
      </c>
      <c r="E2273">
        <v>2.0440000000000001E-5</v>
      </c>
      <c r="F2273">
        <v>-1.06</v>
      </c>
    </row>
    <row r="2274" spans="1:6" x14ac:dyDescent="0.15">
      <c r="A2274" s="1">
        <v>2272</v>
      </c>
      <c r="E2274">
        <v>2.0460000000000001E-5</v>
      </c>
      <c r="F2274">
        <v>-1.06</v>
      </c>
    </row>
    <row r="2275" spans="1:6" x14ac:dyDescent="0.15">
      <c r="A2275" s="1">
        <v>2273</v>
      </c>
      <c r="E2275">
        <v>2.048E-5</v>
      </c>
      <c r="F2275">
        <v>-1.06</v>
      </c>
    </row>
    <row r="2276" spans="1:6" x14ac:dyDescent="0.15">
      <c r="A2276" s="1">
        <v>2274</v>
      </c>
      <c r="E2276">
        <v>2.05E-5</v>
      </c>
      <c r="F2276">
        <v>-1.04</v>
      </c>
    </row>
    <row r="2277" spans="1:6" x14ac:dyDescent="0.15">
      <c r="A2277" s="1">
        <v>2275</v>
      </c>
      <c r="E2277">
        <v>2.052E-5</v>
      </c>
      <c r="F2277">
        <v>-1.06</v>
      </c>
    </row>
    <row r="2278" spans="1:6" x14ac:dyDescent="0.15">
      <c r="A2278" s="1">
        <v>2276</v>
      </c>
      <c r="E2278">
        <v>2.054E-5</v>
      </c>
      <c r="F2278">
        <v>-1.06</v>
      </c>
    </row>
    <row r="2279" spans="1:6" x14ac:dyDescent="0.15">
      <c r="A2279" s="1">
        <v>2277</v>
      </c>
      <c r="E2279">
        <v>2.056E-5</v>
      </c>
      <c r="F2279">
        <v>-1.06</v>
      </c>
    </row>
    <row r="2280" spans="1:6" x14ac:dyDescent="0.15">
      <c r="A2280" s="1">
        <v>2278</v>
      </c>
      <c r="E2280">
        <v>2.0579999999999999E-5</v>
      </c>
      <c r="F2280">
        <v>-1.08</v>
      </c>
    </row>
    <row r="2281" spans="1:6" x14ac:dyDescent="0.15">
      <c r="A2281" s="1">
        <v>2279</v>
      </c>
      <c r="E2281">
        <v>2.0599999999999999E-5</v>
      </c>
      <c r="F2281">
        <v>-1.06</v>
      </c>
    </row>
    <row r="2282" spans="1:6" x14ac:dyDescent="0.15">
      <c r="A2282" s="1">
        <v>2280</v>
      </c>
      <c r="E2282">
        <v>2.0619999999999999E-5</v>
      </c>
      <c r="F2282">
        <v>-1.08</v>
      </c>
    </row>
    <row r="2283" spans="1:6" x14ac:dyDescent="0.15">
      <c r="A2283" s="1">
        <v>2281</v>
      </c>
      <c r="E2283">
        <v>2.0639999999999999E-5</v>
      </c>
      <c r="F2283">
        <v>-1.04</v>
      </c>
    </row>
    <row r="2284" spans="1:6" x14ac:dyDescent="0.15">
      <c r="A2284" s="1">
        <v>2282</v>
      </c>
      <c r="E2284">
        <v>2.0659999999999999E-5</v>
      </c>
      <c r="F2284">
        <v>-1.08</v>
      </c>
    </row>
    <row r="2285" spans="1:6" x14ac:dyDescent="0.15">
      <c r="A2285" s="1">
        <v>2283</v>
      </c>
      <c r="E2285">
        <v>2.0679999999999999E-5</v>
      </c>
      <c r="F2285">
        <v>-1.08</v>
      </c>
    </row>
    <row r="2286" spans="1:6" x14ac:dyDescent="0.15">
      <c r="A2286" s="1">
        <v>2284</v>
      </c>
      <c r="E2286">
        <v>2.0699999999999998E-5</v>
      </c>
      <c r="F2286">
        <v>-1.04</v>
      </c>
    </row>
    <row r="2287" spans="1:6" x14ac:dyDescent="0.15">
      <c r="A2287" s="1">
        <v>2285</v>
      </c>
      <c r="E2287">
        <v>2.0720000000000002E-5</v>
      </c>
      <c r="F2287">
        <v>-1.08</v>
      </c>
    </row>
    <row r="2288" spans="1:6" x14ac:dyDescent="0.15">
      <c r="A2288" s="1">
        <v>2286</v>
      </c>
      <c r="E2288">
        <v>2.0740000000000001E-5</v>
      </c>
      <c r="F2288">
        <v>-1.06</v>
      </c>
    </row>
    <row r="2289" spans="1:6" x14ac:dyDescent="0.15">
      <c r="A2289" s="1">
        <v>2287</v>
      </c>
      <c r="E2289">
        <v>2.0760000000000001E-5</v>
      </c>
      <c r="F2289">
        <v>-1.08</v>
      </c>
    </row>
    <row r="2290" spans="1:6" x14ac:dyDescent="0.15">
      <c r="A2290" s="1">
        <v>2288</v>
      </c>
      <c r="E2290">
        <v>2.0780000000000001E-5</v>
      </c>
      <c r="F2290">
        <v>-1.08</v>
      </c>
    </row>
    <row r="2291" spans="1:6" x14ac:dyDescent="0.15">
      <c r="A2291" s="1">
        <v>2289</v>
      </c>
      <c r="E2291">
        <v>2.0800000000000001E-5</v>
      </c>
      <c r="F2291">
        <v>-1.06</v>
      </c>
    </row>
    <row r="2292" spans="1:6" x14ac:dyDescent="0.15">
      <c r="A2292" s="1">
        <v>2290</v>
      </c>
      <c r="E2292">
        <v>2.0820000000000001E-5</v>
      </c>
      <c r="F2292">
        <v>-1.08</v>
      </c>
    </row>
    <row r="2293" spans="1:6" x14ac:dyDescent="0.15">
      <c r="A2293" s="1">
        <v>2291</v>
      </c>
      <c r="E2293">
        <v>2.084E-5</v>
      </c>
      <c r="F2293">
        <v>-1.06</v>
      </c>
    </row>
    <row r="2294" spans="1:6" x14ac:dyDescent="0.15">
      <c r="A2294" s="1">
        <v>2292</v>
      </c>
      <c r="E2294">
        <v>2.086E-5</v>
      </c>
      <c r="F2294">
        <v>-1.04</v>
      </c>
    </row>
    <row r="2295" spans="1:6" x14ac:dyDescent="0.15">
      <c r="A2295" s="1">
        <v>2293</v>
      </c>
      <c r="E2295">
        <v>2.088E-5</v>
      </c>
      <c r="F2295">
        <v>-1.08</v>
      </c>
    </row>
    <row r="2296" spans="1:6" x14ac:dyDescent="0.15">
      <c r="A2296" s="1">
        <v>2294</v>
      </c>
      <c r="E2296">
        <v>2.09E-5</v>
      </c>
      <c r="F2296">
        <v>-1.08</v>
      </c>
    </row>
    <row r="2297" spans="1:6" x14ac:dyDescent="0.15">
      <c r="A2297" s="1">
        <v>2295</v>
      </c>
      <c r="E2297">
        <v>2.092E-5</v>
      </c>
      <c r="F2297">
        <v>-1.06</v>
      </c>
    </row>
    <row r="2298" spans="1:6" x14ac:dyDescent="0.15">
      <c r="A2298" s="1">
        <v>2296</v>
      </c>
      <c r="E2298">
        <v>2.0939999999999999E-5</v>
      </c>
      <c r="F2298">
        <v>-1.04</v>
      </c>
    </row>
    <row r="2299" spans="1:6" x14ac:dyDescent="0.15">
      <c r="A2299" s="1">
        <v>2297</v>
      </c>
      <c r="E2299">
        <v>2.0959999999999999E-5</v>
      </c>
      <c r="F2299">
        <v>-1.06</v>
      </c>
    </row>
    <row r="2300" spans="1:6" x14ac:dyDescent="0.15">
      <c r="A2300" s="1">
        <v>2298</v>
      </c>
      <c r="E2300">
        <v>2.0979999999999999E-5</v>
      </c>
      <c r="F2300">
        <v>-1.06</v>
      </c>
    </row>
    <row r="2301" spans="1:6" x14ac:dyDescent="0.15">
      <c r="A2301" s="1">
        <v>2299</v>
      </c>
      <c r="E2301">
        <v>2.0999999999999999E-5</v>
      </c>
      <c r="F2301">
        <v>-1.04</v>
      </c>
    </row>
    <row r="2302" spans="1:6" x14ac:dyDescent="0.15">
      <c r="A2302" s="1">
        <v>2300</v>
      </c>
      <c r="E2302">
        <v>2.1019999999999999E-5</v>
      </c>
      <c r="F2302">
        <v>-1.06</v>
      </c>
    </row>
    <row r="2303" spans="1:6" x14ac:dyDescent="0.15">
      <c r="A2303" s="1">
        <v>2301</v>
      </c>
      <c r="E2303">
        <v>2.1039999999999998E-5</v>
      </c>
      <c r="F2303">
        <v>-1.02</v>
      </c>
    </row>
    <row r="2304" spans="1:6" x14ac:dyDescent="0.15">
      <c r="A2304" s="1">
        <v>2302</v>
      </c>
      <c r="E2304">
        <v>2.1060000000000002E-5</v>
      </c>
      <c r="F2304">
        <v>-1.04</v>
      </c>
    </row>
    <row r="2305" spans="1:6" x14ac:dyDescent="0.15">
      <c r="A2305" s="1">
        <v>2303</v>
      </c>
      <c r="E2305">
        <v>2.1080000000000001E-5</v>
      </c>
      <c r="F2305">
        <v>-1.04</v>
      </c>
    </row>
    <row r="2306" spans="1:6" x14ac:dyDescent="0.15">
      <c r="A2306" s="1">
        <v>2304</v>
      </c>
      <c r="E2306">
        <v>2.1100000000000001E-5</v>
      </c>
      <c r="F2306">
        <v>-1.04</v>
      </c>
    </row>
    <row r="2307" spans="1:6" x14ac:dyDescent="0.15">
      <c r="A2307" s="1">
        <v>2305</v>
      </c>
      <c r="E2307">
        <v>2.1120000000000001E-5</v>
      </c>
      <c r="F2307">
        <v>-1.04</v>
      </c>
    </row>
    <row r="2308" spans="1:6" x14ac:dyDescent="0.15">
      <c r="A2308" s="1">
        <v>2306</v>
      </c>
      <c r="E2308">
        <v>2.1140000000000001E-5</v>
      </c>
      <c r="F2308">
        <v>-1.02</v>
      </c>
    </row>
    <row r="2309" spans="1:6" x14ac:dyDescent="0.15">
      <c r="A2309" s="1">
        <v>2307</v>
      </c>
      <c r="E2309">
        <v>2.1160000000000001E-5</v>
      </c>
      <c r="F2309">
        <v>-1.04</v>
      </c>
    </row>
    <row r="2310" spans="1:6" x14ac:dyDescent="0.15">
      <c r="A2310" s="1">
        <v>2308</v>
      </c>
      <c r="E2310">
        <v>2.1180000000000001E-5</v>
      </c>
      <c r="F2310">
        <v>-1.06</v>
      </c>
    </row>
    <row r="2311" spans="1:6" x14ac:dyDescent="0.15">
      <c r="A2311" s="1">
        <v>2309</v>
      </c>
      <c r="E2311">
        <v>2.12E-5</v>
      </c>
      <c r="F2311">
        <v>-1.02</v>
      </c>
    </row>
    <row r="2312" spans="1:6" x14ac:dyDescent="0.15">
      <c r="A2312" s="1">
        <v>2310</v>
      </c>
      <c r="E2312">
        <v>2.122E-5</v>
      </c>
      <c r="F2312">
        <v>-1.02</v>
      </c>
    </row>
    <row r="2313" spans="1:6" x14ac:dyDescent="0.15">
      <c r="A2313" s="1">
        <v>2311</v>
      </c>
      <c r="E2313">
        <v>2.124E-5</v>
      </c>
      <c r="F2313">
        <v>-1.02</v>
      </c>
    </row>
    <row r="2314" spans="1:6" x14ac:dyDescent="0.15">
      <c r="A2314" s="1">
        <v>2312</v>
      </c>
      <c r="E2314">
        <v>2.126E-5</v>
      </c>
      <c r="F2314">
        <v>-1.02</v>
      </c>
    </row>
    <row r="2315" spans="1:6" x14ac:dyDescent="0.15">
      <c r="A2315" s="1">
        <v>2313</v>
      </c>
      <c r="E2315">
        <v>2.128E-5</v>
      </c>
      <c r="F2315">
        <v>-1</v>
      </c>
    </row>
    <row r="2316" spans="1:6" x14ac:dyDescent="0.15">
      <c r="A2316" s="1">
        <v>2314</v>
      </c>
      <c r="E2316">
        <v>2.1299999999999999E-5</v>
      </c>
      <c r="F2316">
        <v>-1</v>
      </c>
    </row>
    <row r="2317" spans="1:6" x14ac:dyDescent="0.15">
      <c r="A2317" s="1">
        <v>2315</v>
      </c>
      <c r="E2317">
        <v>2.1319999999999999E-5</v>
      </c>
      <c r="F2317">
        <v>-1.02</v>
      </c>
    </row>
    <row r="2318" spans="1:6" x14ac:dyDescent="0.15">
      <c r="A2318" s="1">
        <v>2316</v>
      </c>
      <c r="E2318">
        <v>2.1339999999999999E-5</v>
      </c>
      <c r="F2318">
        <v>-0.98</v>
      </c>
    </row>
    <row r="2319" spans="1:6" x14ac:dyDescent="0.15">
      <c r="A2319" s="1">
        <v>2317</v>
      </c>
      <c r="E2319">
        <v>2.1359999999999999E-5</v>
      </c>
      <c r="F2319">
        <v>-1.02</v>
      </c>
    </row>
    <row r="2320" spans="1:6" x14ac:dyDescent="0.15">
      <c r="A2320" s="1">
        <v>2318</v>
      </c>
      <c r="E2320">
        <v>2.1379999999999999E-5</v>
      </c>
      <c r="F2320">
        <v>-0.98</v>
      </c>
    </row>
    <row r="2321" spans="1:6" x14ac:dyDescent="0.15">
      <c r="A2321" s="1">
        <v>2319</v>
      </c>
      <c r="E2321">
        <v>2.1399999999999998E-5</v>
      </c>
      <c r="F2321">
        <v>-0.98</v>
      </c>
    </row>
    <row r="2322" spans="1:6" x14ac:dyDescent="0.15">
      <c r="A2322" s="1">
        <v>2320</v>
      </c>
      <c r="E2322">
        <v>2.1420000000000002E-5</v>
      </c>
      <c r="F2322">
        <v>-0.98</v>
      </c>
    </row>
    <row r="2323" spans="1:6" x14ac:dyDescent="0.15">
      <c r="A2323" s="1">
        <v>2321</v>
      </c>
      <c r="E2323">
        <v>2.1440000000000001E-5</v>
      </c>
      <c r="F2323">
        <v>-0.96</v>
      </c>
    </row>
    <row r="2324" spans="1:6" x14ac:dyDescent="0.15">
      <c r="A2324" s="1">
        <v>2322</v>
      </c>
      <c r="E2324">
        <v>2.1460000000000001E-5</v>
      </c>
      <c r="F2324">
        <v>-0.96</v>
      </c>
    </row>
    <row r="2325" spans="1:6" x14ac:dyDescent="0.15">
      <c r="A2325" s="1">
        <v>2323</v>
      </c>
      <c r="E2325">
        <v>2.1480000000000001E-5</v>
      </c>
      <c r="F2325">
        <v>-0.98</v>
      </c>
    </row>
    <row r="2326" spans="1:6" x14ac:dyDescent="0.15">
      <c r="A2326" s="1">
        <v>2324</v>
      </c>
      <c r="E2326">
        <v>2.1500000000000001E-5</v>
      </c>
      <c r="F2326">
        <v>-0.94</v>
      </c>
    </row>
    <row r="2327" spans="1:6" x14ac:dyDescent="0.15">
      <c r="A2327" s="1">
        <v>2325</v>
      </c>
      <c r="E2327">
        <v>2.1520000000000001E-5</v>
      </c>
      <c r="F2327">
        <v>-0.96</v>
      </c>
    </row>
    <row r="2328" spans="1:6" x14ac:dyDescent="0.15">
      <c r="A2328" s="1">
        <v>2326</v>
      </c>
      <c r="E2328">
        <v>2.154E-5</v>
      </c>
      <c r="F2328">
        <v>-0.96</v>
      </c>
    </row>
    <row r="2329" spans="1:6" x14ac:dyDescent="0.15">
      <c r="A2329" s="1">
        <v>2327</v>
      </c>
      <c r="E2329">
        <v>2.156E-5</v>
      </c>
      <c r="F2329">
        <v>-0.94</v>
      </c>
    </row>
    <row r="2330" spans="1:6" x14ac:dyDescent="0.15">
      <c r="A2330" s="1">
        <v>2328</v>
      </c>
      <c r="E2330">
        <v>2.158E-5</v>
      </c>
      <c r="F2330">
        <v>-0.94</v>
      </c>
    </row>
    <row r="2331" spans="1:6" x14ac:dyDescent="0.15">
      <c r="A2331" s="1">
        <v>2329</v>
      </c>
      <c r="E2331">
        <v>2.16E-5</v>
      </c>
      <c r="F2331">
        <v>-0.92</v>
      </c>
    </row>
    <row r="2332" spans="1:6" x14ac:dyDescent="0.15">
      <c r="A2332" s="1">
        <v>2330</v>
      </c>
      <c r="E2332">
        <v>2.162E-5</v>
      </c>
      <c r="F2332">
        <v>-0.94</v>
      </c>
    </row>
    <row r="2333" spans="1:6" x14ac:dyDescent="0.15">
      <c r="A2333" s="1">
        <v>2331</v>
      </c>
      <c r="E2333">
        <v>2.1639999999999999E-5</v>
      </c>
      <c r="F2333">
        <v>-0.94</v>
      </c>
    </row>
    <row r="2334" spans="1:6" x14ac:dyDescent="0.15">
      <c r="A2334" s="1">
        <v>2332</v>
      </c>
      <c r="E2334">
        <v>2.1659999999999999E-5</v>
      </c>
      <c r="F2334">
        <v>-0.92</v>
      </c>
    </row>
    <row r="2335" spans="1:6" x14ac:dyDescent="0.15">
      <c r="A2335" s="1">
        <v>2333</v>
      </c>
      <c r="E2335">
        <v>2.1679999999999999E-5</v>
      </c>
      <c r="F2335">
        <v>-0.9</v>
      </c>
    </row>
    <row r="2336" spans="1:6" x14ac:dyDescent="0.15">
      <c r="A2336" s="1">
        <v>2334</v>
      </c>
      <c r="E2336">
        <v>2.1699999999999999E-5</v>
      </c>
      <c r="F2336">
        <v>-0.92</v>
      </c>
    </row>
    <row r="2337" spans="1:6" x14ac:dyDescent="0.15">
      <c r="A2337" s="1">
        <v>2335</v>
      </c>
      <c r="E2337">
        <v>2.1719999999999999E-5</v>
      </c>
      <c r="F2337">
        <v>-0.88</v>
      </c>
    </row>
    <row r="2338" spans="1:6" x14ac:dyDescent="0.15">
      <c r="A2338" s="1">
        <v>2336</v>
      </c>
      <c r="E2338">
        <v>2.1739999999999999E-5</v>
      </c>
      <c r="F2338">
        <v>-0.92</v>
      </c>
    </row>
    <row r="2339" spans="1:6" x14ac:dyDescent="0.15">
      <c r="A2339" s="1">
        <v>2337</v>
      </c>
      <c r="E2339">
        <v>2.1759999999999998E-5</v>
      </c>
      <c r="F2339">
        <v>-0.88</v>
      </c>
    </row>
    <row r="2340" spans="1:6" x14ac:dyDescent="0.15">
      <c r="A2340" s="1">
        <v>2338</v>
      </c>
      <c r="E2340">
        <v>2.1780000000000002E-5</v>
      </c>
      <c r="F2340">
        <v>-0.88</v>
      </c>
    </row>
    <row r="2341" spans="1:6" x14ac:dyDescent="0.15">
      <c r="A2341" s="1">
        <v>2339</v>
      </c>
      <c r="E2341">
        <v>2.1800000000000001E-5</v>
      </c>
      <c r="F2341">
        <v>-0.9</v>
      </c>
    </row>
    <row r="2342" spans="1:6" x14ac:dyDescent="0.15">
      <c r="A2342" s="1">
        <v>2340</v>
      </c>
      <c r="E2342">
        <v>2.1820000000000001E-5</v>
      </c>
      <c r="F2342">
        <v>-0.88</v>
      </c>
    </row>
    <row r="2343" spans="1:6" x14ac:dyDescent="0.15">
      <c r="A2343" s="1">
        <v>2341</v>
      </c>
      <c r="E2343">
        <v>2.1840000000000001E-5</v>
      </c>
      <c r="F2343">
        <v>-0.88</v>
      </c>
    </row>
    <row r="2344" spans="1:6" x14ac:dyDescent="0.15">
      <c r="A2344" s="1">
        <v>2342</v>
      </c>
      <c r="E2344">
        <v>2.1860000000000001E-5</v>
      </c>
      <c r="F2344">
        <v>-0.88</v>
      </c>
    </row>
    <row r="2345" spans="1:6" x14ac:dyDescent="0.15">
      <c r="A2345" s="1">
        <v>2343</v>
      </c>
      <c r="E2345">
        <v>2.1880000000000001E-5</v>
      </c>
      <c r="F2345">
        <v>-0.86</v>
      </c>
    </row>
    <row r="2346" spans="1:6" x14ac:dyDescent="0.15">
      <c r="A2346" s="1">
        <v>2344</v>
      </c>
      <c r="E2346">
        <v>2.19E-5</v>
      </c>
      <c r="F2346">
        <v>-0.84</v>
      </c>
    </row>
    <row r="2347" spans="1:6" x14ac:dyDescent="0.15">
      <c r="A2347" s="1">
        <v>2345</v>
      </c>
      <c r="E2347">
        <v>2.192E-5</v>
      </c>
      <c r="F2347">
        <v>-0.86</v>
      </c>
    </row>
    <row r="2348" spans="1:6" x14ac:dyDescent="0.15">
      <c r="A2348" s="1">
        <v>2346</v>
      </c>
      <c r="E2348">
        <v>2.194E-5</v>
      </c>
      <c r="F2348">
        <v>-0.82</v>
      </c>
    </row>
    <row r="2349" spans="1:6" x14ac:dyDescent="0.15">
      <c r="A2349" s="1">
        <v>2347</v>
      </c>
      <c r="E2349">
        <v>2.196E-5</v>
      </c>
      <c r="F2349">
        <v>-0.84</v>
      </c>
    </row>
    <row r="2350" spans="1:6" x14ac:dyDescent="0.15">
      <c r="A2350" s="1">
        <v>2348</v>
      </c>
      <c r="E2350">
        <v>2.198E-5</v>
      </c>
      <c r="F2350">
        <v>-0.82</v>
      </c>
    </row>
    <row r="2351" spans="1:6" x14ac:dyDescent="0.15">
      <c r="A2351" s="1">
        <v>2349</v>
      </c>
      <c r="E2351">
        <v>2.1999999999999999E-5</v>
      </c>
      <c r="F2351">
        <v>-0.8</v>
      </c>
    </row>
    <row r="2352" spans="1:6" x14ac:dyDescent="0.15">
      <c r="A2352" s="1">
        <v>2350</v>
      </c>
      <c r="E2352">
        <v>2.2019999999999999E-5</v>
      </c>
      <c r="F2352">
        <v>-0.82</v>
      </c>
    </row>
    <row r="2353" spans="1:6" x14ac:dyDescent="0.15">
      <c r="A2353" s="1">
        <v>2351</v>
      </c>
      <c r="E2353">
        <v>2.2039999999999999E-5</v>
      </c>
      <c r="F2353">
        <v>-0.82</v>
      </c>
    </row>
    <row r="2354" spans="1:6" x14ac:dyDescent="0.15">
      <c r="A2354" s="1">
        <v>2352</v>
      </c>
      <c r="E2354">
        <v>2.2059999999999999E-5</v>
      </c>
      <c r="F2354">
        <v>-0.8</v>
      </c>
    </row>
    <row r="2355" spans="1:6" x14ac:dyDescent="0.15">
      <c r="A2355" s="1">
        <v>2353</v>
      </c>
      <c r="E2355">
        <v>2.2079999999999999E-5</v>
      </c>
      <c r="F2355">
        <v>-0.76</v>
      </c>
    </row>
    <row r="2356" spans="1:6" x14ac:dyDescent="0.15">
      <c r="A2356" s="1">
        <v>2354</v>
      </c>
      <c r="E2356">
        <v>2.2099999999999998E-5</v>
      </c>
      <c r="F2356">
        <v>-0.78</v>
      </c>
    </row>
    <row r="2357" spans="1:6" x14ac:dyDescent="0.15">
      <c r="A2357" s="1">
        <v>2355</v>
      </c>
      <c r="E2357">
        <v>2.2120000000000002E-5</v>
      </c>
      <c r="F2357">
        <v>-0.76</v>
      </c>
    </row>
    <row r="2358" spans="1:6" x14ac:dyDescent="0.15">
      <c r="A2358" s="1">
        <v>2356</v>
      </c>
      <c r="E2358">
        <v>2.2140000000000001E-5</v>
      </c>
      <c r="F2358">
        <v>-0.76</v>
      </c>
    </row>
    <row r="2359" spans="1:6" x14ac:dyDescent="0.15">
      <c r="A2359" s="1">
        <v>2357</v>
      </c>
      <c r="E2359">
        <v>2.2160000000000001E-5</v>
      </c>
      <c r="F2359">
        <v>-0.76</v>
      </c>
    </row>
    <row r="2360" spans="1:6" x14ac:dyDescent="0.15">
      <c r="A2360" s="1">
        <v>2358</v>
      </c>
      <c r="E2360">
        <v>2.2180000000000001E-5</v>
      </c>
      <c r="F2360">
        <v>-0.76</v>
      </c>
    </row>
    <row r="2361" spans="1:6" x14ac:dyDescent="0.15">
      <c r="A2361" s="1">
        <v>2359</v>
      </c>
      <c r="E2361">
        <v>2.2200000000000001E-5</v>
      </c>
      <c r="F2361">
        <v>-0.74</v>
      </c>
    </row>
    <row r="2362" spans="1:6" x14ac:dyDescent="0.15">
      <c r="A2362" s="1">
        <v>2360</v>
      </c>
      <c r="E2362">
        <v>2.2220000000000001E-5</v>
      </c>
      <c r="F2362">
        <v>-0.72</v>
      </c>
    </row>
    <row r="2363" spans="1:6" x14ac:dyDescent="0.15">
      <c r="A2363" s="1">
        <v>2361</v>
      </c>
      <c r="E2363">
        <v>2.2240000000000001E-5</v>
      </c>
      <c r="F2363">
        <v>-0.7</v>
      </c>
    </row>
    <row r="2364" spans="1:6" x14ac:dyDescent="0.15">
      <c r="A2364" s="1">
        <v>2362</v>
      </c>
      <c r="E2364">
        <v>2.226E-5</v>
      </c>
      <c r="F2364">
        <v>-0.72</v>
      </c>
    </row>
    <row r="2365" spans="1:6" x14ac:dyDescent="0.15">
      <c r="A2365" s="1">
        <v>2363</v>
      </c>
      <c r="E2365">
        <v>2.228E-5</v>
      </c>
      <c r="F2365">
        <v>-0.72</v>
      </c>
    </row>
    <row r="2366" spans="1:6" x14ac:dyDescent="0.15">
      <c r="A2366" s="1">
        <v>2364</v>
      </c>
      <c r="E2366">
        <v>2.23E-5</v>
      </c>
      <c r="F2366">
        <v>-0.7</v>
      </c>
    </row>
    <row r="2367" spans="1:6" x14ac:dyDescent="0.15">
      <c r="A2367" s="1">
        <v>2365</v>
      </c>
      <c r="E2367">
        <v>2.232E-5</v>
      </c>
      <c r="F2367">
        <v>-0.7</v>
      </c>
    </row>
    <row r="2368" spans="1:6" x14ac:dyDescent="0.15">
      <c r="A2368" s="1">
        <v>2366</v>
      </c>
      <c r="E2368">
        <v>2.234E-5</v>
      </c>
      <c r="F2368">
        <v>-0.7</v>
      </c>
    </row>
    <row r="2369" spans="1:6" x14ac:dyDescent="0.15">
      <c r="A2369" s="1">
        <v>2367</v>
      </c>
      <c r="E2369">
        <v>2.2359999999999999E-5</v>
      </c>
      <c r="F2369">
        <v>-0.66</v>
      </c>
    </row>
    <row r="2370" spans="1:6" x14ac:dyDescent="0.15">
      <c r="A2370" s="1">
        <v>2368</v>
      </c>
      <c r="E2370">
        <v>2.2379999999999999E-5</v>
      </c>
      <c r="F2370">
        <v>-0.68</v>
      </c>
    </row>
    <row r="2371" spans="1:6" x14ac:dyDescent="0.15">
      <c r="A2371" s="1">
        <v>2369</v>
      </c>
      <c r="E2371">
        <v>2.2399999999999999E-5</v>
      </c>
      <c r="F2371">
        <v>-0.64</v>
      </c>
    </row>
    <row r="2372" spans="1:6" x14ac:dyDescent="0.15">
      <c r="A2372" s="1">
        <v>2370</v>
      </c>
      <c r="E2372">
        <v>2.2419999999999999E-5</v>
      </c>
      <c r="F2372">
        <v>-0.64</v>
      </c>
    </row>
    <row r="2373" spans="1:6" x14ac:dyDescent="0.15">
      <c r="A2373" s="1">
        <v>2371</v>
      </c>
      <c r="E2373">
        <v>2.2439999999999999E-5</v>
      </c>
      <c r="F2373">
        <v>-0.64</v>
      </c>
    </row>
    <row r="2374" spans="1:6" x14ac:dyDescent="0.15">
      <c r="A2374" s="1">
        <v>2372</v>
      </c>
      <c r="E2374">
        <v>2.2459999999999998E-5</v>
      </c>
      <c r="F2374">
        <v>-0.64</v>
      </c>
    </row>
    <row r="2375" spans="1:6" x14ac:dyDescent="0.15">
      <c r="A2375" s="1">
        <v>2373</v>
      </c>
      <c r="E2375">
        <v>2.2480000000000002E-5</v>
      </c>
      <c r="F2375">
        <v>-0.62</v>
      </c>
    </row>
    <row r="2376" spans="1:6" x14ac:dyDescent="0.15">
      <c r="A2376" s="1">
        <v>2374</v>
      </c>
      <c r="E2376">
        <v>2.2500000000000001E-5</v>
      </c>
      <c r="F2376">
        <v>-0.62</v>
      </c>
    </row>
    <row r="2377" spans="1:6" x14ac:dyDescent="0.15">
      <c r="A2377" s="1">
        <v>2375</v>
      </c>
      <c r="E2377">
        <v>2.2520000000000001E-5</v>
      </c>
      <c r="F2377">
        <v>-0.6</v>
      </c>
    </row>
    <row r="2378" spans="1:6" x14ac:dyDescent="0.15">
      <c r="A2378" s="1">
        <v>2376</v>
      </c>
      <c r="E2378">
        <v>2.2540000000000001E-5</v>
      </c>
      <c r="F2378">
        <v>-0.57999999999999996</v>
      </c>
    </row>
    <row r="2379" spans="1:6" x14ac:dyDescent="0.15">
      <c r="A2379" s="1">
        <v>2377</v>
      </c>
      <c r="E2379">
        <v>2.2560000000000001E-5</v>
      </c>
      <c r="F2379">
        <v>-0.57999999999999996</v>
      </c>
    </row>
    <row r="2380" spans="1:6" x14ac:dyDescent="0.15">
      <c r="A2380" s="1">
        <v>2378</v>
      </c>
      <c r="E2380">
        <v>2.2580000000000001E-5</v>
      </c>
      <c r="F2380">
        <v>-0.57999999999999996</v>
      </c>
    </row>
    <row r="2381" spans="1:6" x14ac:dyDescent="0.15">
      <c r="A2381" s="1">
        <v>2379</v>
      </c>
      <c r="E2381">
        <v>2.26E-5</v>
      </c>
      <c r="F2381">
        <v>-0.56000000000000005</v>
      </c>
    </row>
    <row r="2382" spans="1:6" x14ac:dyDescent="0.15">
      <c r="A2382" s="1">
        <v>2380</v>
      </c>
      <c r="E2382">
        <v>2.262E-5</v>
      </c>
      <c r="F2382">
        <v>-0.54</v>
      </c>
    </row>
    <row r="2383" spans="1:6" x14ac:dyDescent="0.15">
      <c r="A2383" s="1">
        <v>2381</v>
      </c>
      <c r="E2383">
        <v>2.264E-5</v>
      </c>
      <c r="F2383">
        <v>-0.54</v>
      </c>
    </row>
    <row r="2384" spans="1:6" x14ac:dyDescent="0.15">
      <c r="A2384" s="1">
        <v>2382</v>
      </c>
      <c r="E2384">
        <v>2.266E-5</v>
      </c>
      <c r="F2384">
        <v>-0.52</v>
      </c>
    </row>
    <row r="2385" spans="1:6" x14ac:dyDescent="0.15">
      <c r="A2385" s="1">
        <v>2383</v>
      </c>
      <c r="E2385">
        <v>2.268E-5</v>
      </c>
      <c r="F2385">
        <v>-0.52</v>
      </c>
    </row>
    <row r="2386" spans="1:6" x14ac:dyDescent="0.15">
      <c r="A2386" s="1">
        <v>2384</v>
      </c>
      <c r="E2386">
        <v>2.27E-5</v>
      </c>
      <c r="F2386">
        <v>-0.52</v>
      </c>
    </row>
    <row r="2387" spans="1:6" x14ac:dyDescent="0.15">
      <c r="A2387" s="1">
        <v>2385</v>
      </c>
      <c r="E2387">
        <v>2.2719999999999999E-5</v>
      </c>
      <c r="F2387">
        <v>-0.5</v>
      </c>
    </row>
    <row r="2388" spans="1:6" x14ac:dyDescent="0.15">
      <c r="A2388" s="1">
        <v>2386</v>
      </c>
      <c r="E2388">
        <v>2.2739999999999999E-5</v>
      </c>
      <c r="F2388">
        <v>-0.48</v>
      </c>
    </row>
    <row r="2389" spans="1:6" x14ac:dyDescent="0.15">
      <c r="A2389" s="1">
        <v>2387</v>
      </c>
      <c r="E2389">
        <v>2.2759999999999999E-5</v>
      </c>
      <c r="F2389">
        <v>-0.5</v>
      </c>
    </row>
    <row r="2390" spans="1:6" x14ac:dyDescent="0.15">
      <c r="A2390" s="1">
        <v>2388</v>
      </c>
      <c r="E2390">
        <v>2.2779999999999999E-5</v>
      </c>
      <c r="F2390">
        <v>-0.46</v>
      </c>
    </row>
    <row r="2391" spans="1:6" x14ac:dyDescent="0.15">
      <c r="A2391" s="1">
        <v>2389</v>
      </c>
      <c r="E2391">
        <v>2.2799999999999999E-5</v>
      </c>
      <c r="F2391">
        <v>-0.48</v>
      </c>
    </row>
    <row r="2392" spans="1:6" x14ac:dyDescent="0.15">
      <c r="A2392" s="1">
        <v>2390</v>
      </c>
      <c r="E2392">
        <v>2.2819999999999998E-5</v>
      </c>
      <c r="F2392">
        <v>-0.46</v>
      </c>
    </row>
    <row r="2393" spans="1:6" x14ac:dyDescent="0.15">
      <c r="A2393" s="1">
        <v>2391</v>
      </c>
      <c r="E2393">
        <v>2.2840000000000002E-5</v>
      </c>
      <c r="F2393">
        <v>-0.44</v>
      </c>
    </row>
    <row r="2394" spans="1:6" x14ac:dyDescent="0.15">
      <c r="A2394" s="1">
        <v>2392</v>
      </c>
      <c r="E2394">
        <v>2.2860000000000001E-5</v>
      </c>
      <c r="F2394">
        <v>-0.44</v>
      </c>
    </row>
    <row r="2395" spans="1:6" x14ac:dyDescent="0.15">
      <c r="A2395" s="1">
        <v>2393</v>
      </c>
      <c r="E2395">
        <v>2.2880000000000001E-5</v>
      </c>
      <c r="F2395">
        <v>-0.44</v>
      </c>
    </row>
    <row r="2396" spans="1:6" x14ac:dyDescent="0.15">
      <c r="A2396" s="1">
        <v>2394</v>
      </c>
      <c r="E2396">
        <v>2.2900000000000001E-5</v>
      </c>
      <c r="F2396">
        <v>-0.38</v>
      </c>
    </row>
    <row r="2397" spans="1:6" x14ac:dyDescent="0.15">
      <c r="A2397" s="1">
        <v>2395</v>
      </c>
      <c r="E2397">
        <v>2.2920000000000001E-5</v>
      </c>
      <c r="F2397">
        <v>-0.4</v>
      </c>
    </row>
    <row r="2398" spans="1:6" x14ac:dyDescent="0.15">
      <c r="A2398" s="1">
        <v>2396</v>
      </c>
      <c r="E2398">
        <v>2.2940000000000001E-5</v>
      </c>
      <c r="F2398">
        <v>-0.38</v>
      </c>
    </row>
    <row r="2399" spans="1:6" x14ac:dyDescent="0.15">
      <c r="A2399" s="1">
        <v>2397</v>
      </c>
      <c r="E2399">
        <v>2.296E-5</v>
      </c>
      <c r="F2399">
        <v>-0.4</v>
      </c>
    </row>
    <row r="2400" spans="1:6" x14ac:dyDescent="0.15">
      <c r="A2400" s="1">
        <v>2398</v>
      </c>
      <c r="E2400">
        <v>2.298E-5</v>
      </c>
      <c r="F2400">
        <v>-0.38</v>
      </c>
    </row>
    <row r="2401" spans="1:6" x14ac:dyDescent="0.15">
      <c r="A2401" s="1">
        <v>2399</v>
      </c>
      <c r="E2401">
        <v>2.3E-5</v>
      </c>
      <c r="F2401">
        <v>-0.36</v>
      </c>
    </row>
    <row r="2402" spans="1:6" x14ac:dyDescent="0.15">
      <c r="A2402" s="1">
        <v>2400</v>
      </c>
      <c r="E2402">
        <v>2.302E-5</v>
      </c>
      <c r="F2402">
        <v>-0.36</v>
      </c>
    </row>
    <row r="2403" spans="1:6" x14ac:dyDescent="0.15">
      <c r="A2403" s="1">
        <v>2401</v>
      </c>
      <c r="E2403">
        <v>2.304E-5</v>
      </c>
      <c r="F2403">
        <v>-0.34</v>
      </c>
    </row>
    <row r="2404" spans="1:6" x14ac:dyDescent="0.15">
      <c r="A2404" s="1">
        <v>2402</v>
      </c>
      <c r="E2404">
        <v>2.3059999999999999E-5</v>
      </c>
      <c r="F2404">
        <v>-0.32</v>
      </c>
    </row>
    <row r="2405" spans="1:6" x14ac:dyDescent="0.15">
      <c r="A2405" s="1">
        <v>2403</v>
      </c>
      <c r="E2405">
        <v>2.3079999999999999E-5</v>
      </c>
      <c r="F2405">
        <v>-0.32</v>
      </c>
    </row>
    <row r="2406" spans="1:6" x14ac:dyDescent="0.15">
      <c r="A2406" s="1">
        <v>2404</v>
      </c>
      <c r="E2406">
        <v>2.3099999999999999E-5</v>
      </c>
      <c r="F2406">
        <v>-0.3</v>
      </c>
    </row>
    <row r="2407" spans="1:6" x14ac:dyDescent="0.15">
      <c r="A2407" s="1">
        <v>2405</v>
      </c>
      <c r="E2407">
        <v>2.3119999999999999E-5</v>
      </c>
      <c r="F2407">
        <v>-0.3</v>
      </c>
    </row>
    <row r="2408" spans="1:6" x14ac:dyDescent="0.15">
      <c r="A2408" s="1">
        <v>2406</v>
      </c>
      <c r="E2408">
        <v>2.3139999999999999E-5</v>
      </c>
      <c r="F2408">
        <v>-0.28000000000000003</v>
      </c>
    </row>
    <row r="2409" spans="1:6" x14ac:dyDescent="0.15">
      <c r="A2409" s="1">
        <v>2407</v>
      </c>
      <c r="E2409">
        <v>2.3159999999999998E-5</v>
      </c>
      <c r="F2409">
        <v>-0.28000000000000003</v>
      </c>
    </row>
    <row r="2410" spans="1:6" x14ac:dyDescent="0.15">
      <c r="A2410" s="1">
        <v>2408</v>
      </c>
      <c r="E2410">
        <v>2.3180000000000002E-5</v>
      </c>
      <c r="F2410">
        <v>-0.26</v>
      </c>
    </row>
    <row r="2411" spans="1:6" x14ac:dyDescent="0.15">
      <c r="A2411" s="1">
        <v>2409</v>
      </c>
      <c r="E2411">
        <v>2.3200000000000001E-5</v>
      </c>
      <c r="F2411">
        <v>-0.26</v>
      </c>
    </row>
    <row r="2412" spans="1:6" x14ac:dyDescent="0.15">
      <c r="A2412" s="1">
        <v>2410</v>
      </c>
      <c r="E2412">
        <v>2.3220000000000001E-5</v>
      </c>
      <c r="F2412">
        <v>-0.24</v>
      </c>
    </row>
    <row r="2413" spans="1:6" x14ac:dyDescent="0.15">
      <c r="A2413" s="1">
        <v>2411</v>
      </c>
      <c r="E2413">
        <v>2.3240000000000001E-5</v>
      </c>
      <c r="F2413">
        <v>-0.22</v>
      </c>
    </row>
    <row r="2414" spans="1:6" x14ac:dyDescent="0.15">
      <c r="A2414" s="1">
        <v>2412</v>
      </c>
      <c r="E2414">
        <v>2.3260000000000001E-5</v>
      </c>
      <c r="F2414">
        <v>-0.24</v>
      </c>
    </row>
    <row r="2415" spans="1:6" x14ac:dyDescent="0.15">
      <c r="A2415" s="1">
        <v>2413</v>
      </c>
      <c r="E2415">
        <v>2.3280000000000001E-5</v>
      </c>
      <c r="F2415">
        <v>-0.2</v>
      </c>
    </row>
    <row r="2416" spans="1:6" x14ac:dyDescent="0.15">
      <c r="A2416" s="1">
        <v>2414</v>
      </c>
      <c r="E2416">
        <v>2.3300000000000001E-5</v>
      </c>
      <c r="F2416">
        <v>-0.18</v>
      </c>
    </row>
    <row r="2417" spans="1:6" x14ac:dyDescent="0.15">
      <c r="A2417" s="1">
        <v>2415</v>
      </c>
      <c r="E2417">
        <v>2.332E-5</v>
      </c>
      <c r="F2417">
        <v>-0.18</v>
      </c>
    </row>
    <row r="2418" spans="1:6" x14ac:dyDescent="0.15">
      <c r="A2418" s="1">
        <v>2416</v>
      </c>
      <c r="E2418">
        <v>2.334E-5</v>
      </c>
      <c r="F2418">
        <v>-0.18</v>
      </c>
    </row>
    <row r="2419" spans="1:6" x14ac:dyDescent="0.15">
      <c r="A2419" s="1">
        <v>2417</v>
      </c>
      <c r="E2419">
        <v>2.336E-5</v>
      </c>
      <c r="F2419">
        <v>-0.16</v>
      </c>
    </row>
    <row r="2420" spans="1:6" x14ac:dyDescent="0.15">
      <c r="A2420" s="1">
        <v>2418</v>
      </c>
      <c r="E2420">
        <v>2.338E-5</v>
      </c>
      <c r="F2420">
        <v>-0.14000000000000001</v>
      </c>
    </row>
    <row r="2421" spans="1:6" x14ac:dyDescent="0.15">
      <c r="A2421" s="1">
        <v>2419</v>
      </c>
      <c r="E2421">
        <v>2.34E-5</v>
      </c>
      <c r="F2421">
        <v>-0.14000000000000001</v>
      </c>
    </row>
    <row r="2422" spans="1:6" x14ac:dyDescent="0.15">
      <c r="A2422" s="1">
        <v>2420</v>
      </c>
      <c r="E2422">
        <v>2.3419999999999999E-5</v>
      </c>
      <c r="F2422">
        <v>-0.12</v>
      </c>
    </row>
    <row r="2423" spans="1:6" x14ac:dyDescent="0.15">
      <c r="A2423" s="1">
        <v>2421</v>
      </c>
      <c r="E2423">
        <v>2.3439999999999999E-5</v>
      </c>
      <c r="F2423">
        <v>-0.1</v>
      </c>
    </row>
    <row r="2424" spans="1:6" x14ac:dyDescent="0.15">
      <c r="A2424" s="1">
        <v>2422</v>
      </c>
      <c r="E2424">
        <v>2.3459999999999999E-5</v>
      </c>
      <c r="F2424">
        <v>-0.12</v>
      </c>
    </row>
    <row r="2425" spans="1:6" x14ac:dyDescent="0.15">
      <c r="A2425" s="1">
        <v>2423</v>
      </c>
      <c r="E2425">
        <v>2.3479999999999999E-5</v>
      </c>
      <c r="F2425">
        <v>-0.06</v>
      </c>
    </row>
    <row r="2426" spans="1:6" x14ac:dyDescent="0.15">
      <c r="A2426" s="1">
        <v>2424</v>
      </c>
      <c r="E2426">
        <v>2.3499999999999999E-5</v>
      </c>
      <c r="F2426">
        <v>-0.08</v>
      </c>
    </row>
    <row r="2427" spans="1:6" x14ac:dyDescent="0.15">
      <c r="A2427" s="1">
        <v>2425</v>
      </c>
      <c r="E2427">
        <v>2.3519999999999998E-5</v>
      </c>
      <c r="F2427">
        <v>-0.08</v>
      </c>
    </row>
    <row r="2428" spans="1:6" x14ac:dyDescent="0.15">
      <c r="A2428" s="1">
        <v>2426</v>
      </c>
      <c r="E2428">
        <v>2.3540000000000002E-5</v>
      </c>
      <c r="F2428">
        <v>-0.06</v>
      </c>
    </row>
    <row r="2429" spans="1:6" x14ac:dyDescent="0.15">
      <c r="A2429" s="1">
        <v>2427</v>
      </c>
      <c r="E2429">
        <v>2.3560000000000001E-5</v>
      </c>
      <c r="F2429">
        <v>-0.04</v>
      </c>
    </row>
    <row r="2430" spans="1:6" x14ac:dyDescent="0.15">
      <c r="A2430" s="1">
        <v>2428</v>
      </c>
      <c r="E2430">
        <v>2.3580000000000001E-5</v>
      </c>
      <c r="F2430">
        <v>-0.06</v>
      </c>
    </row>
    <row r="2431" spans="1:6" x14ac:dyDescent="0.15">
      <c r="A2431" s="1">
        <v>2429</v>
      </c>
      <c r="E2431">
        <v>2.3600000000000001E-5</v>
      </c>
      <c r="F2431">
        <v>-0.04</v>
      </c>
    </row>
    <row r="2432" spans="1:6" x14ac:dyDescent="0.15">
      <c r="A2432" s="1">
        <v>2430</v>
      </c>
      <c r="E2432">
        <v>2.3620000000000001E-5</v>
      </c>
      <c r="F2432">
        <v>-0.02</v>
      </c>
    </row>
    <row r="2433" spans="1:6" x14ac:dyDescent="0.15">
      <c r="A2433" s="1">
        <v>2431</v>
      </c>
      <c r="E2433">
        <v>2.3640000000000001E-5</v>
      </c>
      <c r="F2433">
        <v>-0.02</v>
      </c>
    </row>
    <row r="2434" spans="1:6" x14ac:dyDescent="0.15">
      <c r="A2434" s="1">
        <v>2432</v>
      </c>
      <c r="E2434">
        <v>2.366E-5</v>
      </c>
      <c r="F2434">
        <v>-0.02</v>
      </c>
    </row>
    <row r="2435" spans="1:6" x14ac:dyDescent="0.15">
      <c r="A2435" s="1">
        <v>2433</v>
      </c>
      <c r="E2435">
        <v>2.368E-5</v>
      </c>
      <c r="F2435">
        <v>0</v>
      </c>
    </row>
    <row r="2436" spans="1:6" x14ac:dyDescent="0.15">
      <c r="A2436" s="1">
        <v>2434</v>
      </c>
      <c r="E2436">
        <v>2.37E-5</v>
      </c>
      <c r="F2436">
        <v>0</v>
      </c>
    </row>
    <row r="2437" spans="1:6" x14ac:dyDescent="0.15">
      <c r="A2437" s="1">
        <v>2435</v>
      </c>
      <c r="E2437">
        <v>2.372E-5</v>
      </c>
      <c r="F2437">
        <v>0.02</v>
      </c>
    </row>
    <row r="2438" spans="1:6" x14ac:dyDescent="0.15">
      <c r="A2438" s="1">
        <v>2436</v>
      </c>
      <c r="E2438">
        <v>2.374E-5</v>
      </c>
      <c r="F2438">
        <v>0.06</v>
      </c>
    </row>
    <row r="2439" spans="1:6" x14ac:dyDescent="0.15">
      <c r="A2439" s="1">
        <v>2437</v>
      </c>
      <c r="E2439">
        <v>2.376E-5</v>
      </c>
      <c r="F2439">
        <v>0.08</v>
      </c>
    </row>
    <row r="2440" spans="1:6" x14ac:dyDescent="0.15">
      <c r="A2440" s="1">
        <v>2438</v>
      </c>
      <c r="E2440">
        <v>2.3779999999999999E-5</v>
      </c>
      <c r="F2440">
        <v>0.06</v>
      </c>
    </row>
    <row r="2441" spans="1:6" x14ac:dyDescent="0.15">
      <c r="A2441" s="1">
        <v>2439</v>
      </c>
      <c r="E2441">
        <v>2.3799999999999999E-5</v>
      </c>
      <c r="F2441">
        <v>0.1</v>
      </c>
    </row>
    <row r="2442" spans="1:6" x14ac:dyDescent="0.15">
      <c r="A2442" s="1">
        <v>2440</v>
      </c>
      <c r="E2442">
        <v>2.3819999999999999E-5</v>
      </c>
      <c r="F2442">
        <v>0.08</v>
      </c>
    </row>
    <row r="2443" spans="1:6" x14ac:dyDescent="0.15">
      <c r="A2443" s="1">
        <v>2441</v>
      </c>
      <c r="E2443">
        <v>2.3839999999999999E-5</v>
      </c>
      <c r="F2443">
        <v>0.1</v>
      </c>
    </row>
    <row r="2444" spans="1:6" x14ac:dyDescent="0.15">
      <c r="A2444" s="1">
        <v>2442</v>
      </c>
      <c r="E2444">
        <v>2.3859999999999999E-5</v>
      </c>
      <c r="F2444">
        <v>0.1</v>
      </c>
    </row>
    <row r="2445" spans="1:6" x14ac:dyDescent="0.15">
      <c r="A2445" s="1">
        <v>2443</v>
      </c>
      <c r="E2445">
        <v>2.3879999999999998E-5</v>
      </c>
      <c r="F2445">
        <v>0.14000000000000001</v>
      </c>
    </row>
    <row r="2446" spans="1:6" x14ac:dyDescent="0.15">
      <c r="A2446" s="1">
        <v>2444</v>
      </c>
      <c r="E2446">
        <v>2.3900000000000002E-5</v>
      </c>
      <c r="F2446">
        <v>0.14000000000000001</v>
      </c>
    </row>
    <row r="2447" spans="1:6" x14ac:dyDescent="0.15">
      <c r="A2447" s="1">
        <v>2445</v>
      </c>
      <c r="E2447">
        <v>2.3920000000000001E-5</v>
      </c>
      <c r="F2447">
        <v>0.14000000000000001</v>
      </c>
    </row>
    <row r="2448" spans="1:6" x14ac:dyDescent="0.15">
      <c r="A2448" s="1">
        <v>2446</v>
      </c>
      <c r="E2448">
        <v>2.3940000000000001E-5</v>
      </c>
      <c r="F2448">
        <v>0.16</v>
      </c>
    </row>
    <row r="2449" spans="1:6" x14ac:dyDescent="0.15">
      <c r="A2449" s="1">
        <v>2447</v>
      </c>
      <c r="E2449">
        <v>2.3960000000000001E-5</v>
      </c>
      <c r="F2449">
        <v>0.16</v>
      </c>
    </row>
    <row r="2450" spans="1:6" x14ac:dyDescent="0.15">
      <c r="A2450" s="1">
        <v>2448</v>
      </c>
      <c r="E2450">
        <v>2.3980000000000001E-5</v>
      </c>
      <c r="F2450">
        <v>0.18</v>
      </c>
    </row>
    <row r="2451" spans="1:6" x14ac:dyDescent="0.15">
      <c r="A2451" s="1">
        <v>2449</v>
      </c>
      <c r="E2451">
        <v>2.4000000000000001E-5</v>
      </c>
      <c r="F2451">
        <v>0.2</v>
      </c>
    </row>
    <row r="2452" spans="1:6" x14ac:dyDescent="0.15">
      <c r="A2452" s="1">
        <v>2450</v>
      </c>
      <c r="E2452">
        <v>2.402E-5</v>
      </c>
      <c r="F2452">
        <v>0.22</v>
      </c>
    </row>
    <row r="2453" spans="1:6" x14ac:dyDescent="0.15">
      <c r="A2453" s="1">
        <v>2451</v>
      </c>
      <c r="E2453">
        <v>2.404E-5</v>
      </c>
      <c r="F2453">
        <v>0.22</v>
      </c>
    </row>
    <row r="2454" spans="1:6" x14ac:dyDescent="0.15">
      <c r="A2454" s="1">
        <v>2452</v>
      </c>
      <c r="E2454">
        <v>2.406E-5</v>
      </c>
      <c r="F2454">
        <v>0.22</v>
      </c>
    </row>
    <row r="2455" spans="1:6" x14ac:dyDescent="0.15">
      <c r="A2455" s="1">
        <v>2453</v>
      </c>
      <c r="E2455">
        <v>2.408E-5</v>
      </c>
      <c r="F2455">
        <v>0.24</v>
      </c>
    </row>
    <row r="2456" spans="1:6" x14ac:dyDescent="0.15">
      <c r="A2456" s="1">
        <v>2454</v>
      </c>
      <c r="E2456">
        <v>2.41E-5</v>
      </c>
      <c r="F2456">
        <v>0.24</v>
      </c>
    </row>
    <row r="2457" spans="1:6" x14ac:dyDescent="0.15">
      <c r="A2457" s="1">
        <v>2455</v>
      </c>
      <c r="E2457">
        <v>2.4119999999999999E-5</v>
      </c>
      <c r="F2457">
        <v>0.26</v>
      </c>
    </row>
    <row r="2458" spans="1:6" x14ac:dyDescent="0.15">
      <c r="A2458" s="1">
        <v>2456</v>
      </c>
      <c r="E2458">
        <v>2.4139999999999999E-5</v>
      </c>
      <c r="F2458">
        <v>0.26</v>
      </c>
    </row>
    <row r="2459" spans="1:6" x14ac:dyDescent="0.15">
      <c r="A2459" s="1">
        <v>2457</v>
      </c>
      <c r="E2459">
        <v>2.4159999999999999E-5</v>
      </c>
      <c r="F2459">
        <v>0.26</v>
      </c>
    </row>
    <row r="2460" spans="1:6" x14ac:dyDescent="0.15">
      <c r="A2460" s="1">
        <v>2458</v>
      </c>
      <c r="E2460">
        <v>2.4179999999999999E-5</v>
      </c>
      <c r="F2460">
        <v>0.28000000000000003</v>
      </c>
    </row>
    <row r="2461" spans="1:6" x14ac:dyDescent="0.15">
      <c r="A2461" s="1">
        <v>2459</v>
      </c>
      <c r="E2461">
        <v>2.4199999999999999E-5</v>
      </c>
      <c r="F2461">
        <v>0.28000000000000003</v>
      </c>
    </row>
    <row r="2462" spans="1:6" x14ac:dyDescent="0.15">
      <c r="A2462" s="1">
        <v>2460</v>
      </c>
      <c r="E2462">
        <v>2.4219999999999999E-5</v>
      </c>
      <c r="F2462">
        <v>0.32</v>
      </c>
    </row>
    <row r="2463" spans="1:6" x14ac:dyDescent="0.15">
      <c r="A2463" s="1">
        <v>2461</v>
      </c>
      <c r="E2463">
        <v>2.4239999999999998E-5</v>
      </c>
      <c r="F2463">
        <v>0.34</v>
      </c>
    </row>
    <row r="2464" spans="1:6" x14ac:dyDescent="0.15">
      <c r="A2464" s="1">
        <v>2462</v>
      </c>
      <c r="E2464">
        <v>2.4260000000000002E-5</v>
      </c>
      <c r="F2464">
        <v>0.32</v>
      </c>
    </row>
    <row r="2465" spans="1:6" x14ac:dyDescent="0.15">
      <c r="A2465" s="1">
        <v>2463</v>
      </c>
      <c r="E2465">
        <v>2.4280000000000001E-5</v>
      </c>
      <c r="F2465">
        <v>0.34</v>
      </c>
    </row>
    <row r="2466" spans="1:6" x14ac:dyDescent="0.15">
      <c r="A2466" s="1">
        <v>2464</v>
      </c>
      <c r="E2466">
        <v>2.4300000000000001E-5</v>
      </c>
      <c r="F2466">
        <v>0.34</v>
      </c>
    </row>
    <row r="2467" spans="1:6" x14ac:dyDescent="0.15">
      <c r="A2467" s="1">
        <v>2465</v>
      </c>
      <c r="E2467">
        <v>2.4320000000000001E-5</v>
      </c>
      <c r="F2467">
        <v>0.36</v>
      </c>
    </row>
    <row r="2468" spans="1:6" x14ac:dyDescent="0.15">
      <c r="A2468" s="1">
        <v>2466</v>
      </c>
      <c r="E2468">
        <v>2.4340000000000001E-5</v>
      </c>
      <c r="F2468">
        <v>0.36</v>
      </c>
    </row>
    <row r="2469" spans="1:6" x14ac:dyDescent="0.15">
      <c r="A2469" s="1">
        <v>2467</v>
      </c>
      <c r="E2469">
        <v>2.4360000000000001E-5</v>
      </c>
      <c r="F2469">
        <v>0.38</v>
      </c>
    </row>
    <row r="2470" spans="1:6" x14ac:dyDescent="0.15">
      <c r="A2470" s="1">
        <v>2468</v>
      </c>
      <c r="E2470">
        <v>2.438E-5</v>
      </c>
      <c r="F2470">
        <v>0.42</v>
      </c>
    </row>
    <row r="2471" spans="1:6" x14ac:dyDescent="0.15">
      <c r="A2471" s="1">
        <v>2469</v>
      </c>
      <c r="E2471">
        <v>2.44E-5</v>
      </c>
      <c r="F2471">
        <v>0.4</v>
      </c>
    </row>
    <row r="2472" spans="1:6" x14ac:dyDescent="0.15">
      <c r="A2472" s="1">
        <v>2470</v>
      </c>
      <c r="E2472">
        <v>2.442E-5</v>
      </c>
      <c r="F2472">
        <v>0.42</v>
      </c>
    </row>
    <row r="2473" spans="1:6" x14ac:dyDescent="0.15">
      <c r="A2473" s="1">
        <v>2471</v>
      </c>
      <c r="E2473">
        <v>2.444E-5</v>
      </c>
      <c r="F2473">
        <v>0.4</v>
      </c>
    </row>
    <row r="2474" spans="1:6" x14ac:dyDescent="0.15">
      <c r="A2474" s="1">
        <v>2472</v>
      </c>
      <c r="E2474">
        <v>2.446E-5</v>
      </c>
      <c r="F2474">
        <v>0.44</v>
      </c>
    </row>
    <row r="2475" spans="1:6" x14ac:dyDescent="0.15">
      <c r="A2475" s="1">
        <v>2473</v>
      </c>
      <c r="E2475">
        <v>2.4479999999999999E-5</v>
      </c>
      <c r="F2475">
        <v>0.42</v>
      </c>
    </row>
    <row r="2476" spans="1:6" x14ac:dyDescent="0.15">
      <c r="A2476" s="1">
        <v>2474</v>
      </c>
      <c r="E2476">
        <v>2.4499999999999999E-5</v>
      </c>
      <c r="F2476">
        <v>0.44</v>
      </c>
    </row>
    <row r="2477" spans="1:6" x14ac:dyDescent="0.15">
      <c r="A2477" s="1">
        <v>2475</v>
      </c>
      <c r="E2477">
        <v>2.4519999999999999E-5</v>
      </c>
      <c r="F2477">
        <v>0.44</v>
      </c>
    </row>
    <row r="2478" spans="1:6" x14ac:dyDescent="0.15">
      <c r="A2478" s="1">
        <v>2476</v>
      </c>
      <c r="E2478">
        <v>2.4539999999999999E-5</v>
      </c>
      <c r="F2478">
        <v>0.48</v>
      </c>
    </row>
    <row r="2479" spans="1:6" x14ac:dyDescent="0.15">
      <c r="A2479" s="1">
        <v>2477</v>
      </c>
      <c r="E2479">
        <v>2.4559999999999999E-5</v>
      </c>
      <c r="F2479">
        <v>0.46</v>
      </c>
    </row>
    <row r="2480" spans="1:6" x14ac:dyDescent="0.15">
      <c r="A2480" s="1">
        <v>2478</v>
      </c>
      <c r="E2480">
        <v>2.4579999999999998E-5</v>
      </c>
      <c r="F2480">
        <v>0.48</v>
      </c>
    </row>
    <row r="2481" spans="1:6" x14ac:dyDescent="0.15">
      <c r="A2481" s="1">
        <v>2479</v>
      </c>
      <c r="E2481">
        <v>2.4600000000000002E-5</v>
      </c>
      <c r="F2481">
        <v>0.5</v>
      </c>
    </row>
    <row r="2482" spans="1:6" x14ac:dyDescent="0.15">
      <c r="A2482" s="1">
        <v>2480</v>
      </c>
      <c r="E2482">
        <v>2.4620000000000001E-5</v>
      </c>
      <c r="F2482">
        <v>0.5</v>
      </c>
    </row>
    <row r="2483" spans="1:6" x14ac:dyDescent="0.15">
      <c r="A2483" s="1">
        <v>2481</v>
      </c>
      <c r="E2483">
        <v>2.4640000000000001E-5</v>
      </c>
      <c r="F2483">
        <v>0.54</v>
      </c>
    </row>
    <row r="2484" spans="1:6" x14ac:dyDescent="0.15">
      <c r="A2484" s="1">
        <v>2482</v>
      </c>
      <c r="E2484">
        <v>2.4660000000000001E-5</v>
      </c>
      <c r="F2484">
        <v>0.54</v>
      </c>
    </row>
    <row r="2485" spans="1:6" x14ac:dyDescent="0.15">
      <c r="A2485" s="1">
        <v>2483</v>
      </c>
      <c r="E2485">
        <v>2.4680000000000001E-5</v>
      </c>
      <c r="F2485">
        <v>0.54</v>
      </c>
    </row>
    <row r="2486" spans="1:6" x14ac:dyDescent="0.15">
      <c r="A2486" s="1">
        <v>2484</v>
      </c>
      <c r="E2486">
        <v>2.4700000000000001E-5</v>
      </c>
      <c r="F2486">
        <v>0.54</v>
      </c>
    </row>
    <row r="2487" spans="1:6" x14ac:dyDescent="0.15">
      <c r="A2487" s="1">
        <v>2485</v>
      </c>
      <c r="E2487">
        <v>2.472E-5</v>
      </c>
      <c r="F2487">
        <v>0.57999999999999996</v>
      </c>
    </row>
    <row r="2488" spans="1:6" x14ac:dyDescent="0.15">
      <c r="A2488" s="1">
        <v>2486</v>
      </c>
      <c r="E2488">
        <v>2.474E-5</v>
      </c>
      <c r="F2488">
        <v>0.56000000000000005</v>
      </c>
    </row>
    <row r="2489" spans="1:6" x14ac:dyDescent="0.15">
      <c r="A2489" s="1">
        <v>2487</v>
      </c>
      <c r="E2489">
        <v>2.476E-5</v>
      </c>
      <c r="F2489">
        <v>0.6</v>
      </c>
    </row>
    <row r="2490" spans="1:6" x14ac:dyDescent="0.15">
      <c r="A2490" s="1">
        <v>2488</v>
      </c>
      <c r="E2490">
        <v>2.478E-5</v>
      </c>
      <c r="F2490">
        <v>0.57999999999999996</v>
      </c>
    </row>
    <row r="2491" spans="1:6" x14ac:dyDescent="0.15">
      <c r="A2491" s="1">
        <v>2489</v>
      </c>
      <c r="E2491">
        <v>2.48E-5</v>
      </c>
      <c r="F2491">
        <v>0.6</v>
      </c>
    </row>
    <row r="2492" spans="1:6" x14ac:dyDescent="0.15">
      <c r="A2492" s="1">
        <v>2490</v>
      </c>
      <c r="E2492">
        <v>2.482E-5</v>
      </c>
      <c r="F2492">
        <v>0.62</v>
      </c>
    </row>
    <row r="2493" spans="1:6" x14ac:dyDescent="0.15">
      <c r="A2493" s="1">
        <v>2491</v>
      </c>
      <c r="E2493">
        <v>2.4839999999999999E-5</v>
      </c>
      <c r="F2493">
        <v>0.6</v>
      </c>
    </row>
    <row r="2494" spans="1:6" x14ac:dyDescent="0.15">
      <c r="A2494" s="1">
        <v>2492</v>
      </c>
      <c r="E2494">
        <v>2.4859999999999999E-5</v>
      </c>
      <c r="F2494">
        <v>0.62</v>
      </c>
    </row>
    <row r="2495" spans="1:6" x14ac:dyDescent="0.15">
      <c r="A2495" s="1">
        <v>2493</v>
      </c>
      <c r="E2495">
        <v>2.4879999999999999E-5</v>
      </c>
      <c r="F2495">
        <v>0.64</v>
      </c>
    </row>
    <row r="2496" spans="1:6" x14ac:dyDescent="0.15">
      <c r="A2496" s="1">
        <v>2494</v>
      </c>
      <c r="E2496">
        <v>2.4899999999999999E-5</v>
      </c>
      <c r="F2496">
        <v>0.64</v>
      </c>
    </row>
    <row r="2497" spans="1:6" x14ac:dyDescent="0.15">
      <c r="A2497" s="1">
        <v>2495</v>
      </c>
      <c r="E2497">
        <v>2.4919999999999999E-5</v>
      </c>
      <c r="F2497">
        <v>0.64</v>
      </c>
    </row>
    <row r="2498" spans="1:6" x14ac:dyDescent="0.15">
      <c r="A2498" s="1">
        <v>2496</v>
      </c>
      <c r="E2498">
        <v>2.4939999999999998E-5</v>
      </c>
      <c r="F2498">
        <v>0.64</v>
      </c>
    </row>
    <row r="2499" spans="1:6" x14ac:dyDescent="0.15">
      <c r="A2499" s="1">
        <v>2497</v>
      </c>
      <c r="E2499">
        <v>2.4960000000000002E-5</v>
      </c>
      <c r="F2499">
        <v>0.68</v>
      </c>
    </row>
    <row r="2500" spans="1:6" x14ac:dyDescent="0.15">
      <c r="A2500" s="1">
        <v>2498</v>
      </c>
      <c r="E2500">
        <v>2.4980000000000001E-5</v>
      </c>
      <c r="F2500">
        <v>0.66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6"/>
  <sheetViews>
    <sheetView tabSelected="1" zoomScaleNormal="100" workbookViewId="0">
      <selection activeCell="E17" sqref="E17"/>
    </sheetView>
  </sheetViews>
  <sheetFormatPr defaultRowHeight="13.5" x14ac:dyDescent="0.15"/>
  <sheetData>
    <row r="1" spans="1:6" x14ac:dyDescent="0.15">
      <c r="A1">
        <v>0</v>
      </c>
      <c r="B1">
        <v>0.1</v>
      </c>
      <c r="C1">
        <f>F4*(A1^E4)+F5*(A1^E5)+F6*(A1^E6)+F7*(A1^E7)+F8*(A1^E8)+F9*(A1^E9)+F10*(A1^E10)+F11*(A1^E11)+F12*(A1^E12)+F13*(A1^E13)+F14</f>
        <v>8.8114310968605114E-2</v>
      </c>
    </row>
    <row r="2" spans="1:6" x14ac:dyDescent="0.15">
      <c r="A2">
        <v>2E-8</v>
      </c>
      <c r="B2">
        <v>0.08</v>
      </c>
      <c r="C2">
        <f>F4*(A2^E4)+F5*(A2^E5)+F6*(A2^E6)+F7*(A2^E7)+F8*(A2^E8)+F9*(A2^E9)+F10*(A2^E10)+F11*(A2^E11)+F12*(A2^E12)+F13*(A2^E13)+F14</f>
        <v>9.9872067062290473E-2</v>
      </c>
      <c r="E2" t="s">
        <v>33</v>
      </c>
    </row>
    <row r="3" spans="1:6" x14ac:dyDescent="0.15">
      <c r="A3">
        <v>4.0000000000000001E-8</v>
      </c>
      <c r="B3">
        <v>0.12</v>
      </c>
      <c r="C3">
        <f>F4*(A3^E4)+F5*(A3^E5)+F6*(A3^E6)+F7*(A3^E7)+F8*(A3^E8)+F9*(A3^E9)+F10*(A3^E10)+F11*(A3^E11)+F12*(A3^E12)+F13*(A3^E13)+F14</f>
        <v>0.11155610133374801</v>
      </c>
      <c r="E3" t="s">
        <v>34</v>
      </c>
      <c r="F3" t="s">
        <v>35</v>
      </c>
    </row>
    <row r="4" spans="1:6" x14ac:dyDescent="0.15">
      <c r="A4">
        <v>5.9999999999999995E-8</v>
      </c>
      <c r="B4">
        <v>0.12</v>
      </c>
      <c r="C4">
        <f>F4*(A4^E4)+F5*(A4^E5)+F6*(A4^E6)+F7*(A4^E7)+F8*(A4^E8)+F9*(A4^E9)+F10*(A4^E10)+F11*(A4^E11)+F12*(A4^E12)+F13*(A4^E13)+F14</f>
        <v>0.12316812285638874</v>
      </c>
      <c r="E4">
        <v>10</v>
      </c>
      <c r="F4" cm="1">
        <f t="array" ref="F4">_xlfn.SINGLE(INDEX(LINEST(B1:B596,A1:A596^{10,9,8,7,6,5,4,3,2,1}),1,E4))</f>
        <v>-6.8429383257773193E+51</v>
      </c>
    </row>
    <row r="5" spans="1:6" x14ac:dyDescent="0.15">
      <c r="A5">
        <v>8.0000000000000002E-8</v>
      </c>
      <c r="B5">
        <v>0.12</v>
      </c>
      <c r="C5">
        <f>F4*(A5^E4)+F5*(A5^E5)+F6*(A5^E6)+F7*(A5^E7)+F8*(A5^E8)+F9*(A5^E9)+F10*(A5^E10)+F11*(A5^E11)+F12*(A5^E12)+F13*(A5^E13)+F14</f>
        <v>0.13470973974146755</v>
      </c>
      <c r="E5">
        <v>9</v>
      </c>
      <c r="F5">
        <f>INDEX(LINEST(B1:B596,A1:A596^{10,9,8,7,6,5,4,3,2,1}),1,E5)</f>
        <v>4.0259023364949998E+47</v>
      </c>
    </row>
    <row r="6" spans="1:6" x14ac:dyDescent="0.15">
      <c r="A6">
        <v>9.9999999999999995E-8</v>
      </c>
      <c r="B6">
        <v>0.14000000000000001</v>
      </c>
      <c r="C6">
        <f>F4*(A6^E4)+F5*(A6^E5)+F6*(A6^E6)+F7*(A6^E7)+F8*(A6^E8)+F9*(A6^E9)+F10*(A6^E10)+F11*(A6^E11)+F12*(A6^E12)+F13*(A6^E13)+F14</f>
        <v>0.14618246204918314</v>
      </c>
      <c r="E6">
        <v>8</v>
      </c>
      <c r="F6">
        <f>INDEX(LINEST(B1:B596,A1:A596^{10,9,8,7,6,5,4,3,2,1}),1,E6)</f>
        <v>-1.014414507734945E+43</v>
      </c>
    </row>
    <row r="7" spans="1:6" x14ac:dyDescent="0.15">
      <c r="A7">
        <v>1.1999999999999999E-7</v>
      </c>
      <c r="B7">
        <v>0.14000000000000001</v>
      </c>
      <c r="C7">
        <f>F4*(A7^E4)+F5*(A7^E5)+F6*(A7^E6)+F7*(A7^E7)+F8*(A7^E8)+F9*(A7^E9)+F10*(A7^E10)+F11*(A7^E11)+F12*(A7^E12)+F13*(A7^E13)+F14</f>
        <v>0.15758770464140201</v>
      </c>
      <c r="E7">
        <v>7</v>
      </c>
      <c r="F7">
        <f>INDEX(LINEST(B1:B596,A1:A596^{10,9,8,7,6,5,4,3,2,1}),1,E7)</f>
        <v>1.4521811347779807E+38</v>
      </c>
    </row>
    <row r="8" spans="1:6" x14ac:dyDescent="0.15">
      <c r="A8">
        <v>1.4000000000000001E-7</v>
      </c>
      <c r="B8">
        <v>0.18</v>
      </c>
      <c r="C8">
        <f>F4*(A8^E4)+F5*(A8^E5)+F6*(A8^E6)+F7*(A8^E7)+F8*(A8^E8)+F9*(A8^E9)+F10*(A8^E10)+F11*(A8^E11)+F12*(A8^E12)+F13*(A8^E13)+F14</f>
        <v>0.16892678997690694</v>
      </c>
      <c r="E8">
        <v>6</v>
      </c>
      <c r="F8">
        <f>INDEX(LINEST(B1:B596,A1:A596^{10,9,8,7,6,5,4,3,2,1}),1,E8)</f>
        <v>-1.3267636549900294E+33</v>
      </c>
    </row>
    <row r="9" spans="1:6" x14ac:dyDescent="0.15">
      <c r="A9">
        <v>1.6E-7</v>
      </c>
      <c r="B9">
        <v>0.18</v>
      </c>
      <c r="C9">
        <f>F4*(A9^E4)+F5*(A9^E5)+F6*(A9^E6)+F7*(A9^E7)+F8*(A9^E8)+F9*(A9^E9)+F10*(A9^E10)+F11*(A9^E11)+F12*(A9^E12)+F13*(A9^E13)+F14</f>
        <v>0.18020095085006038</v>
      </c>
      <c r="E9">
        <v>5</v>
      </c>
      <c r="F9">
        <f>INDEX(LINEST(B1:B596,A1:A596^{10,9,8,7,6,5,4,3,2,1}),1,E9)</f>
        <v>7.9709713549162505E+27</v>
      </c>
    </row>
    <row r="10" spans="1:6" x14ac:dyDescent="0.15">
      <c r="A10">
        <v>1.8E-7</v>
      </c>
      <c r="B10">
        <v>0.18</v>
      </c>
      <c r="C10">
        <f>F4*(A10^E4)+F5*(A10^E5)+F6*(A10^E6)+F7*(A10^E7)+F8*(A10^E8)+F9*(A10^E9)+F10*(A10^E10)+F11*(A10^E11)+F12*(A10^E12)+F13*(A10^E13)+F14</f>
        <v>0.19141133307376354</v>
      </c>
      <c r="E10">
        <v>4</v>
      </c>
      <c r="F10">
        <f>INDEX(LINEST(B1:B596,A1:A596^{10,9,8,7,6,5,4,3,2,1}),1,E10)</f>
        <v>-2.7852330450575107E+22</v>
      </c>
    </row>
    <row r="11" spans="1:6" x14ac:dyDescent="0.15">
      <c r="A11">
        <v>1.9999999999999999E-7</v>
      </c>
      <c r="B11">
        <v>0.22</v>
      </c>
      <c r="C11">
        <f>F4*(A11^E4)+F5*(A11^E5)+F6*(A11^E6)+F7*(A11^E7)+F8*(A11^E8)+F9*(A11^E9)+F10*(A11^E10)+F11*(A11^E11)+F12*(A11^E12)+F13*(A11^E13)+F14</f>
        <v>0.20255899810758096</v>
      </c>
      <c r="E11">
        <v>3</v>
      </c>
      <c r="F11">
        <f>INDEX(LINEST(B1:B596,A1:A596^{10,9,8,7,6,5,4,3,2,1}),1,E11)</f>
        <v>3.8869214311428928E+16</v>
      </c>
    </row>
    <row r="12" spans="1:6" x14ac:dyDescent="0.15">
      <c r="A12">
        <v>2.2000000000000001E-7</v>
      </c>
      <c r="B12">
        <v>0.22</v>
      </c>
      <c r="C12">
        <f>F4*(A12^E4)+F5*(A12^E5)+F6*(A12^E6)+F7*(A12^E7)+F8*(A12^E8)+F9*(A12^E9)+F10*(A12^E10)+F11*(A12^E11)+F12*(A12^E12)+F13*(A12^E13)+F14</f>
        <v>0.21364492563189144</v>
      </c>
      <c r="E12">
        <v>2</v>
      </c>
      <c r="F12">
        <f>INDEX(LINEST(B1:B596,A1:A596^{10,9,8,7,6,5,4,3,2,1}),1,E12)</f>
        <v>-94407394083.228241</v>
      </c>
    </row>
    <row r="13" spans="1:6" x14ac:dyDescent="0.15">
      <c r="A13">
        <v>2.3999999999999998E-7</v>
      </c>
      <c r="B13">
        <v>0.24</v>
      </c>
      <c r="C13">
        <f>F4*(A13^E4)+F5*(A13^E5)+F6*(A13^E6)+F7*(A13^E7)+F8*(A13^E8)+F9*(A13^E9)+F10*(A13^E10)+F11*(A13^E11)+F12*(A13^E12)+F13*(A13^E13)+F14</f>
        <v>0.22467001606891548</v>
      </c>
      <c r="E13">
        <v>1</v>
      </c>
      <c r="F13">
        <f>INDEX(LINEST(B1:B596,A1:A596^{10,9,8,7,6,5,4,3,2,1}),1,E13)</f>
        <v>589760.62642773276</v>
      </c>
    </row>
    <row r="14" spans="1:6" x14ac:dyDescent="0.15">
      <c r="A14">
        <v>2.6E-7</v>
      </c>
      <c r="B14">
        <v>0.24</v>
      </c>
      <c r="C14">
        <f>F4*(A14^E4)+F5*(A14^E5)+F6*(A14^E6)+F7*(A14^E7)+F8*(A14^E8)+F9*(A14^E9)+F10*(A14^E10)+F11*(A14^E11)+F12*(A14^E12)+F13*(A14^E13)+F14</f>
        <v>0.23563509305146071</v>
      </c>
      <c r="E14">
        <v>0</v>
      </c>
      <c r="F14">
        <f>INDEX(LINEST(B1:B596,A1:A596^{10,9,8,7,6,5,4,3,2,1}),1,11)</f>
        <v>8.8114310968605114E-2</v>
      </c>
    </row>
    <row r="15" spans="1:6" x14ac:dyDescent="0.15">
      <c r="A15">
        <v>2.8000000000000002E-7</v>
      </c>
      <c r="B15">
        <v>0.24</v>
      </c>
      <c r="C15">
        <f>F4*(A15^E4)+F5*(A15^E5)+F6*(A15^E6)+F7*(A15^E7)+F8*(A15^E8)+F9*(A15^E9)+F10*(A15^E10)+F11*(A15^E11)+F12*(A15^E12)+F13*(A15^E13)+F14</f>
        <v>0.24654090584021485</v>
      </c>
    </row>
    <row r="16" spans="1:6" x14ac:dyDescent="0.15">
      <c r="A16">
        <v>2.9999999999999999E-7</v>
      </c>
      <c r="B16">
        <v>0.28000000000000003</v>
      </c>
      <c r="C16">
        <f>F4*(A16^E4)+F5*(A16^E5)+F6*(A16^E6)+F7*(A16^E7)+F8*(A16^E8)+F9*(A16^E9)+F10*(A16^E10)+F11*(A16^E11)+F12*(A16^E12)+F13*(A16^E13)+F14</f>
        <v>0.25738813169040908</v>
      </c>
      <c r="E16" t="s">
        <v>37</v>
      </c>
      <c r="F16" t="s">
        <v>36</v>
      </c>
    </row>
    <row r="17" spans="1:3" x14ac:dyDescent="0.15">
      <c r="A17">
        <v>3.2000000000000001E-7</v>
      </c>
      <c r="B17">
        <v>0.28000000000000003</v>
      </c>
      <c r="C17">
        <f>F4*(A17^E4)+F5*(A17^E5)+F6*(A17^E6)+F7*(A17^E7)+F8*(A17^E8)+F9*(A17^E9)+F10*(A17^E10)+F11*(A17^E11)+F12*(A17^E12)+F13*(A17^E13)+F14</f>
        <v>0.26817737816866299</v>
      </c>
    </row>
    <row r="18" spans="1:3" x14ac:dyDescent="0.15">
      <c r="A18">
        <v>3.3999999999999997E-7</v>
      </c>
      <c r="B18">
        <v>0.3</v>
      </c>
      <c r="C18">
        <f>F4*(A18^E4)+F5*(A18^E5)+F6*(A18^E6)+F7*(A18^E7)+F8*(A18^E8)+F9*(A18^E9)+F10*(A18^E10)+F11*(A18^E11)+F12*(A18^E12)+F13*(A18^E13)+F14</f>
        <v>0.27890918542081222</v>
      </c>
    </row>
    <row r="19" spans="1:3" x14ac:dyDescent="0.15">
      <c r="A19">
        <v>3.5999999999999999E-7</v>
      </c>
      <c r="B19">
        <v>0.3</v>
      </c>
      <c r="C19">
        <f>F4*(A19^E4)+F5*(A19^E5)+F6*(A19^E6)+F7*(A19^E7)+F8*(A19^E8)+F9*(A19^E9)+F10*(A19^E10)+F11*(A19^E11)+F12*(A19^E12)+F13*(A19^E13)+F14</f>
        <v>0.28958402839151409</v>
      </c>
    </row>
    <row r="20" spans="1:3" x14ac:dyDescent="0.15">
      <c r="A20">
        <v>3.8000000000000001E-7</v>
      </c>
      <c r="B20">
        <v>0.28000000000000003</v>
      </c>
      <c r="C20">
        <f>F4*(A20^E4)+F5*(A20^E5)+F6*(A20^E6)+F7*(A20^E7)+F8*(A20^E8)+F9*(A20^E9)+F10*(A20^E10)+F11*(A20^E11)+F12*(A20^E12)+F13*(A20^E13)+F14</f>
        <v>0.30020231899641137</v>
      </c>
    </row>
    <row r="21" spans="1:3" x14ac:dyDescent="0.15">
      <c r="A21">
        <v>3.9999999999999998E-7</v>
      </c>
      <c r="B21">
        <v>0.3</v>
      </c>
      <c r="C21">
        <f>F4*(A21^E4)+F5*(A21^E5)+F6*(A21^E6)+F7*(A21^E7)+F8*(A21^E8)+F9*(A21^E9)+F10*(A21^E10)+F11*(A21^E11)+F12*(A21^E12)+F13*(A21^E13)+F14</f>
        <v>0.31076440824763119</v>
      </c>
    </row>
    <row r="22" spans="1:3" x14ac:dyDescent="0.15">
      <c r="A22">
        <v>4.2E-7</v>
      </c>
      <c r="B22">
        <v>0.34</v>
      </c>
      <c r="C22">
        <f>F4*(A22^E4)+F5*(A22^E5)+F6*(A22^E6)+F7*(A22^E7)+F8*(A22^E8)+F9*(A22^E9)+F10*(A22^E10)+F11*(A22^E11)+F12*(A22^E12)+F13*(A22^E13)+F14</f>
        <v>0.32127058833338235</v>
      </c>
    </row>
    <row r="23" spans="1:3" x14ac:dyDescent="0.15">
      <c r="A23">
        <v>4.4000000000000002E-7</v>
      </c>
      <c r="B23">
        <v>0.32</v>
      </c>
      <c r="C23">
        <f>F4*(A23^E4)+F5*(A23^E5)+F6*(A23^E6)+F7*(A23^E7)+F8*(A23^E8)+F9*(A23^E9)+F10*(A23^E10)+F11*(A23^E11)+F12*(A23^E12)+F13*(A23^E13)+F14</f>
        <v>0.33172109465240651</v>
      </c>
    </row>
    <row r="24" spans="1:3" x14ac:dyDescent="0.15">
      <c r="A24">
        <v>4.5999999999999999E-7</v>
      </c>
      <c r="B24">
        <v>0.34</v>
      </c>
      <c r="C24">
        <f>F4*(A24^E4)+F5*(A24^E5)+F6*(A24^E6)+F7*(A24^E7)+F8*(A24^E8)+F9*(A24^E9)+F10*(A24^E10)+F11*(A24^E11)+F12*(A24^E12)+F13*(A24^E13)+F14</f>
        <v>0.34211610780403123</v>
      </c>
    </row>
    <row r="25" spans="1:3" x14ac:dyDescent="0.15">
      <c r="A25">
        <v>4.7999999999999996E-7</v>
      </c>
      <c r="B25">
        <v>0.36</v>
      </c>
      <c r="C25">
        <f>F4*(A25^E4)+F5*(A25^E5)+F6*(A25^E6)+F7*(A25^E7)+F8*(A25^E8)+F9*(A25^E9)+F10*(A25^E10)+F11*(A25^E11)+F12*(A25^E12)+F13*(A25^E13)+F14</f>
        <v>0.35245575553456088</v>
      </c>
    </row>
    <row r="26" spans="1:3" x14ac:dyDescent="0.15">
      <c r="A26">
        <v>4.9999999999999998E-7</v>
      </c>
      <c r="B26">
        <v>0.38</v>
      </c>
      <c r="C26">
        <f>F4*(A26^E4)+F5*(A26^E5)+F6*(A26^E6)+F7*(A26^E7)+F8*(A26^E8)+F9*(A26^E9)+F10*(A26^E10)+F11*(A26^E11)+F12*(A26^E12)+F13*(A26^E13)+F14</f>
        <v>0.36274011464073536</v>
      </c>
    </row>
    <row r="27" spans="1:3" x14ac:dyDescent="0.15">
      <c r="A27">
        <v>5.2E-7</v>
      </c>
      <c r="B27">
        <v>0.36</v>
      </c>
      <c r="C27">
        <f>F4*(A27^E4)+F5*(A27^E5)+F6*(A27^E6)+F7*(A27^E7)+F8*(A27^E8)+F9*(A27^E9)+F10*(A27^E10)+F11*(A27^E11)+F12*(A27^E12)+F13*(A27^E13)+F14</f>
        <v>0.37296921283097439</v>
      </c>
    </row>
    <row r="28" spans="1:3" x14ac:dyDescent="0.15">
      <c r="A28">
        <v>5.4000000000000002E-7</v>
      </c>
      <c r="B28">
        <v>0.38</v>
      </c>
      <c r="C28">
        <f>F4*(A28^E4)+F5*(A28^E5)+F6*(A28^E6)+F7*(A28^E7)+F8*(A28^E8)+F9*(A28^E9)+F10*(A28^E10)+F11*(A28^E11)+F12*(A28^E12)+F13*(A28^E13)+F14</f>
        <v>0.38314303054512155</v>
      </c>
    </row>
    <row r="29" spans="1:3" x14ac:dyDescent="0.15">
      <c r="A29">
        <v>5.6000000000000004E-7</v>
      </c>
      <c r="B29">
        <v>0.36</v>
      </c>
      <c r="C29">
        <f>F4*(A29^E4)+F5*(A29^E5)+F6*(A29^E6)+F7*(A29^E7)+F8*(A29^E8)+F9*(A29^E9)+F10*(A29^E10)+F11*(A29^E11)+F12*(A29^E12)+F13*(A29^E13)+F14</f>
        <v>0.39326150273338606</v>
      </c>
    </row>
    <row r="30" spans="1:3" x14ac:dyDescent="0.15">
      <c r="A30">
        <v>5.7999999999999995E-7</v>
      </c>
      <c r="B30">
        <v>0.42</v>
      </c>
      <c r="C30">
        <f>F4*(A30^E4)+F5*(A30^E5)+F6*(A30^E6)+F7*(A30^E7)+F8*(A30^E8)+F9*(A30^E9)+F10*(A30^E10)+F11*(A30^E11)+F12*(A30^E12)+F13*(A30^E13)+F14</f>
        <v>0.40332452059517965</v>
      </c>
    </row>
    <row r="31" spans="1:3" x14ac:dyDescent="0.15">
      <c r="A31">
        <v>5.9999999999999997E-7</v>
      </c>
      <c r="B31">
        <v>0.42</v>
      </c>
      <c r="C31">
        <f>F4*(A31^E4)+F5*(A31^E5)+F6*(A31^E6)+F7*(A31^E7)+F8*(A31^E8)+F9*(A31^E9)+F10*(A31^E10)+F11*(A31^E11)+F12*(A31^E12)+F13*(A31^E13)+F14</f>
        <v>0.41333193327853079</v>
      </c>
    </row>
    <row r="32" spans="1:3" x14ac:dyDescent="0.15">
      <c r="A32">
        <v>6.1999999999999999E-7</v>
      </c>
      <c r="B32">
        <v>0.4</v>
      </c>
      <c r="C32">
        <f>F4*(A32^E4)+F5*(A32^E5)+F6*(A32^E6)+F7*(A32^E7)+F8*(A32^E8)+F9*(A32^E9)+F10*(A32^E10)+F11*(A32^E11)+F12*(A32^E12)+F13*(A32^E13)+F14</f>
        <v>0.4232835495407532</v>
      </c>
    </row>
    <row r="33" spans="1:3" x14ac:dyDescent="0.15">
      <c r="A33">
        <v>6.4000000000000001E-7</v>
      </c>
      <c r="B33">
        <v>0.44</v>
      </c>
      <c r="C33">
        <f>F4*(A33^E4)+F5*(A33^E5)+F6*(A33^E6)+F7*(A33^E7)+F8*(A33^E8)+F9*(A33^E9)+F10*(A33^E10)+F11*(A33^E11)+F12*(A33^E12)+F13*(A33^E13)+F14</f>
        <v>0.43317913937103752</v>
      </c>
    </row>
    <row r="34" spans="1:3" x14ac:dyDescent="0.15">
      <c r="A34">
        <v>6.6000000000000003E-7</v>
      </c>
      <c r="B34">
        <v>0.42</v>
      </c>
      <c r="C34">
        <f>F4*(A34^E4)+F5*(A34^E5)+F6*(A34^E6)+F7*(A34^E7)+F8*(A34^E8)+F9*(A34^E9)+F10*(A34^E10)+F11*(A34^E11)+F12*(A34^E12)+F13*(A34^E13)+F14</f>
        <v>0.44301843557562415</v>
      </c>
    </row>
    <row r="35" spans="1:3" x14ac:dyDescent="0.15">
      <c r="A35">
        <v>6.7999999999999995E-7</v>
      </c>
      <c r="B35">
        <v>0.44</v>
      </c>
      <c r="C35">
        <f>F4*(A35^E4)+F5*(A35^E5)+F6*(A35^E6)+F7*(A35^E7)+F8*(A35^E8)+F9*(A35^E9)+F10*(A35^E10)+F11*(A35^E11)+F12*(A35^E12)+F13*(A35^E13)+F14</f>
        <v>0.45280113532620919</v>
      </c>
    </row>
    <row r="36" spans="1:3" x14ac:dyDescent="0.15">
      <c r="A36">
        <v>6.9999999999999997E-7</v>
      </c>
      <c r="B36">
        <v>0.46</v>
      </c>
      <c r="C36">
        <f>F4*(A36^E4)+F5*(A36^E5)+F6*(A36^E6)+F7*(A36^E7)+F8*(A36^E8)+F9*(A36^E9)+F10*(A36^E10)+F11*(A36^E11)+F12*(A36^E12)+F13*(A36^E13)+F14</f>
        <v>0.46252690167222599</v>
      </c>
    </row>
    <row r="37" spans="1:3" x14ac:dyDescent="0.15">
      <c r="A37">
        <v>7.1999999999999999E-7</v>
      </c>
      <c r="B37">
        <v>0.46</v>
      </c>
      <c r="C37">
        <f>F4*(A37^E4)+F5*(A37^E5)+F6*(A37^E6)+F7*(A37^E7)+F8*(A37^E8)+F9*(A37^E9)+F10*(A37^E10)+F11*(A37^E11)+F12*(A37^E12)+F13*(A37^E13)+F14</f>
        <v>0.47219536501763681</v>
      </c>
    </row>
    <row r="38" spans="1:3" x14ac:dyDescent="0.15">
      <c r="A38">
        <v>7.4000000000000001E-7</v>
      </c>
      <c r="B38">
        <v>0.48</v>
      </c>
      <c r="C38">
        <f>F4*(A38^E4)+F5*(A38^E5)+F6*(A38^E6)+F7*(A38^E7)+F8*(A38^E8)+F9*(A38^E9)+F10*(A38^E10)+F11*(A38^E11)+F12*(A38^E12)+F13*(A38^E13)+F14</f>
        <v>0.48180612456286159</v>
      </c>
    </row>
    <row r="39" spans="1:3" x14ac:dyDescent="0.15">
      <c r="A39">
        <v>7.6000000000000003E-7</v>
      </c>
      <c r="B39">
        <v>0.5</v>
      </c>
      <c r="C39">
        <f>F4*(A39^E4)+F5*(A39^E5)+F6*(A39^E6)+F7*(A39^E7)+F8*(A39^E8)+F9*(A39^E9)+F10*(A39^E10)+F11*(A39^E11)+F12*(A39^E12)+F13*(A39^E13)+F14</f>
        <v>0.4913587497124613</v>
      </c>
    </row>
    <row r="40" spans="1:3" x14ac:dyDescent="0.15">
      <c r="A40">
        <v>7.8000000000000005E-7</v>
      </c>
      <c r="B40">
        <v>0.5</v>
      </c>
      <c r="C40">
        <f>F4*(A40^E4)+F5*(A40^E5)+F6*(A40^E6)+F7*(A40^E7)+F8*(A40^E8)+F9*(A40^E9)+F10*(A40^E10)+F11*(A40^E11)+F12*(A40^E12)+F13*(A40^E13)+F14</f>
        <v>0.50085278144918743</v>
      </c>
    </row>
    <row r="41" spans="1:3" x14ac:dyDescent="0.15">
      <c r="A41">
        <v>7.9999999999999996E-7</v>
      </c>
      <c r="B41">
        <v>0.52</v>
      </c>
      <c r="C41">
        <f>F4*(A41^E4)+F5*(A41^E5)+F6*(A41^E6)+F7*(A41^E7)+F8*(A41^E8)+F9*(A41^E9)+F10*(A41^E10)+F11*(A41^E11)+F12*(A41^E12)+F13*(A41^E13)+F14</f>
        <v>0.51028773367499869</v>
      </c>
    </row>
    <row r="42" spans="1:3" x14ac:dyDescent="0.15">
      <c r="A42">
        <v>8.1999999999999998E-7</v>
      </c>
      <c r="B42">
        <v>0.52</v>
      </c>
      <c r="C42">
        <f>F4*(A42^E4)+F5*(A42^E5)+F6*(A42^E6)+F7*(A42^E7)+F8*(A42^E8)+F9*(A42^E9)+F10*(A42^E10)+F11*(A42^E11)+F12*(A42^E12)+F13*(A42^E13)+F14</f>
        <v>0.51966309451964099</v>
      </c>
    </row>
    <row r="43" spans="1:3" x14ac:dyDescent="0.15">
      <c r="A43">
        <v>8.4E-7</v>
      </c>
      <c r="B43">
        <v>0.52</v>
      </c>
      <c r="C43">
        <f>F4*(A43^E4)+F5*(A43^E5)+F6*(A43^E6)+F7*(A43^E7)+F8*(A43^E8)+F9*(A43^E9)+F10*(A43^E10)+F11*(A43^E11)+F12*(A43^E12)+F13*(A43^E13)+F14</f>
        <v>0.52897832761737584</v>
      </c>
    </row>
    <row r="44" spans="1:3" x14ac:dyDescent="0.15">
      <c r="A44">
        <v>8.6000000000000002E-7</v>
      </c>
      <c r="B44">
        <v>0.52</v>
      </c>
      <c r="C44">
        <f>F4*(A44^E4)+F5*(A44^E5)+F6*(A44^E6)+F7*(A44^E7)+F8*(A44^E8)+F9*(A44^E9)+F10*(A44^E10)+F11*(A44^E11)+F12*(A44^E12)+F13*(A44^E13)+F14</f>
        <v>0.53823287335243741</v>
      </c>
    </row>
    <row r="45" spans="1:3" x14ac:dyDescent="0.15">
      <c r="A45">
        <v>8.8000000000000004E-7</v>
      </c>
      <c r="B45">
        <v>0.54</v>
      </c>
      <c r="C45">
        <f>F4*(A45^E4)+F5*(A45^E5)+F6*(A45^E6)+F7*(A45^E7)+F8*(A45^E8)+F9*(A45^E9)+F10*(A45^E10)+F11*(A45^E11)+F12*(A45^E12)+F13*(A45^E13)+F14</f>
        <v>0.54742615007378903</v>
      </c>
    </row>
    <row r="46" spans="1:3" x14ac:dyDescent="0.15">
      <c r="A46">
        <v>8.9999999999999996E-7</v>
      </c>
      <c r="B46">
        <v>0.54</v>
      </c>
      <c r="C46">
        <f>F4*(A46^E4)+F5*(A46^E5)+F6*(A46^E6)+F7*(A46^E7)+F8*(A46^E8)+F9*(A46^E9)+F10*(A46^E10)+F11*(A46^E11)+F12*(A46^E12)+F13*(A46^E13)+F14</f>
        <v>0.55655755527974304</v>
      </c>
    </row>
    <row r="47" spans="1:3" x14ac:dyDescent="0.15">
      <c r="A47">
        <v>9.1999999999999998E-7</v>
      </c>
      <c r="B47">
        <v>0.56000000000000005</v>
      </c>
      <c r="C47">
        <f>F4*(A47^E4)+F5*(A47^E5)+F6*(A47^E6)+F7*(A47^E7)+F8*(A47^E8)+F9*(A47^E9)+F10*(A47^E10)+F11*(A47^E11)+F12*(A47^E12)+F13*(A47^E13)+F14</f>
        <v>0.56562646677300055</v>
      </c>
    </row>
    <row r="48" spans="1:3" x14ac:dyDescent="0.15">
      <c r="A48">
        <v>9.4E-7</v>
      </c>
      <c r="B48">
        <v>0.6</v>
      </c>
      <c r="C48">
        <f>F4*(A48^E4)+F5*(A48^E5)+F6*(A48^E6)+F7*(A48^E7)+F8*(A48^E8)+F9*(A48^E9)+F10*(A48^E10)+F11*(A48^E11)+F12*(A48^E12)+F13*(A48^E13)+F14</f>
        <v>0.57463224378665712</v>
      </c>
    </row>
    <row r="49" spans="1:3" x14ac:dyDescent="0.15">
      <c r="A49">
        <v>9.5999999999999991E-7</v>
      </c>
      <c r="B49">
        <v>0.6</v>
      </c>
      <c r="C49">
        <f>F4*(A49^E4)+F5*(A49^E5)+F6*(A49^E6)+F7*(A49^E7)+F8*(A49^E8)+F9*(A49^E9)+F10*(A49^E10)+F11*(A49^E11)+F12*(A49^E12)+F13*(A49^E13)+F14</f>
        <v>0.58357422808172044</v>
      </c>
    </row>
    <row r="50" spans="1:3" x14ac:dyDescent="0.15">
      <c r="A50">
        <v>9.7999999999999993E-7</v>
      </c>
      <c r="B50">
        <v>0.6</v>
      </c>
      <c r="C50">
        <f>F4*(A50^E4)+F5*(A50^E5)+F6*(A50^E6)+F7*(A50^E7)+F8*(A50^E8)+F9*(A50^E9)+F10*(A50^E10)+F11*(A50^E11)+F12*(A50^E12)+F13*(A50^E13)+F14</f>
        <v>0.59245174501666997</v>
      </c>
    </row>
    <row r="51" spans="1:3" x14ac:dyDescent="0.15">
      <c r="A51">
        <v>9.9999999999999995E-7</v>
      </c>
      <c r="B51">
        <v>0.6</v>
      </c>
      <c r="C51">
        <f>F4*(A51^E4)+F5*(A51^E5)+F6*(A51^E6)+F7*(A51^E7)+F8*(A51^E8)+F9*(A51^E9)+F10*(A51^E10)+F11*(A51^E11)+F12*(A51^E12)+F13*(A51^E13)+F14</f>
        <v>0.60126410458958546</v>
      </c>
    </row>
    <row r="52" spans="1:3" x14ac:dyDescent="0.15">
      <c r="A52">
        <v>1.02E-6</v>
      </c>
      <c r="B52">
        <v>0.62</v>
      </c>
      <c r="C52">
        <f>F4*(A52^E4)+F5*(A52^E5)+F6*(A52^E6)+F7*(A52^E7)+F8*(A52^E8)+F9*(A52^E9)+F10*(A52^E10)+F11*(A52^E11)+F12*(A52^E12)+F13*(A52^E13)+F14</f>
        <v>0.61001060245336558</v>
      </c>
    </row>
    <row r="53" spans="1:3" x14ac:dyDescent="0.15">
      <c r="A53">
        <v>1.04E-6</v>
      </c>
      <c r="B53">
        <v>0.6</v>
      </c>
      <c r="C53">
        <f>F4*(A53^E4)+F5*(A53^E5)+F6*(A53^E6)+F7*(A53^E7)+F8*(A53^E8)+F9*(A53^E9)+F10*(A53^E10)+F11*(A53^E11)+F12*(A53^E12)+F13*(A53^E13)+F14</f>
        <v>0.6186905209045479</v>
      </c>
    </row>
    <row r="54" spans="1:3" x14ac:dyDescent="0.15">
      <c r="A54">
        <v>1.06E-6</v>
      </c>
      <c r="B54">
        <v>0.64</v>
      </c>
      <c r="C54">
        <f>F4*(A54^E4)+F5*(A54^E5)+F6*(A54^E6)+F7*(A54^E7)+F8*(A54^E8)+F9*(A54^E9)+F10*(A54^E10)+F11*(A54^E11)+F12*(A54^E12)+F13*(A54^E13)+F14</f>
        <v>0.62730312984623382</v>
      </c>
    </row>
    <row r="55" spans="1:3" x14ac:dyDescent="0.15">
      <c r="A55">
        <v>1.08E-6</v>
      </c>
      <c r="B55">
        <v>0.64</v>
      </c>
      <c r="C55">
        <f>F4*(A55^E4)+F5*(A55^E5)+F6*(A55^E6)+F7*(A55^E7)+F8*(A55^E8)+F9*(A55^E9)+F10*(A55^E10)+F11*(A55^E11)+F12*(A55^E12)+F13*(A55^E13)+F14</f>
        <v>0.63584768772561939</v>
      </c>
    </row>
    <row r="56" spans="1:3" x14ac:dyDescent="0.15">
      <c r="A56">
        <v>1.1000000000000001E-6</v>
      </c>
      <c r="B56">
        <v>0.64</v>
      </c>
      <c r="C56">
        <f>F4*(A56^E4)+F5*(A56^E5)+F6*(A56^E6)+F7*(A56^E7)+F8*(A56^E8)+F9*(A56^E9)+F10*(A56^E10)+F11*(A56^E11)+F12*(A56^E12)+F13*(A56^E13)+F14</f>
        <v>0.64432344244661954</v>
      </c>
    </row>
    <row r="57" spans="1:3" x14ac:dyDescent="0.15">
      <c r="A57">
        <v>1.1200000000000001E-6</v>
      </c>
      <c r="B57">
        <v>0.66</v>
      </c>
      <c r="C57">
        <f>F4*(A57^E4)+F5*(A57^E5)+F6*(A57^E6)+F7*(A57^E7)+F8*(A57^E8)+F9*(A57^E9)+F10*(A57^E10)+F11*(A57^E11)+F12*(A57^E12)+F13*(A57^E13)+F14</f>
        <v>0.65272963225807379</v>
      </c>
    </row>
    <row r="58" spans="1:3" x14ac:dyDescent="0.15">
      <c r="A58">
        <v>1.1400000000000001E-6</v>
      </c>
      <c r="B58">
        <v>0.66</v>
      </c>
      <c r="C58">
        <f>F4*(A58^E4)+F5*(A58^E5)+F6*(A58^E6)+F7*(A58^E7)+F8*(A58^E8)+F9*(A58^E9)+F10*(A58^E10)+F11*(A58^E11)+F12*(A58^E12)+F13*(A58^E13)+F14</f>
        <v>0.66106548661800657</v>
      </c>
    </row>
    <row r="59" spans="1:3" x14ac:dyDescent="0.15">
      <c r="A59">
        <v>1.1599999999999999E-6</v>
      </c>
      <c r="B59">
        <v>0.7</v>
      </c>
      <c r="C59">
        <f>F4*(A59^E4)+F5*(A59^E5)+F6*(A59^E6)+F7*(A59^E7)+F8*(A59^E8)+F9*(A59^E9)+F10*(A59^E10)+F11*(A59^E11)+F12*(A59^E12)+F13*(A59^E13)+F14</f>
        <v>0.66933022703441569</v>
      </c>
    </row>
    <row r="60" spans="1:3" x14ac:dyDescent="0.15">
      <c r="A60">
        <v>1.1799999999999999E-6</v>
      </c>
      <c r="B60">
        <v>0.66</v>
      </c>
      <c r="C60">
        <f>F4*(A60^E4)+F5*(A60^E5)+F6*(A60^E6)+F7*(A60^E7)+F8*(A60^E8)+F9*(A60^E9)+F10*(A60^E10)+F11*(A60^E11)+F12*(A60^E12)+F13*(A60^E13)+F14</f>
        <v>0.67752306788305094</v>
      </c>
    </row>
    <row r="61" spans="1:3" x14ac:dyDescent="0.15">
      <c r="A61">
        <v>1.1999999999999999E-6</v>
      </c>
      <c r="B61">
        <v>0.68</v>
      </c>
      <c r="C61">
        <f>F4*(A61^E4)+F5*(A61^E5)+F6*(A61^E6)+F7*(A61^E7)+F8*(A61^E8)+F9*(A61^E9)+F10*(A61^E10)+F11*(A61^E11)+F12*(A61^E12)+F13*(A61^E13)+F14</f>
        <v>0.68564321720264043</v>
      </c>
    </row>
    <row r="62" spans="1:3" x14ac:dyDescent="0.15">
      <c r="A62">
        <v>1.22E-6</v>
      </c>
      <c r="B62">
        <v>0.7</v>
      </c>
      <c r="C62">
        <f>F4*(A62^E4)+F5*(A62^E5)+F6*(A62^E6)+F7*(A62^E7)+F8*(A62^E8)+F9*(A62^E9)+F10*(A62^E10)+F11*(A62^E11)+F12*(A62^E12)+F13*(A62^E13)+F14</f>
        <v>0.69368987746801547</v>
      </c>
    </row>
    <row r="63" spans="1:3" x14ac:dyDescent="0.15">
      <c r="A63">
        <v>1.24E-6</v>
      </c>
      <c r="B63">
        <v>0.74</v>
      </c>
      <c r="C63">
        <f>F4*(A63^E4)+F5*(A63^E5)+F6*(A63^E6)+F7*(A63^E7)+F8*(A63^E8)+F9*(A63^E9)+F10*(A63^E10)+F11*(A63^E11)+F12*(A63^E12)+F13*(A63^E13)+F14</f>
        <v>0.70166224634157626</v>
      </c>
    </row>
    <row r="64" spans="1:3" x14ac:dyDescent="0.15">
      <c r="A64">
        <v>1.26E-6</v>
      </c>
      <c r="B64">
        <v>0.72</v>
      </c>
      <c r="C64">
        <f>F4*(A64^E4)+F5*(A64^E5)+F6*(A64^E6)+F7*(A64^E7)+F8*(A64^E8)+F9*(A64^E9)+F10*(A64^E10)+F11*(A64^E11)+F12*(A64^E12)+F13*(A64^E13)+F14</f>
        <v>0.70955951740353806</v>
      </c>
    </row>
    <row r="65" spans="1:3" x14ac:dyDescent="0.15">
      <c r="A65">
        <v>1.28E-6</v>
      </c>
      <c r="B65">
        <v>0.7</v>
      </c>
      <c r="C65">
        <f>F4*(A65^E4)+F5*(A65^E5)+F6*(A65^E6)+F7*(A65^E7)+F8*(A65^E8)+F9*(A65^E9)+F10*(A65^E10)+F11*(A65^E11)+F12*(A65^E12)+F13*(A65^E13)+F14</f>
        <v>0.71738088086138641</v>
      </c>
    </row>
    <row r="66" spans="1:3" x14ac:dyDescent="0.15">
      <c r="A66">
        <v>1.3E-6</v>
      </c>
      <c r="B66">
        <v>0.72</v>
      </c>
      <c r="C66">
        <f>F4*(A66^E4)+F5*(A66^E5)+F6*(A66^E6)+F7*(A66^E7)+F8*(A66^E8)+F9*(A66^E9)+F10*(A66^E10)+F11*(A66^E11)+F12*(A66^E12)+F13*(A66^E13)+F14</f>
        <v>0.72512552423896703</v>
      </c>
    </row>
    <row r="67" spans="1:3" x14ac:dyDescent="0.15">
      <c r="A67">
        <v>1.3200000000000001E-6</v>
      </c>
      <c r="B67">
        <v>0.72</v>
      </c>
      <c r="C67">
        <f>F4*(A67^E4)+F5*(A67^E5)+F6*(A67^E6)+F7*(A67^E7)+F8*(A67^E8)+F9*(A67^E9)+F10*(A67^E10)+F11*(A67^E11)+F12*(A67^E12)+F13*(A67^E13)+F14</f>
        <v>0.73279263304562869</v>
      </c>
    </row>
    <row r="68" spans="1:3" x14ac:dyDescent="0.15">
      <c r="A68">
        <v>1.3400000000000001E-6</v>
      </c>
      <c r="B68">
        <v>0.74</v>
      </c>
      <c r="C68">
        <f>F4*(A68^E4)+F5*(A68^E5)+F6*(A68^E6)+F7*(A68^E7)+F8*(A68^E8)+F9*(A68^E9)+F10*(A68^E10)+F11*(A68^E11)+F12*(A68^E12)+F13*(A68^E13)+F14</f>
        <v>0.74038139142583137</v>
      </c>
    </row>
    <row r="69" spans="1:3" x14ac:dyDescent="0.15">
      <c r="A69">
        <v>1.3599999999999999E-6</v>
      </c>
      <c r="B69">
        <v>0.76</v>
      </c>
      <c r="C69">
        <f>F4*(A69^E4)+F5*(A69^E5)+F6*(A69^E6)+F7*(A69^E7)+F8*(A69^E8)+F9*(A69^E9)+F10*(A69^E10)+F11*(A69^E11)+F12*(A69^E12)+F13*(A69^E13)+F14</f>
        <v>0.74789098278962285</v>
      </c>
    </row>
    <row r="70" spans="1:3" x14ac:dyDescent="0.15">
      <c r="A70">
        <v>1.3799999999999999E-6</v>
      </c>
      <c r="B70">
        <v>0.74</v>
      </c>
      <c r="C70">
        <f>F4*(A70^E4)+F5*(A70^E5)+F6*(A70^E6)+F7*(A70^E7)+F8*(A70^E8)+F9*(A70^E9)+F10*(A70^E10)+F11*(A70^E11)+F12*(A70^E12)+F13*(A70^E13)+F14</f>
        <v>0.75532059042438771</v>
      </c>
    </row>
    <row r="71" spans="1:3" x14ac:dyDescent="0.15">
      <c r="A71">
        <v>1.3999999999999999E-6</v>
      </c>
      <c r="B71">
        <v>0.76</v>
      </c>
      <c r="C71">
        <f>F4*(A71^E4)+F5*(A71^E5)+F6*(A71^E6)+F7*(A71^E7)+F8*(A71^E8)+F9*(A71^E9)+F10*(A71^E10)+F11*(A71^E11)+F12*(A71^E12)+F13*(A71^E13)+F14</f>
        <v>0.76266939808825696</v>
      </c>
    </row>
    <row r="72" spans="1:3" x14ac:dyDescent="0.15">
      <c r="A72">
        <v>1.42E-6</v>
      </c>
      <c r="B72">
        <v>0.76</v>
      </c>
      <c r="C72">
        <f>F4*(A72^E4)+F5*(A72^E5)+F6*(A72^E6)+F7*(A72^E7)+F8*(A72^E8)+F9*(A72^E9)+F10*(A72^E10)+F11*(A72^E11)+F12*(A72^E12)+F13*(A72^E13)+F14</f>
        <v>0.76993659058557129</v>
      </c>
    </row>
    <row r="73" spans="1:3" x14ac:dyDescent="0.15">
      <c r="A73">
        <v>1.44E-6</v>
      </c>
      <c r="B73">
        <v>0.78</v>
      </c>
      <c r="C73">
        <f>F4*(A73^E4)+F5*(A73^E5)+F6*(A73^E6)+F7*(A73^E7)+F8*(A73^E8)+F9*(A73^E9)+F10*(A73^E10)+F11*(A73^E11)+F12*(A73^E12)+F13*(A73^E13)+F14</f>
        <v>0.77712135432477458</v>
      </c>
    </row>
    <row r="74" spans="1:3" x14ac:dyDescent="0.15">
      <c r="A74">
        <v>1.46E-6</v>
      </c>
      <c r="B74">
        <v>0.78</v>
      </c>
      <c r="C74">
        <f>F4*(A74^E4)+F5*(A74^E5)+F6*(A74^E6)+F7*(A74^E7)+F8*(A74^E8)+F9*(A74^E9)+F10*(A74^E10)+F11*(A74^E11)+F12*(A74^E12)+F13*(A74^E13)+F14</f>
        <v>0.78422287785911582</v>
      </c>
    </row>
    <row r="75" spans="1:3" x14ac:dyDescent="0.15">
      <c r="A75">
        <v>1.48E-6</v>
      </c>
      <c r="B75">
        <v>0.8</v>
      </c>
      <c r="C75">
        <f>F4*(A75^E4)+F5*(A75^E5)+F6*(A75^E6)+F7*(A75^E7)+F8*(A75^E8)+F9*(A75^E9)+F10*(A75^E10)+F11*(A75^E11)+F12*(A75^E12)+F13*(A75^E13)+F14</f>
        <v>0.79124035241052926</v>
      </c>
    </row>
    <row r="76" spans="1:3" x14ac:dyDescent="0.15">
      <c r="A76">
        <v>1.5E-6</v>
      </c>
      <c r="B76">
        <v>0.82</v>
      </c>
      <c r="C76">
        <f>F4*(A76^E4)+F5*(A76^E5)+F6*(A76^E6)+F7*(A76^E7)+F8*(A76^E8)+F9*(A76^E9)+F10*(A76^E10)+F11*(A76^E11)+F12*(A76^E12)+F13*(A76^E13)+F14</f>
        <v>0.79817297237705431</v>
      </c>
    </row>
    <row r="77" spans="1:3" x14ac:dyDescent="0.15">
      <c r="A77">
        <v>1.5200000000000001E-6</v>
      </c>
      <c r="B77">
        <v>0.8</v>
      </c>
      <c r="C77">
        <f>F4*(A77^E4)+F5*(A77^E5)+F6*(A77^E6)+F7*(A77^E7)+F8*(A77^E8)+F9*(A77^E9)+F10*(A77^E10)+F11*(A77^E11)+F12*(A77^E12)+F13*(A77^E13)+F14</f>
        <v>0.80501993582415776</v>
      </c>
    </row>
    <row r="78" spans="1:3" x14ac:dyDescent="0.15">
      <c r="A78">
        <v>1.5400000000000001E-6</v>
      </c>
      <c r="B78">
        <v>0.84</v>
      </c>
      <c r="C78">
        <f>F4*(A78^E4)+F5*(A78^E5)+F6*(A78^E6)+F7*(A78^E7)+F8*(A78^E8)+F9*(A78^E9)+F10*(A78^E10)+F11*(A78^E11)+F12*(A78^E12)+F13*(A78^E13)+F14</f>
        <v>0.81178044496030499</v>
      </c>
    </row>
    <row r="79" spans="1:3" x14ac:dyDescent="0.15">
      <c r="A79">
        <v>1.5600000000000001E-6</v>
      </c>
      <c r="B79">
        <v>0.82</v>
      </c>
      <c r="C79">
        <f>F4*(A79^E4)+F5*(A79^E5)+F6*(A79^E6)+F7*(A79^E7)+F8*(A79^E8)+F9*(A79^E9)+F10*(A79^E10)+F11*(A79^E11)+F12*(A79^E12)+F13*(A79^E13)+F14</f>
        <v>0.81845370659713224</v>
      </c>
    </row>
    <row r="80" spans="1:3" x14ac:dyDescent="0.15">
      <c r="A80">
        <v>1.5799999999999999E-6</v>
      </c>
      <c r="B80">
        <v>0.82</v>
      </c>
      <c r="C80">
        <f>F4*(A80^E4)+F5*(A80^E5)+F6*(A80^E6)+F7*(A80^E7)+F8*(A80^E8)+F9*(A80^E9)+F10*(A80^E10)+F11*(A80^E11)+F12*(A80^E12)+F13*(A80^E13)+F14</f>
        <v>0.82503893259455863</v>
      </c>
    </row>
    <row r="81" spans="1:3" x14ac:dyDescent="0.15">
      <c r="A81">
        <v>1.5999999999999999E-6</v>
      </c>
      <c r="B81">
        <v>0.82</v>
      </c>
      <c r="C81">
        <f>F4*(A81^E4)+F5*(A81^E5)+F6*(A81^E6)+F7*(A81^E7)+F8*(A81^E8)+F9*(A81^E9)+F10*(A81^E10)+F11*(A81^E11)+F12*(A81^E12)+F13*(A81^E13)+F14</f>
        <v>0.83153534029117249</v>
      </c>
    </row>
    <row r="82" spans="1:3" x14ac:dyDescent="0.15">
      <c r="A82">
        <v>1.6199999999999999E-6</v>
      </c>
      <c r="B82">
        <v>0.82</v>
      </c>
      <c r="C82">
        <f>F4*(A82^E4)+F5*(A82^E5)+F6*(A82^E6)+F7*(A82^E7)+F8*(A82^E8)+F9*(A82^E9)+F10*(A82^E10)+F11*(A82^E11)+F12*(A82^E12)+F13*(A82^E13)+F14</f>
        <v>0.83794215292022667</v>
      </c>
    </row>
    <row r="83" spans="1:3" x14ac:dyDescent="0.15">
      <c r="A83">
        <v>1.64E-6</v>
      </c>
      <c r="B83">
        <v>0.82</v>
      </c>
      <c r="C83">
        <f>F4*(A83^E4)+F5*(A83^E5)+F6*(A83^E6)+F7*(A83^E7)+F8*(A83^E8)+F9*(A83^E9)+F10*(A83^E10)+F11*(A83^E11)+F12*(A83^E12)+F13*(A83^E13)+F14</f>
        <v>0.84425860001156239</v>
      </c>
    </row>
    <row r="84" spans="1:3" x14ac:dyDescent="0.15">
      <c r="A84">
        <v>1.66E-6</v>
      </c>
      <c r="B84">
        <v>0.84</v>
      </c>
      <c r="C84">
        <f>F4*(A84^E4)+F5*(A84^E5)+F6*(A84^E6)+F7*(A84^E7)+F8*(A84^E8)+F9*(A84^E9)+F10*(A84^E10)+F11*(A84^E11)+F12*(A84^E12)+F13*(A84^E13)+F14</f>
        <v>0.8504839177797846</v>
      </c>
    </row>
    <row r="85" spans="1:3" x14ac:dyDescent="0.15">
      <c r="A85">
        <v>1.68E-6</v>
      </c>
      <c r="B85">
        <v>0.88</v>
      </c>
      <c r="C85">
        <f>F4*(A85^E4)+F5*(A85^E5)+F6*(A85^E6)+F7*(A85^E7)+F8*(A85^E8)+F9*(A85^E9)+F10*(A85^E10)+F11*(A85^E11)+F12*(A85^E12)+F13*(A85^E13)+F14</f>
        <v>0.85661734949900226</v>
      </c>
    </row>
    <row r="86" spans="1:3" x14ac:dyDescent="0.15">
      <c r="A86">
        <v>1.7E-6</v>
      </c>
      <c r="B86">
        <v>0.86</v>
      </c>
      <c r="C86">
        <f>F4*(A86^E4)+F5*(A86^E5)+F6*(A86^E6)+F7*(A86^E7)+F8*(A86^E8)+F9*(A86^E9)+F10*(A86^E10)+F11*(A86^E11)+F12*(A86^E12)+F13*(A86^E13)+F14</f>
        <v>0.86265814586444201</v>
      </c>
    </row>
    <row r="87" spans="1:3" x14ac:dyDescent="0.15">
      <c r="A87">
        <v>1.72E-6</v>
      </c>
      <c r="B87">
        <v>0.84</v>
      </c>
      <c r="C87">
        <f>F4*(A87^E4)+F5*(A87^E5)+F6*(A87^E6)+F7*(A87^E7)+F8*(A87^E8)+F9*(A87^E9)+F10*(A87^E10)+F11*(A87^E11)+F12*(A87^E12)+F13*(A87^E13)+F14</f>
        <v>0.86860556534123923</v>
      </c>
    </row>
    <row r="88" spans="1:3" x14ac:dyDescent="0.15">
      <c r="A88">
        <v>1.7400000000000001E-6</v>
      </c>
      <c r="B88">
        <v>0.88</v>
      </c>
      <c r="C88">
        <f>F4*(A88^E4)+F5*(A88^E5)+F6*(A88^E6)+F7*(A88^E7)+F8*(A88^E8)+F9*(A88^E9)+F10*(A88^E10)+F11*(A88^E11)+F12*(A88^E12)+F13*(A88^E13)+F14</f>
        <v>0.87445887450070514</v>
      </c>
    </row>
    <row r="89" spans="1:3" x14ac:dyDescent="0.15">
      <c r="A89">
        <v>1.7600000000000001E-6</v>
      </c>
      <c r="B89">
        <v>0.88</v>
      </c>
      <c r="C89">
        <f>F4*(A89^E4)+F5*(A89^E5)+F6*(A89^E6)+F7*(A89^E7)+F8*(A89^E8)+F9*(A89^E9)+F10*(A89^E10)+F11*(A89^E11)+F12*(A89^E12)+F13*(A89^E13)+F14</f>
        <v>0.88021734834436449</v>
      </c>
    </row>
    <row r="90" spans="1:3" x14ac:dyDescent="0.15">
      <c r="A90">
        <v>1.7799999999999999E-6</v>
      </c>
      <c r="B90">
        <v>0.9</v>
      </c>
      <c r="C90">
        <f>F4*(A90^E4)+F5*(A90^E5)+F6*(A90^E6)+F7*(A90^E7)+F8*(A90^E8)+F9*(A90^E9)+F10*(A90^E10)+F11*(A90^E11)+F12*(A90^E12)+F13*(A90^E13)+F14</f>
        <v>0.88588027061604968</v>
      </c>
    </row>
    <row r="91" spans="1:3" x14ac:dyDescent="0.15">
      <c r="A91">
        <v>1.7999999999999999E-6</v>
      </c>
      <c r="B91">
        <v>0.92</v>
      </c>
      <c r="C91">
        <f>F4*(A91^E4)+F5*(A91^E5)+F6*(A91^E6)+F7*(A91^E7)+F8*(A91^E8)+F9*(A91^E9)+F10*(A91^E10)+F11*(A91^E11)+F12*(A91^E12)+F13*(A91^E13)+F14</f>
        <v>0.89144693410233788</v>
      </c>
    </row>
    <row r="92" spans="1:3" x14ac:dyDescent="0.15">
      <c r="A92">
        <v>1.8199999999999999E-6</v>
      </c>
      <c r="B92">
        <v>0.88</v>
      </c>
      <c r="C92">
        <f>F4*(A92^E4)+F5*(A92^E5)+F6*(A92^E6)+F7*(A92^E7)+F8*(A92^E8)+F9*(A92^E9)+F10*(A92^E10)+F11*(A92^E11)+F12*(A92^E12)+F13*(A92^E13)+F14</f>
        <v>0.89691664092160817</v>
      </c>
    </row>
    <row r="93" spans="1:3" x14ac:dyDescent="0.15">
      <c r="A93">
        <v>1.84E-6</v>
      </c>
      <c r="B93">
        <v>0.9</v>
      </c>
      <c r="C93">
        <f>F4*(A93^E4)+F5*(A93^E5)+F6*(A93^E6)+F7*(A93^E7)+F8*(A93^E8)+F9*(A93^E9)+F10*(A93^E10)+F11*(A93^E11)+F12*(A93^E12)+F13*(A93^E13)+F14</f>
        <v>0.90228870280199247</v>
      </c>
    </row>
    <row r="94" spans="1:3" x14ac:dyDescent="0.15">
      <c r="A94">
        <v>1.86E-6</v>
      </c>
      <c r="B94">
        <v>0.92</v>
      </c>
      <c r="C94">
        <f>F4*(A94^E4)+F5*(A94^E5)+F6*(A94^E6)+F7*(A94^E7)+F8*(A94^E8)+F9*(A94^E9)+F10*(A94^E10)+F11*(A94^E11)+F12*(A94^E12)+F13*(A94^E13)+F14</f>
        <v>0.90756244134848907</v>
      </c>
    </row>
    <row r="95" spans="1:3" x14ac:dyDescent="0.15">
      <c r="A95">
        <v>1.88E-6</v>
      </c>
      <c r="B95">
        <v>0.92</v>
      </c>
      <c r="C95">
        <f>F4*(A95^E4)+F5*(A95^E5)+F6*(A95^E6)+F7*(A95^E7)+F8*(A95^E8)+F9*(A95^E9)+F10*(A95^E10)+F11*(A95^E11)+F12*(A95^E12)+F13*(A95^E13)+F14</f>
        <v>0.91273718829950479</v>
      </c>
    </row>
    <row r="96" spans="1:3" x14ac:dyDescent="0.15">
      <c r="A96">
        <v>1.9E-6</v>
      </c>
      <c r="B96">
        <v>0.92</v>
      </c>
      <c r="C96">
        <f>F4*(A96^E4)+F5*(A96^E5)+F6*(A96^E6)+F7*(A96^E7)+F8*(A96^E8)+F9*(A96^E9)+F10*(A96^E10)+F11*(A96^E11)+F12*(A96^E12)+F13*(A96^E13)+F14</f>
        <v>0.91781228577308127</v>
      </c>
    </row>
    <row r="97" spans="1:3" x14ac:dyDescent="0.15">
      <c r="A97">
        <v>1.9199999999999998E-6</v>
      </c>
      <c r="B97">
        <v>0.92</v>
      </c>
      <c r="C97">
        <f>F4*(A97^E4)+F5*(A97^E5)+F6*(A97^E6)+F7*(A97^E7)+F8*(A97^E8)+F9*(A97^E9)+F10*(A97^E10)+F11*(A97^E11)+F12*(A97^E12)+F13*(A97^E13)+F14</f>
        <v>0.92278708650306496</v>
      </c>
    </row>
    <row r="98" spans="1:3" x14ac:dyDescent="0.15">
      <c r="A98">
        <v>1.9400000000000001E-6</v>
      </c>
      <c r="B98">
        <v>0.92</v>
      </c>
      <c r="C98">
        <f>F4*(A98^E4)+F5*(A98^E5)+F6*(A98^E6)+F7*(A98^E7)+F8*(A98^E8)+F9*(A98^E9)+F10*(A98^E10)+F11*(A98^E11)+F12*(A98^E12)+F13*(A98^E13)+F14</f>
        <v>0.92766095406546711</v>
      </c>
    </row>
    <row r="99" spans="1:3" x14ac:dyDescent="0.15">
      <c r="A99">
        <v>1.9599999999999999E-6</v>
      </c>
      <c r="B99">
        <v>0.92</v>
      </c>
      <c r="C99">
        <f>F4*(A99^E4)+F5*(A99^E5)+F6*(A99^E6)+F7*(A99^E7)+F8*(A99^E8)+F9*(A99^E9)+F10*(A99^E10)+F11*(A99^E11)+F12*(A99^E12)+F13*(A99^E13)+F14</f>
        <v>0.93243326309525953</v>
      </c>
    </row>
    <row r="100" spans="1:3" x14ac:dyDescent="0.15">
      <c r="A100">
        <v>1.9800000000000001E-6</v>
      </c>
      <c r="B100">
        <v>0.94</v>
      </c>
      <c r="C100">
        <f>F4*(A100^E4)+F5*(A100^E5)+F6*(A100^E6)+F7*(A100^E7)+F8*(A100^E8)+F9*(A100^E9)+F10*(A100^E10)+F11*(A100^E11)+F12*(A100^E12)+F13*(A100^E13)+F14</f>
        <v>0.93710339949385313</v>
      </c>
    </row>
    <row r="101" spans="1:3" x14ac:dyDescent="0.15">
      <c r="A101">
        <v>1.9999999999999999E-6</v>
      </c>
      <c r="B101">
        <v>0.94</v>
      </c>
      <c r="C101">
        <f>F4*(A101^E4)+F5*(A101^E5)+F6*(A101^E6)+F7*(A101^E7)+F8*(A101^E8)+F9*(A101^E9)+F10*(A101^E10)+F11*(A101^E11)+F12*(A101^E12)+F13*(A101^E13)+F14</f>
        <v>0.94167076062748523</v>
      </c>
    </row>
    <row r="102" spans="1:3" x14ac:dyDescent="0.15">
      <c r="A102">
        <v>2.0200000000000001E-6</v>
      </c>
      <c r="B102">
        <v>0.96</v>
      </c>
      <c r="C102">
        <f>F4*(A102^E4)+F5*(A102^E5)+F6*(A102^E6)+F7*(A102^E7)+F8*(A102^E8)+F9*(A102^E9)+F10*(A102^E10)+F11*(A102^E11)+F12*(A102^E12)+F13*(A102^E13)+F14</f>
        <v>0.94613475551675807</v>
      </c>
    </row>
    <row r="103" spans="1:3" x14ac:dyDescent="0.15">
      <c r="A103">
        <v>2.04E-6</v>
      </c>
      <c r="B103">
        <v>0.94</v>
      </c>
      <c r="C103">
        <f>F4*(A103^E4)+F5*(A103^E5)+F6*(A103^E6)+F7*(A103^E7)+F8*(A103^E8)+F9*(A103^E9)+F10*(A103^E10)+F11*(A103^E11)+F12*(A103^E12)+F13*(A103^E13)+F14</f>
        <v>0.95049480501754968</v>
      </c>
    </row>
    <row r="104" spans="1:3" x14ac:dyDescent="0.15">
      <c r="A104">
        <v>2.0600000000000002E-6</v>
      </c>
      <c r="B104">
        <v>0.98</v>
      </c>
      <c r="C104">
        <f>F4*(A104^E4)+F5*(A104^E5)+F6*(A104^E6)+F7*(A104^E7)+F8*(A104^E8)+F9*(A104^E9)+F10*(A104^E10)+F11*(A104^E11)+F12*(A104^E12)+F13*(A104^E13)+F14</f>
        <v>0.95475034199352493</v>
      </c>
    </row>
    <row r="105" spans="1:3" x14ac:dyDescent="0.15">
      <c r="A105">
        <v>2.08E-6</v>
      </c>
      <c r="B105">
        <v>0.96</v>
      </c>
      <c r="C105">
        <f>F4*(A105^E4)+F5*(A105^E5)+F6*(A105^E6)+F7*(A105^E7)+F8*(A105^E8)+F9*(A105^E9)+F10*(A105^E10)+F11*(A105^E11)+F12*(A105^E12)+F13*(A105^E13)+F14</f>
        <v>0.95890081148046247</v>
      </c>
    </row>
    <row r="106" spans="1:3" x14ac:dyDescent="0.15">
      <c r="A106">
        <v>2.0999999999999998E-6</v>
      </c>
      <c r="B106">
        <v>0.96</v>
      </c>
      <c r="C106">
        <f>F4*(A106^E4)+F5*(A106^E5)+F6*(A106^E6)+F7*(A106^E7)+F8*(A106^E8)+F9*(A106^E9)+F10*(A106^E10)+F11*(A106^E11)+F12*(A106^E12)+F13*(A106^E13)+F14</f>
        <v>0.96294567084261484</v>
      </c>
    </row>
    <row r="107" spans="1:3" x14ac:dyDescent="0.15">
      <c r="A107">
        <v>2.12E-6</v>
      </c>
      <c r="B107">
        <v>0.96</v>
      </c>
      <c r="C107">
        <f>F4*(A107^E4)+F5*(A107^E5)+F6*(A107^E6)+F7*(A107^E7)+F8*(A107^E8)+F9*(A107^E9)+F10*(A107^E10)+F11*(A107^E11)+F12*(A107^E12)+F13*(A107^E13)+F14</f>
        <v>0.9668843899213122</v>
      </c>
    </row>
    <row r="108" spans="1:3" x14ac:dyDescent="0.15">
      <c r="A108">
        <v>2.1399999999999998E-6</v>
      </c>
      <c r="B108">
        <v>0.96</v>
      </c>
      <c r="C108">
        <f>F4*(A108^E4)+F5*(A108^E5)+F6*(A108^E6)+F7*(A108^E7)+F8*(A108^E8)+F9*(A108^E9)+F10*(A108^E10)+F11*(A108^E11)+F12*(A108^E12)+F13*(A108^E13)+F14</f>
        <v>0.97071645117601713</v>
      </c>
    </row>
    <row r="109" spans="1:3" x14ac:dyDescent="0.15">
      <c r="A109">
        <v>2.1600000000000001E-6</v>
      </c>
      <c r="B109">
        <v>0.98</v>
      </c>
      <c r="C109">
        <f>F4*(A109^E4)+F5*(A109^E5)+F6*(A109^E6)+F7*(A109^E7)+F8*(A109^E8)+F9*(A109^E9)+F10*(A109^E10)+F11*(A109^E11)+F12*(A109^E12)+F13*(A109^E13)+F14</f>
        <v>0.97444134981802955</v>
      </c>
    </row>
    <row r="110" spans="1:3" x14ac:dyDescent="0.15">
      <c r="A110">
        <v>2.1799999999999999E-6</v>
      </c>
      <c r="B110">
        <v>0.96</v>
      </c>
      <c r="C110">
        <f>F4*(A110^E4)+F5*(A110^E5)+F6*(A110^E6)+F7*(A110^E7)+F8*(A110^E8)+F9*(A110^E9)+F10*(A110^E10)+F11*(A110^E11)+F12*(A110^E12)+F13*(A110^E13)+F14</f>
        <v>0.97805859393704753</v>
      </c>
    </row>
    <row r="111" spans="1:3" x14ac:dyDescent="0.15">
      <c r="A111">
        <v>2.2000000000000001E-6</v>
      </c>
      <c r="B111">
        <v>1</v>
      </c>
      <c r="C111">
        <f>F4*(A111^E4)+F5*(A111^E5)+F6*(A111^E6)+F7*(A111^E7)+F8*(A111^E8)+F9*(A111^E9)+F10*(A111^E10)+F11*(A111^E11)+F12*(A111^E12)+F13*(A111^E13)+F14</f>
        <v>0.98156770462077103</v>
      </c>
    </row>
    <row r="112" spans="1:3" x14ac:dyDescent="0.15">
      <c r="A112">
        <v>2.2199999999999999E-6</v>
      </c>
      <c r="B112">
        <v>0.98</v>
      </c>
      <c r="C112">
        <f>F4*(A112^E4)+F5*(A112^E5)+F6*(A112^E6)+F7*(A112^E7)+F8*(A112^E8)+F9*(A112^E9)+F10*(A112^E10)+F11*(A112^E11)+F12*(A112^E12)+F13*(A112^E13)+F14</f>
        <v>0.98496821606774332</v>
      </c>
    </row>
    <row r="113" spans="1:3" x14ac:dyDescent="0.15">
      <c r="A113">
        <v>2.2400000000000002E-6</v>
      </c>
      <c r="B113">
        <v>1</v>
      </c>
      <c r="C113">
        <f>F4*(A113^E4)+F5*(A113^E5)+F6*(A113^E6)+F7*(A113^E7)+F8*(A113^E8)+F9*(A113^E9)+F10*(A113^E10)+F11*(A113^E11)+F12*(A113^E12)+F13*(A113^E13)+F14</f>
        <v>0.98825967569361928</v>
      </c>
    </row>
    <row r="114" spans="1:3" x14ac:dyDescent="0.15">
      <c r="A114">
        <v>2.26E-6</v>
      </c>
      <c r="B114">
        <v>1</v>
      </c>
      <c r="C114">
        <f>F4*(A114^E4)+F5*(A114^E5)+F6*(A114^E6)+F7*(A114^E7)+F8*(A114^E8)+F9*(A114^E9)+F10*(A114^E10)+F11*(A114^E11)+F12*(A114^E12)+F13*(A114^E13)+F14</f>
        <v>0.99144164423103653</v>
      </c>
    </row>
    <row r="115" spans="1:3" x14ac:dyDescent="0.15">
      <c r="A115">
        <v>2.2800000000000002E-6</v>
      </c>
      <c r="B115">
        <v>1</v>
      </c>
      <c r="C115">
        <f>F4*(A115^E4)+F5*(A115^E5)+F6*(A115^E6)+F7*(A115^E7)+F8*(A115^E8)+F9*(A115^E9)+F10*(A115^E10)+F11*(A115^E11)+F12*(A115^E12)+F13*(A115^E13)+F14</f>
        <v>0.99451369582327609</v>
      </c>
    </row>
    <row r="116" spans="1:3" x14ac:dyDescent="0.15">
      <c r="A116">
        <v>2.3E-6</v>
      </c>
      <c r="B116">
        <v>0.98</v>
      </c>
      <c r="C116">
        <f>F4*(A116^E4)+F5*(A116^E5)+F6*(A116^E6)+F7*(A116^E7)+F8*(A116^E8)+F9*(A116^E9)+F10*(A116^E10)+F11*(A116^E11)+F12*(A116^E12)+F13*(A116^E13)+F14</f>
        <v>0.99747541811188456</v>
      </c>
    </row>
    <row r="117" spans="1:3" x14ac:dyDescent="0.15">
      <c r="A117">
        <v>2.3199999999999998E-6</v>
      </c>
      <c r="B117">
        <v>1.02</v>
      </c>
      <c r="C117">
        <f>F4*(A117^E4)+F5*(A117^E5)+F6*(A117^E6)+F7*(A117^E7)+F8*(A117^E8)+F9*(A117^E9)+F10*(A117^E10)+F11*(A117^E11)+F12*(A117^E12)+F13*(A117^E13)+F14</f>
        <v>1.0003264123184299</v>
      </c>
    </row>
    <row r="118" spans="1:3" x14ac:dyDescent="0.15">
      <c r="A118">
        <v>2.34E-6</v>
      </c>
      <c r="B118">
        <v>0.98</v>
      </c>
      <c r="C118">
        <f>F4*(A118^E4)+F5*(A118^E5)+F6*(A118^E6)+F7*(A118^E7)+F8*(A118^E8)+F9*(A118^E9)+F10*(A118^E10)+F11*(A118^E11)+F12*(A118^E12)+F13*(A118^E13)+F14</f>
        <v>1.0030662933205594</v>
      </c>
    </row>
    <row r="119" spans="1:3" x14ac:dyDescent="0.15">
      <c r="A119">
        <v>2.3599999999999999E-6</v>
      </c>
      <c r="B119">
        <v>1</v>
      </c>
      <c r="C119">
        <f>F4*(A119^E4)+F5*(A119^E5)+F6*(A119^E6)+F7*(A119^E7)+F8*(A119^E8)+F9*(A119^E9)+F10*(A119^E10)+F11*(A119^E11)+F12*(A119^E12)+F13*(A119^E13)+F14</f>
        <v>1.0056946897225232</v>
      </c>
    </row>
    <row r="120" spans="1:3" x14ac:dyDescent="0.15">
      <c r="A120">
        <v>2.3800000000000001E-6</v>
      </c>
      <c r="B120">
        <v>0.96</v>
      </c>
      <c r="C120">
        <f>F4*(A120^E4)+F5*(A120^E5)+F6*(A120^E6)+F7*(A120^E7)+F8*(A120^E8)+F9*(A120^E9)+F10*(A120^E10)+F11*(A120^E11)+F12*(A120^E12)+F13*(A120^E13)+F14</f>
        <v>1.0082112439203297</v>
      </c>
    </row>
    <row r="121" spans="1:3" x14ac:dyDescent="0.15">
      <c r="A121">
        <v>2.3999999999999999E-6</v>
      </c>
      <c r="B121">
        <v>0.98</v>
      </c>
      <c r="C121">
        <f>F4*(A121^E4)+F5*(A121^E5)+F6*(A121^E6)+F7*(A121^E7)+F8*(A121^E8)+F9*(A121^E9)+F10*(A121^E10)+F11*(A121^E11)+F12*(A121^E12)+F13*(A121^E13)+F14</f>
        <v>1.0106156121616825</v>
      </c>
    </row>
    <row r="122" spans="1:3" x14ac:dyDescent="0.15">
      <c r="A122">
        <v>2.4200000000000001E-6</v>
      </c>
      <c r="B122">
        <v>1.02</v>
      </c>
      <c r="C122">
        <f>F4*(A122^E4)+F5*(A122^E5)+F6*(A122^E6)+F7*(A122^E7)+F8*(A122^E8)+F9*(A122^E9)+F10*(A122^E10)+F11*(A122^E11)+F12*(A122^E12)+F13*(A122^E13)+F14</f>
        <v>1.012907464600858</v>
      </c>
    </row>
    <row r="123" spans="1:3" x14ac:dyDescent="0.15">
      <c r="A123">
        <v>2.4399999999999999E-6</v>
      </c>
      <c r="B123">
        <v>1.02</v>
      </c>
      <c r="C123">
        <f>F4*(A123^E4)+F5*(A123^E5)+F6*(A123^E6)+F7*(A123^E7)+F8*(A123^E8)+F9*(A123^E9)+F10*(A123^E10)+F11*(A123^E11)+F12*(A123^E12)+F13*(A123^E13)+F14</f>
        <v>1.0150864853486739</v>
      </c>
    </row>
    <row r="124" spans="1:3" x14ac:dyDescent="0.15">
      <c r="A124">
        <v>2.4600000000000002E-6</v>
      </c>
      <c r="B124">
        <v>1.02</v>
      </c>
      <c r="C124">
        <f>F4*(A124^E4)+F5*(A124^E5)+F6*(A124^E6)+F7*(A124^E7)+F8*(A124^E8)+F9*(A124^E9)+F10*(A124^E10)+F11*(A124^E11)+F12*(A124^E12)+F13*(A124^E13)+F14</f>
        <v>1.017152372517697</v>
      </c>
    </row>
    <row r="125" spans="1:3" x14ac:dyDescent="0.15">
      <c r="A125">
        <v>2.48E-6</v>
      </c>
      <c r="B125">
        <v>1.02</v>
      </c>
      <c r="C125">
        <f>F4*(A125^E4)+F5*(A125^E5)+F6*(A125^E6)+F7*(A125^E7)+F8*(A125^E8)+F9*(A125^E9)+F10*(A125^E10)+F11*(A125^E11)+F12*(A125^E12)+F13*(A125^E13)+F14</f>
        <v>1.019104838262828</v>
      </c>
    </row>
    <row r="126" spans="1:3" x14ac:dyDescent="0.15">
      <c r="A126">
        <v>2.5000000000000002E-6</v>
      </c>
      <c r="B126">
        <v>1.02</v>
      </c>
      <c r="C126">
        <f>F4*(A126^E4)+F5*(A126^E5)+F6*(A126^E6)+F7*(A126^E7)+F8*(A126^E8)+F9*(A126^E9)+F10*(A126^E10)+F11*(A126^E11)+F12*(A126^E12)+F13*(A126^E13)+F14</f>
        <v>1.020943608817416</v>
      </c>
    </row>
    <row r="127" spans="1:3" x14ac:dyDescent="0.15">
      <c r="A127">
        <v>2.52E-6</v>
      </c>
      <c r="B127">
        <v>1.04</v>
      </c>
      <c r="C127">
        <f>F4*(A127^E4)+F5*(A127^E5)+F6*(A127^E6)+F7*(A127^E7)+F8*(A127^E8)+F9*(A127^E9)+F10*(A127^E10)+F11*(A127^E11)+F12*(A127^E12)+F13*(A127^E13)+F14</f>
        <v>1.0226684245250248</v>
      </c>
    </row>
    <row r="128" spans="1:3" x14ac:dyDescent="0.15">
      <c r="A128">
        <v>2.5399999999999998E-6</v>
      </c>
      <c r="B128">
        <v>1.02</v>
      </c>
      <c r="C128">
        <f>F4*(A128^E4)+F5*(A128^E5)+F6*(A128^E6)+F7*(A128^E7)+F8*(A128^E8)+F9*(A128^E9)+F10*(A128^E10)+F11*(A128^E11)+F12*(A128^E12)+F13*(A128^E13)+F14</f>
        <v>1.0242790398670012</v>
      </c>
    </row>
    <row r="129" spans="1:3" x14ac:dyDescent="0.15">
      <c r="A129">
        <v>2.5600000000000001E-6</v>
      </c>
      <c r="B129">
        <v>1.04</v>
      </c>
      <c r="C129">
        <f>F4*(A129^E4)+F5*(A129^E5)+F6*(A129^E6)+F7*(A129^E7)+F8*(A129^E8)+F9*(A129^E9)+F10*(A129^E10)+F11*(A129^E11)+F12*(A129^E12)+F13*(A129^E13)+F14</f>
        <v>1.0257752234859616</v>
      </c>
    </row>
    <row r="130" spans="1:3" x14ac:dyDescent="0.15">
      <c r="A130">
        <v>2.5799999999999999E-6</v>
      </c>
      <c r="B130">
        <v>1.02</v>
      </c>
      <c r="C130">
        <f>F4*(A130^E4)+F5*(A130^E5)+F6*(A130^E6)+F7*(A130^E7)+F8*(A130^E8)+F9*(A130^E9)+F10*(A130^E10)+F11*(A130^E11)+F12*(A130^E12)+F13*(A130^E13)+F14</f>
        <v>1.02715675820534</v>
      </c>
    </row>
    <row r="131" spans="1:3" x14ac:dyDescent="0.15">
      <c r="A131">
        <v>2.6000000000000001E-6</v>
      </c>
      <c r="B131">
        <v>1.02</v>
      </c>
      <c r="C131">
        <f>F4*(A131^E4)+F5*(A131^E5)+F6*(A131^E6)+F7*(A131^E7)+F8*(A131^E8)+F9*(A131^E9)+F10*(A131^E10)+F11*(A131^E11)+F12*(A131^E12)+F13*(A131^E13)+F14</f>
        <v>1.0284234410451063</v>
      </c>
    </row>
    <row r="132" spans="1:3" x14ac:dyDescent="0.15">
      <c r="A132">
        <v>2.6199999999999999E-6</v>
      </c>
      <c r="B132">
        <v>1.06</v>
      </c>
      <c r="C132">
        <f>F4*(A132^E4)+F5*(A132^E5)+F6*(A132^E6)+F7*(A132^E7)+F8*(A132^E8)+F9*(A132^E9)+F10*(A132^E10)+F11*(A132^E11)+F12*(A132^E12)+F13*(A132^E13)+F14</f>
        <v>1.0295750832337911</v>
      </c>
    </row>
    <row r="133" spans="1:3" x14ac:dyDescent="0.15">
      <c r="A133">
        <v>2.6400000000000001E-6</v>
      </c>
      <c r="B133">
        <v>1.02</v>
      </c>
      <c r="C133">
        <f>F4*(A133^E4)+F5*(A133^E5)+F6*(A133^E6)+F7*(A133^E7)+F8*(A133^E8)+F9*(A133^E9)+F10*(A133^E10)+F11*(A133^E11)+F12*(A133^E12)+F13*(A133^E13)+F14</f>
        <v>1.0306115102169291</v>
      </c>
    </row>
    <row r="134" spans="1:3" x14ac:dyDescent="0.15">
      <c r="A134">
        <v>2.6599999999999999E-6</v>
      </c>
      <c r="B134">
        <v>1.02</v>
      </c>
      <c r="C134">
        <f>F4*(A134^E4)+F5*(A134^E5)+F6*(A134^E6)+F7*(A134^E7)+F8*(A134^E8)+F9*(A134^E9)+F10*(A134^E10)+F11*(A134^E11)+F12*(A134^E12)+F13*(A134^E13)+F14</f>
        <v>1.0315325616620337</v>
      </c>
    </row>
    <row r="135" spans="1:3" x14ac:dyDescent="0.15">
      <c r="A135">
        <v>2.6800000000000002E-6</v>
      </c>
      <c r="B135">
        <v>1.02</v>
      </c>
      <c r="C135">
        <f>F4*(A135^E4)+F5*(A135^E5)+F6*(A135^E6)+F7*(A135^E7)+F8*(A135^E8)+F9*(A135^E9)+F10*(A135^E10)+F11*(A135^E11)+F12*(A135^E12)+F13*(A135^E13)+F14</f>
        <v>1.0323380914602263</v>
      </c>
    </row>
    <row r="136" spans="1:3" x14ac:dyDescent="0.15">
      <c r="A136">
        <v>2.7E-6</v>
      </c>
      <c r="B136">
        <v>1.04</v>
      </c>
      <c r="C136">
        <f>F4*(A136^E4)+F5*(A136^E5)+F6*(A136^E6)+F7*(A136^E7)+F8*(A136^E8)+F9*(A136^E9)+F10*(A136^E10)+F11*(A136^E11)+F12*(A136^E12)+F13*(A136^E13)+F14</f>
        <v>1.0330279677246201</v>
      </c>
    </row>
    <row r="137" spans="1:3" x14ac:dyDescent="0.15">
      <c r="A137">
        <v>2.7199999999999998E-6</v>
      </c>
      <c r="B137">
        <v>1.04</v>
      </c>
      <c r="C137">
        <f>F4*(A137^E4)+F5*(A137^E5)+F6*(A137^E6)+F7*(A137^E7)+F8*(A137^E8)+F9*(A137^E9)+F10*(A137^E10)+F11*(A137^E11)+F12*(A137^E12)+F13*(A137^E13)+F14</f>
        <v>1.033602072785573</v>
      </c>
    </row>
    <row r="138" spans="1:3" x14ac:dyDescent="0.15">
      <c r="A138">
        <v>2.74E-6</v>
      </c>
      <c r="B138">
        <v>1.04</v>
      </c>
      <c r="C138">
        <f>F4*(A138^E4)+F5*(A138^E5)+F6*(A138^E6)+F7*(A138^E7)+F8*(A138^E8)+F9*(A138^E9)+F10*(A138^E10)+F11*(A138^E11)+F12*(A138^E12)+F13*(A138^E13)+F14</f>
        <v>1.0340603031829101</v>
      </c>
    </row>
    <row r="139" spans="1:3" x14ac:dyDescent="0.15">
      <c r="A139">
        <v>2.7599999999999998E-6</v>
      </c>
      <c r="B139">
        <v>1.02</v>
      </c>
      <c r="C139">
        <f>F4*(A139^E4)+F5*(A139^E5)+F6*(A139^E6)+F7*(A139^E7)+F8*(A139^E8)+F9*(A139^E9)+F10*(A139^E10)+F11*(A139^E11)+F12*(A139^E12)+F13*(A139^E13)+F14</f>
        <v>1.0344025696552199</v>
      </c>
    </row>
    <row r="140" spans="1:3" x14ac:dyDescent="0.15">
      <c r="A140">
        <v>2.7800000000000001E-6</v>
      </c>
      <c r="B140">
        <v>1.04</v>
      </c>
      <c r="C140">
        <f>F4*(A140^E4)+F5*(A140^E5)+F6*(A140^E6)+F7*(A140^E7)+F8*(A140^E8)+F9*(A140^E9)+F10*(A140^E10)+F11*(A140^E11)+F12*(A140^E12)+F13*(A140^E13)+F14</f>
        <v>1.0346287971263228</v>
      </c>
    </row>
    <row r="141" spans="1:3" x14ac:dyDescent="0.15">
      <c r="A141">
        <v>2.7999999999999999E-6</v>
      </c>
      <c r="B141">
        <v>1</v>
      </c>
      <c r="C141">
        <f>F4*(A141^E4)+F5*(A141^E5)+F6*(A141^E6)+F7*(A141^E7)+F8*(A141^E8)+F9*(A141^E9)+F10*(A141^E10)+F11*(A141^E11)+F12*(A141^E12)+F13*(A141^E13)+F14</f>
        <v>1.0347389246890111</v>
      </c>
    </row>
    <row r="142" spans="1:3" x14ac:dyDescent="0.15">
      <c r="A142">
        <v>2.8200000000000001E-6</v>
      </c>
      <c r="B142">
        <v>1.04</v>
      </c>
      <c r="C142">
        <f>F4*(A142^E4)+F5*(A142^E5)+F6*(A142^E6)+F7*(A142^E7)+F8*(A142^E8)+F9*(A142^E9)+F10*(A142^E10)+F11*(A142^E11)+F12*(A142^E12)+F13*(A142^E13)+F14</f>
        <v>1.0347329055861456</v>
      </c>
    </row>
    <row r="143" spans="1:3" x14ac:dyDescent="0.15">
      <c r="A143">
        <v>2.8399999999999999E-6</v>
      </c>
      <c r="B143">
        <v>1.04</v>
      </c>
      <c r="C143">
        <f>F4*(A143^E4)+F5*(A143^E5)+F6*(A143^E6)+F7*(A143^E7)+F8*(A143^E8)+F9*(A143^E9)+F10*(A143^E10)+F11*(A143^E11)+F12*(A143^E12)+F13*(A143^E13)+F14</f>
        <v>1.0346107071892154</v>
      </c>
    </row>
    <row r="144" spans="1:3" x14ac:dyDescent="0.15">
      <c r="A144">
        <v>2.8600000000000001E-6</v>
      </c>
      <c r="B144">
        <v>1.06</v>
      </c>
      <c r="C144">
        <f>F4*(A144^E4)+F5*(A144^E5)+F6*(A144^E6)+F7*(A144^E7)+F8*(A144^E8)+F9*(A144^E9)+F10*(A144^E10)+F11*(A144^E11)+F12*(A144^E12)+F13*(A144^E13)+F14</f>
        <v>1.0343723109744354</v>
      </c>
    </row>
    <row r="145" spans="1:3" x14ac:dyDescent="0.15">
      <c r="A145">
        <v>2.88E-6</v>
      </c>
      <c r="B145">
        <v>1.04</v>
      </c>
      <c r="C145">
        <f>F4*(A145^E4)+F5*(A145^E5)+F6*(A145^E6)+F7*(A145^E7)+F8*(A145^E8)+F9*(A145^E9)+F10*(A145^E10)+F11*(A145^E11)+F12*(A145^E12)+F13*(A145^E13)+F14</f>
        <v>1.0340177124964751</v>
      </c>
    </row>
    <row r="146" spans="1:3" x14ac:dyDescent="0.15">
      <c r="A146">
        <v>2.9000000000000002E-6</v>
      </c>
      <c r="B146">
        <v>1.02</v>
      </c>
      <c r="C146">
        <f>F4*(A146^E4)+F5*(A146^E5)+F6*(A146^E6)+F7*(A146^E7)+F8*(A146^E8)+F9*(A146^E9)+F10*(A146^E10)+F11*(A146^E11)+F12*(A146^E12)+F13*(A146^E13)+F14</f>
        <v>1.0335469213599007</v>
      </c>
    </row>
    <row r="147" spans="1:3" x14ac:dyDescent="0.15">
      <c r="A147">
        <v>2.92E-6</v>
      </c>
      <c r="B147">
        <v>1.04</v>
      </c>
      <c r="C147">
        <f>F4*(A147^E4)+F5*(A147^E5)+F6*(A147^E6)+F7*(A147^E7)+F8*(A147^E8)+F9*(A147^E9)+F10*(A147^E10)+F11*(A147^E11)+F12*(A147^E12)+F13*(A147^E13)+F14</f>
        <v>1.0329599611884179</v>
      </c>
    </row>
    <row r="148" spans="1:3" x14ac:dyDescent="0.15">
      <c r="A148">
        <v>2.9399999999999998E-6</v>
      </c>
      <c r="B148">
        <v>1.04</v>
      </c>
      <c r="C148">
        <f>F4*(A148^E4)+F5*(A148^E5)+F6*(A148^E6)+F7*(A148^E7)+F8*(A148^E8)+F9*(A148^E9)+F10*(A148^E10)+F11*(A148^E11)+F12*(A148^E12)+F13*(A148^E13)+F14</f>
        <v>1.0322568695919792</v>
      </c>
    </row>
    <row r="149" spans="1:3" x14ac:dyDescent="0.15">
      <c r="A149">
        <v>2.96E-6</v>
      </c>
      <c r="B149">
        <v>1.04</v>
      </c>
      <c r="C149">
        <f>F4*(A149^E4)+F5*(A149^E5)+F6*(A149^E6)+F7*(A149^E7)+F8*(A149^E8)+F9*(A149^E9)+F10*(A149^E10)+F11*(A149^E11)+F12*(A149^E12)+F13*(A149^E13)+F14</f>
        <v>1.0314376981318545</v>
      </c>
    </row>
    <row r="150" spans="1:3" x14ac:dyDescent="0.15">
      <c r="A150">
        <v>2.9799999999999998E-6</v>
      </c>
      <c r="B150">
        <v>1.04</v>
      </c>
      <c r="C150">
        <f>F4*(A150^E4)+F5*(A150^E5)+F6*(A150^E6)+F7*(A150^E7)+F8*(A150^E8)+F9*(A150^E9)+F10*(A150^E10)+F11*(A150^E11)+F12*(A150^E12)+F13*(A150^E13)+F14</f>
        <v>1.0305025122837184</v>
      </c>
    </row>
    <row r="151" spans="1:3" x14ac:dyDescent="0.15">
      <c r="A151">
        <v>3.0000000000000001E-6</v>
      </c>
      <c r="B151">
        <v>1.06</v>
      </c>
      <c r="C151">
        <f>F4*(A151^E4)+F5*(A151^E5)+F6*(A151^E6)+F7*(A151^E7)+F8*(A151^E8)+F9*(A151^E9)+F10*(A151^E10)+F11*(A151^E11)+F12*(A151^E12)+F13*(A151^E13)+F14</f>
        <v>1.0294513913988426</v>
      </c>
    </row>
    <row r="152" spans="1:3" x14ac:dyDescent="0.15">
      <c r="A152">
        <v>3.0199999999999999E-6</v>
      </c>
      <c r="B152">
        <v>1.04</v>
      </c>
      <c r="C152">
        <f>F4*(A152^E4)+F5*(A152^E5)+F6*(A152^E6)+F7*(A152^E7)+F8*(A152^E8)+F9*(A152^E9)+F10*(A152^E10)+F11*(A152^E11)+F12*(A152^E12)+F13*(A152^E13)+F14</f>
        <v>1.0282844286634543</v>
      </c>
    </row>
    <row r="153" spans="1:3" x14ac:dyDescent="0.15">
      <c r="A153">
        <v>3.0400000000000001E-6</v>
      </c>
      <c r="B153">
        <v>1.02</v>
      </c>
      <c r="C153">
        <f>F4*(A153^E4)+F5*(A153^E5)+F6*(A153^E6)+F7*(A153^E7)+F8*(A153^E8)+F9*(A153^E9)+F10*(A153^E10)+F11*(A153^E11)+F12*(A153^E12)+F13*(A153^E13)+F14</f>
        <v>1.0270017310563291</v>
      </c>
    </row>
    <row r="154" spans="1:3" x14ac:dyDescent="0.15">
      <c r="A154">
        <v>3.0599999999999999E-6</v>
      </c>
      <c r="B154">
        <v>1.02</v>
      </c>
      <c r="C154">
        <f>F4*(A154^E4)+F5*(A154^E5)+F6*(A154^E6)+F7*(A154^E7)+F8*(A154^E8)+F9*(A154^E9)+F10*(A154^E10)+F11*(A154^E11)+F12*(A154^E12)+F13*(A154^E13)+F14</f>
        <v>1.0256034193046888</v>
      </c>
    </row>
    <row r="155" spans="1:3" x14ac:dyDescent="0.15">
      <c r="A155">
        <v>3.0800000000000002E-6</v>
      </c>
      <c r="B155">
        <v>1.02</v>
      </c>
      <c r="C155">
        <f>F4*(A155^E4)+F5*(A155^E5)+F6*(A155^E6)+F7*(A155^E7)+F8*(A155^E8)+F9*(A155^E9)+F10*(A155^E10)+F11*(A155^E11)+F12*(A155^E12)+F13*(A155^E13)+F14</f>
        <v>1.024089627838465</v>
      </c>
    </row>
    <row r="156" spans="1:3" x14ac:dyDescent="0.15">
      <c r="A156">
        <v>3.1E-6</v>
      </c>
      <c r="B156">
        <v>1.02</v>
      </c>
      <c r="C156">
        <f>F4*(A156^E4)+F5*(A156^E5)+F6*(A156^E6)+F7*(A156^E7)+F8*(A156^E8)+F9*(A156^E9)+F10*(A156^E10)+F11*(A156^E11)+F12*(A156^E12)+F13*(A156^E13)+F14</f>
        <v>1.022460504742992</v>
      </c>
    </row>
    <row r="157" spans="1:3" x14ac:dyDescent="0.15">
      <c r="A157">
        <v>3.1200000000000002E-6</v>
      </c>
      <c r="B157">
        <v>1.02</v>
      </c>
      <c r="C157">
        <f>F4*(A157^E4)+F5*(A157^E5)+F6*(A157^E6)+F7*(A157^E7)+F8*(A157^E8)+F9*(A157^E9)+F10*(A157^E10)+F11*(A157^E11)+F12*(A157^E12)+F13*(A157^E13)+F14</f>
        <v>1.0207162117101793</v>
      </c>
    </row>
    <row r="158" spans="1:3" x14ac:dyDescent="0.15">
      <c r="A158">
        <v>3.14E-6</v>
      </c>
      <c r="B158">
        <v>1.04</v>
      </c>
      <c r="C158">
        <f>F4*(A158^E4)+F5*(A158^E5)+F6*(A158^E6)+F7*(A158^E7)+F8*(A158^E8)+F9*(A158^E9)+F10*(A158^E10)+F11*(A158^E11)+F12*(A158^E12)+F13*(A158^E13)+F14</f>
        <v>1.0188569239882399</v>
      </c>
    </row>
    <row r="159" spans="1:3" x14ac:dyDescent="0.15">
      <c r="A159">
        <v>3.1599999999999998E-6</v>
      </c>
      <c r="B159">
        <v>1.02</v>
      </c>
      <c r="C159">
        <f>F4*(A159^E4)+F5*(A159^E5)+F6*(A159^E6)+F7*(A159^E7)+F8*(A159^E8)+F9*(A159^E9)+F10*(A159^E10)+F11*(A159^E11)+F12*(A159^E12)+F13*(A159^E13)+F14</f>
        <v>1.0168828303300068</v>
      </c>
    </row>
    <row r="160" spans="1:3" x14ac:dyDescent="0.15">
      <c r="A160">
        <v>3.18E-6</v>
      </c>
      <c r="B160">
        <v>1</v>
      </c>
      <c r="C160">
        <f>F4*(A160^E4)+F5*(A160^E5)+F6*(A160^E6)+F7*(A160^E7)+F8*(A160^E8)+F9*(A160^E9)+F10*(A160^E10)+F11*(A160^E11)+F12*(A160^E12)+F13*(A160^E13)+F14</f>
        <v>1.0147941329399122</v>
      </c>
    </row>
    <row r="161" spans="1:3" x14ac:dyDescent="0.15">
      <c r="A161">
        <v>3.1999999999999999E-6</v>
      </c>
      <c r="B161">
        <v>1.02</v>
      </c>
      <c r="C161">
        <f>F4*(A161^E4)+F5*(A161^E5)+F6*(A161^E6)+F7*(A161^E7)+F8*(A161^E8)+F9*(A161^E9)+F10*(A161^E10)+F11*(A161^E11)+F12*(A161^E12)+F13*(A161^E13)+F14</f>
        <v>1.0125910474196684</v>
      </c>
    </row>
    <row r="162" spans="1:3" x14ac:dyDescent="0.15">
      <c r="A162">
        <v>3.2200000000000001E-6</v>
      </c>
      <c r="B162">
        <v>1</v>
      </c>
      <c r="C162">
        <f>F4*(A162^E4)+F5*(A162^E5)+F6*(A162^E6)+F7*(A162^E7)+F8*(A162^E8)+F9*(A162^E9)+F10*(A162^E10)+F11*(A162^E11)+F12*(A162^E12)+F13*(A162^E13)+F14</f>
        <v>1.0102738027127036</v>
      </c>
    </row>
    <row r="163" spans="1:3" x14ac:dyDescent="0.15">
      <c r="A163">
        <v>3.2399999999999999E-6</v>
      </c>
      <c r="B163">
        <v>1</v>
      </c>
      <c r="C163">
        <f>F4*(A163^E4)+F5*(A163^E5)+F6*(A163^E6)+F7*(A163^E7)+F8*(A163^E8)+F9*(A163^E9)+F10*(A163^E10)+F11*(A163^E11)+F12*(A163^E12)+F13*(A163^E13)+F14</f>
        <v>1.0078426410474064</v>
      </c>
    </row>
    <row r="164" spans="1:3" x14ac:dyDescent="0.15">
      <c r="A164">
        <v>3.2600000000000001E-6</v>
      </c>
      <c r="B164">
        <v>1</v>
      </c>
      <c r="C164">
        <f>F4*(A164^E4)+F5*(A164^E5)+F6*(A164^E6)+F7*(A164^E7)+F8*(A164^E8)+F9*(A164^E9)+F10*(A164^E10)+F11*(A164^E11)+F12*(A164^E12)+F13*(A164^E13)+F14</f>
        <v>1.0052978178792096</v>
      </c>
    </row>
    <row r="165" spans="1:3" x14ac:dyDescent="0.15">
      <c r="A165">
        <v>3.2799999999999999E-6</v>
      </c>
      <c r="B165">
        <v>1.02</v>
      </c>
      <c r="C165">
        <f>F4*(A165^E4)+F5*(A165^E5)+F6*(A165^E6)+F7*(A165^E7)+F8*(A165^E8)+F9*(A165^E9)+F10*(A165^E10)+F11*(A165^E11)+F12*(A165^E12)+F13*(A165^E13)+F14</f>
        <v>1.0026396018315757</v>
      </c>
    </row>
    <row r="166" spans="1:3" x14ac:dyDescent="0.15">
      <c r="A166">
        <v>3.3000000000000002E-6</v>
      </c>
      <c r="B166">
        <v>1.02</v>
      </c>
      <c r="C166">
        <f>F4*(A166^E4)+F5*(A166^E5)+F6*(A166^E6)+F7*(A166^E7)+F8*(A166^E8)+F9*(A166^E9)+F10*(A166^E10)+F11*(A166^E11)+F12*(A166^E12)+F13*(A166^E13)+F14</f>
        <v>0.99986827463592309</v>
      </c>
    </row>
    <row r="167" spans="1:3" x14ac:dyDescent="0.15">
      <c r="A167">
        <v>3.32E-6</v>
      </c>
      <c r="B167">
        <v>1</v>
      </c>
      <c r="C167">
        <f>F4*(A167^E4)+F5*(A167^E5)+F6*(A167^E6)+F7*(A167^E7)+F8*(A167^E8)+F9*(A167^E9)+F10*(A167^E10)+F11*(A167^E11)+F12*(A167^E12)+F13*(A167^E13)+F14</f>
        <v>0.99698413107051698</v>
      </c>
    </row>
    <row r="168" spans="1:3" x14ac:dyDescent="0.15">
      <c r="A168">
        <v>3.3400000000000002E-6</v>
      </c>
      <c r="B168">
        <v>1</v>
      </c>
      <c r="C168">
        <f>F4*(A168^E4)+F5*(A168^E5)+F6*(A168^E6)+F7*(A168^E7)+F8*(A168^E8)+F9*(A168^E9)+F10*(A168^E10)+F11*(A168^E11)+F12*(A168^E12)+F13*(A168^E13)+F14</f>
        <v>0.99398747889839267</v>
      </c>
    </row>
    <row r="169" spans="1:3" x14ac:dyDescent="0.15">
      <c r="A169">
        <v>3.36E-6</v>
      </c>
      <c r="B169">
        <v>0.98</v>
      </c>
      <c r="C169">
        <f>F4*(A169^E4)+F5*(A169^E5)+F6*(A169^E6)+F7*(A169^E7)+F8*(A169^E8)+F9*(A169^E9)+F10*(A169^E10)+F11*(A169^E11)+F12*(A169^E12)+F13*(A169^E13)+F14</f>
        <v>0.9908786388043207</v>
      </c>
    </row>
    <row r="170" spans="1:3" x14ac:dyDescent="0.15">
      <c r="A170">
        <v>3.3799999999999998E-6</v>
      </c>
      <c r="B170">
        <v>1</v>
      </c>
      <c r="C170">
        <f>F4*(A170^E4)+F5*(A170^E5)+F6*(A170^E6)+F7*(A170^E7)+F8*(A170^E8)+F9*(A170^E9)+F10*(A170^E10)+F11*(A170^E11)+F12*(A170^E12)+F13*(A170^E13)+F14</f>
        <v>0.98765794433087639</v>
      </c>
    </row>
    <row r="171" spans="1:3" x14ac:dyDescent="0.15">
      <c r="A171">
        <v>3.4000000000000001E-6</v>
      </c>
      <c r="B171">
        <v>0.98</v>
      </c>
      <c r="C171">
        <f>F4*(A171^E4)+F5*(A171^E5)+F6*(A171^E6)+F7*(A171^E7)+F8*(A171^E8)+F9*(A171^E9)+F10*(A171^E10)+F11*(A171^E11)+F12*(A171^E12)+F13*(A171^E13)+F14</f>
        <v>0.98432574181362176</v>
      </c>
    </row>
    <row r="172" spans="1:3" x14ac:dyDescent="0.15">
      <c r="A172">
        <v>3.4199999999999999E-6</v>
      </c>
      <c r="B172">
        <v>0.98</v>
      </c>
      <c r="C172">
        <f>F4*(A172^E4)+F5*(A172^E5)+F6*(A172^E6)+F7*(A172^E7)+F8*(A172^E8)+F9*(A172^E9)+F10*(A172^E10)+F11*(A172^E11)+F12*(A172^E12)+F13*(A172^E13)+F14</f>
        <v>0.9808823903154622</v>
      </c>
    </row>
    <row r="173" spans="1:3" x14ac:dyDescent="0.15">
      <c r="A173">
        <v>3.4400000000000001E-6</v>
      </c>
      <c r="B173">
        <v>0.98</v>
      </c>
      <c r="C173">
        <f>F4*(A173^E4)+F5*(A173^E5)+F6*(A173^E6)+F7*(A173^E7)+F8*(A173^E8)+F9*(A173^E9)+F10*(A173^E10)+F11*(A173^E11)+F12*(A173^E12)+F13*(A173^E13)+F14</f>
        <v>0.97732826156017727</v>
      </c>
    </row>
    <row r="174" spans="1:3" x14ac:dyDescent="0.15">
      <c r="A174">
        <v>3.4599999999999999E-6</v>
      </c>
      <c r="B174">
        <v>0.98</v>
      </c>
      <c r="C174">
        <f>F4*(A174^E4)+F5*(A174^E5)+F6*(A174^E6)+F7*(A174^E7)+F8*(A174^E8)+F9*(A174^E9)+F10*(A174^E10)+F11*(A174^E11)+F12*(A174^E12)+F13*(A174^E13)+F14</f>
        <v>0.97366373986518417</v>
      </c>
    </row>
    <row r="175" spans="1:3" x14ac:dyDescent="0.15">
      <c r="A175">
        <v>3.4800000000000001E-6</v>
      </c>
      <c r="B175">
        <v>0.98</v>
      </c>
      <c r="C175">
        <f>F4*(A175^E4)+F5*(A175^E5)+F6*(A175^E6)+F7*(A175^E7)+F8*(A175^E8)+F9*(A175^E9)+F10*(A175^E10)+F11*(A175^E11)+F12*(A175^E12)+F13*(A175^E13)+F14</f>
        <v>0.96988922207355199</v>
      </c>
    </row>
    <row r="176" spans="1:3" x14ac:dyDescent="0.15">
      <c r="A176">
        <v>3.4999999999999999E-6</v>
      </c>
      <c r="B176">
        <v>0.96</v>
      </c>
      <c r="C176">
        <f>F4*(A176^E4)+F5*(A176^E5)+F6*(A176^E6)+F7*(A176^E7)+F8*(A176^E8)+F9*(A176^E9)+F10*(A176^E10)+F11*(A176^E11)+F12*(A176^E12)+F13*(A176^E13)+F14</f>
        <v>0.96600511748528106</v>
      </c>
    </row>
    <row r="177" spans="1:3" x14ac:dyDescent="0.15">
      <c r="A177">
        <v>3.5200000000000002E-6</v>
      </c>
      <c r="B177">
        <v>0.98</v>
      </c>
      <c r="C177">
        <f>F4*(A177^E4)+F5*(A177^E5)+F6*(A177^E6)+F7*(A177^E7)+F8*(A177^E8)+F9*(A177^E9)+F10*(A177^E10)+F11*(A177^E11)+F12*(A177^E12)+F13*(A177^E13)+F14</f>
        <v>0.96201184778789672</v>
      </c>
    </row>
    <row r="178" spans="1:3" x14ac:dyDescent="0.15">
      <c r="A178">
        <v>3.54E-6</v>
      </c>
      <c r="B178">
        <v>0.96</v>
      </c>
      <c r="C178">
        <f>F4*(A178^E4)+F5*(A178^E5)+F6*(A178^E6)+F7*(A178^E7)+F8*(A178^E8)+F9*(A178^E9)+F10*(A178^E10)+F11*(A178^E11)+F12*(A178^E12)+F13*(A178^E13)+F14</f>
        <v>0.95790984698636716</v>
      </c>
    </row>
    <row r="179" spans="1:3" x14ac:dyDescent="0.15">
      <c r="A179">
        <v>3.5599999999999998E-6</v>
      </c>
      <c r="B179">
        <v>0.96</v>
      </c>
      <c r="C179">
        <f>F4*(A179^E4)+F5*(A179^E5)+F6*(A179^E6)+F7*(A179^E7)+F8*(A179^E8)+F9*(A179^E9)+F10*(A179^E10)+F11*(A179^E11)+F12*(A179^E12)+F13*(A179^E13)+F14</f>
        <v>0.95369956133237621</v>
      </c>
    </row>
    <row r="180" spans="1:3" x14ac:dyDescent="0.15">
      <c r="A180">
        <v>3.58E-6</v>
      </c>
      <c r="B180">
        <v>0.94</v>
      </c>
      <c r="C180">
        <f>F4*(A180^E4)+F5*(A180^E5)+F6*(A180^E6)+F7*(A180^E7)+F8*(A180^E8)+F9*(A180^E9)+F10*(A180^E10)+F11*(A180^E11)+F12*(A180^E12)+F13*(A180^E13)+F14</f>
        <v>0.94938144925295553</v>
      </c>
    </row>
    <row r="181" spans="1:3" x14ac:dyDescent="0.15">
      <c r="A181">
        <v>3.5999999999999998E-6</v>
      </c>
      <c r="B181">
        <v>0.92</v>
      </c>
      <c r="C181">
        <f>F4*(A181^E4)+F5*(A181^E5)+F6*(A181^E6)+F7*(A181^E7)+F8*(A181^E8)+F9*(A181^E9)+F10*(A181^E10)+F11*(A181^E11)+F12*(A181^E12)+F13*(A181^E13)+F14</f>
        <v>0.94495598127853375</v>
      </c>
    </row>
    <row r="182" spans="1:3" x14ac:dyDescent="0.15">
      <c r="A182">
        <v>3.6200000000000001E-6</v>
      </c>
      <c r="B182">
        <v>0.94</v>
      </c>
      <c r="C182">
        <f>F4*(A182^E4)+F5*(A182^E5)+F6*(A182^E6)+F7*(A182^E7)+F8*(A182^E8)+F9*(A182^E9)+F10*(A182^E10)+F11*(A182^E11)+F12*(A182^E12)+F13*(A182^E13)+F14</f>
        <v>0.94042363997036915</v>
      </c>
    </row>
    <row r="183" spans="1:3" x14ac:dyDescent="0.15">
      <c r="A183">
        <v>3.6399999999999999E-6</v>
      </c>
      <c r="B183">
        <v>0.92</v>
      </c>
      <c r="C183">
        <f>F4*(A183^E4)+F5*(A183^E5)+F6*(A183^E6)+F7*(A183^E7)+F8*(A183^E8)+F9*(A183^E9)+F10*(A183^E10)+F11*(A183^E11)+F12*(A183^E12)+F13*(A183^E13)+F14</f>
        <v>0.93578491984745171</v>
      </c>
    </row>
    <row r="184" spans="1:3" x14ac:dyDescent="0.15">
      <c r="A184">
        <v>3.6600000000000001E-6</v>
      </c>
      <c r="B184">
        <v>0.94</v>
      </c>
      <c r="C184">
        <f>F4*(A184^E4)+F5*(A184^E5)+F6*(A184^E6)+F7*(A184^E7)+F8*(A184^E8)+F9*(A184^E9)+F10*(A184^E10)+F11*(A184^E11)+F12*(A184^E12)+F13*(A184^E13)+F14</f>
        <v>0.93104032731281983</v>
      </c>
    </row>
    <row r="185" spans="1:3" x14ac:dyDescent="0.15">
      <c r="A185">
        <v>3.6799999999999999E-6</v>
      </c>
      <c r="B185">
        <v>0.92</v>
      </c>
      <c r="C185">
        <f>F4*(A185^E4)+F5*(A185^E5)+F6*(A185^E6)+F7*(A185^E7)+F8*(A185^E8)+F9*(A185^E9)+F10*(A185^E10)+F11*(A185^E11)+F12*(A185^E12)+F13*(A185^E13)+F14</f>
        <v>0.92619038057935899</v>
      </c>
    </row>
    <row r="186" spans="1:3" x14ac:dyDescent="0.15">
      <c r="A186">
        <v>3.7000000000000002E-6</v>
      </c>
      <c r="B186">
        <v>0.92</v>
      </c>
      <c r="C186">
        <f>F4*(A186^E4)+F5*(A186^E5)+F6*(A186^E6)+F7*(A186^E7)+F8*(A186^E8)+F9*(A186^E9)+F10*(A186^E10)+F11*(A186^E11)+F12*(A186^E12)+F13*(A186^E13)+F14</f>
        <v>0.92123560959508044</v>
      </c>
    </row>
    <row r="187" spans="1:3" x14ac:dyDescent="0.15">
      <c r="A187">
        <v>3.72E-6</v>
      </c>
      <c r="B187">
        <v>0.92</v>
      </c>
      <c r="C187">
        <f>F4*(A187^E4)+F5*(A187^E5)+F6*(A187^E6)+F7*(A187^E7)+F8*(A187^E8)+F9*(A187^E9)+F10*(A187^E10)+F11*(A187^E11)+F12*(A187^E12)+F13*(A187^E13)+F14</f>
        <v>0.91617655596789627</v>
      </c>
    </row>
    <row r="188" spans="1:3" x14ac:dyDescent="0.15">
      <c r="A188">
        <v>3.7400000000000002E-6</v>
      </c>
      <c r="B188">
        <v>0.88</v>
      </c>
      <c r="C188">
        <f>F4*(A188^E4)+F5*(A188^E5)+F6*(A188^E6)+F7*(A188^E7)+F8*(A188^E8)+F9*(A188^E9)+F10*(A188^E10)+F11*(A188^E11)+F12*(A188^E12)+F13*(A188^E13)+F14</f>
        <v>0.91101377288989283</v>
      </c>
    </row>
    <row r="189" spans="1:3" x14ac:dyDescent="0.15">
      <c r="A189">
        <v>3.76E-6</v>
      </c>
      <c r="B189">
        <v>0.9</v>
      </c>
      <c r="C189">
        <f>F4*(A189^E4)+F5*(A189^E5)+F6*(A189^E6)+F7*(A189^E7)+F8*(A189^E8)+F9*(A189^E9)+F10*(A189^E10)+F11*(A189^E11)+F12*(A189^E12)+F13*(A189^E13)+F14</f>
        <v>0.90574782506112461</v>
      </c>
    </row>
    <row r="190" spans="1:3" x14ac:dyDescent="0.15">
      <c r="A190">
        <v>3.7799999999999998E-6</v>
      </c>
      <c r="B190">
        <v>0.9</v>
      </c>
      <c r="C190">
        <f>F4*(A190^E4)+F5*(A190^E5)+F6*(A190^E6)+F7*(A190^E7)+F8*(A190^E8)+F9*(A190^E9)+F10*(A190^E10)+F11*(A190^E11)+F12*(A190^E12)+F13*(A190^E13)+F14</f>
        <v>0.90037928861295713</v>
      </c>
    </row>
    <row r="191" spans="1:3" x14ac:dyDescent="0.15">
      <c r="A191">
        <v>3.8E-6</v>
      </c>
      <c r="B191">
        <v>0.88</v>
      </c>
      <c r="C191">
        <f>F4*(A191^E4)+F5*(A191^E5)+F6*(A191^E6)+F7*(A191^E7)+F8*(A191^E8)+F9*(A191^E9)+F10*(A191^E10)+F11*(A191^E11)+F12*(A191^E12)+F13*(A191^E13)+F14</f>
        <v>0.89490875103091838</v>
      </c>
    </row>
    <row r="192" spans="1:3" x14ac:dyDescent="0.15">
      <c r="A192">
        <v>3.8199999999999998E-6</v>
      </c>
      <c r="B192">
        <v>0.88</v>
      </c>
      <c r="C192">
        <f>F4*(A192^E4)+F5*(A192^E5)+F6*(A192^E6)+F7*(A192^E7)+F8*(A192^E8)+F9*(A192^E9)+F10*(A192^E10)+F11*(A192^E11)+F12*(A192^E12)+F13*(A192^E13)+F14</f>
        <v>0.88933681107713003</v>
      </c>
    </row>
    <row r="193" spans="1:3" x14ac:dyDescent="0.15">
      <c r="A193">
        <v>3.8399999999999997E-6</v>
      </c>
      <c r="B193">
        <v>0.88</v>
      </c>
      <c r="C193">
        <f>F4*(A193^E4)+F5*(A193^E5)+F6*(A193^E6)+F7*(A193^E7)+F8*(A193^E8)+F9*(A193^E9)+F10*(A193^E10)+F11*(A193^E11)+F12*(A193^E12)+F13*(A193^E13)+F14</f>
        <v>0.88366407871227293</v>
      </c>
    </row>
    <row r="194" spans="1:3" x14ac:dyDescent="0.15">
      <c r="A194">
        <v>3.8600000000000003E-6</v>
      </c>
      <c r="B194">
        <v>0.86</v>
      </c>
      <c r="C194">
        <f>F4*(A194^E4)+F5*(A194^E5)+F6*(A194^E6)+F7*(A194^E7)+F8*(A194^E8)+F9*(A194^E9)+F10*(A194^E10)+F11*(A194^E11)+F12*(A194^E12)+F13*(A194^E13)+F14</f>
        <v>0.87789117501713654</v>
      </c>
    </row>
    <row r="195" spans="1:3" x14ac:dyDescent="0.15">
      <c r="A195">
        <v>3.8800000000000001E-6</v>
      </c>
      <c r="B195">
        <v>0.88</v>
      </c>
      <c r="C195">
        <f>F4*(A195^E4)+F5*(A195^E5)+F6*(A195^E6)+F7*(A195^E7)+F8*(A195^E8)+F9*(A195^E9)+F10*(A195^E10)+F11*(A195^E11)+F12*(A195^E12)+F13*(A195^E13)+F14</f>
        <v>0.87201873211371761</v>
      </c>
    </row>
    <row r="196" spans="1:3" x14ac:dyDescent="0.15">
      <c r="A196">
        <v>3.8999999999999999E-6</v>
      </c>
      <c r="B196">
        <v>0.88</v>
      </c>
      <c r="C196">
        <f>F4*(A196^E4)+F5*(A196^E5)+F6*(A196^E6)+F7*(A196^E7)+F8*(A196^E8)+F9*(A196^E9)+F10*(A196^E10)+F11*(A196^E11)+F12*(A196^E12)+F13*(A196^E13)+F14</f>
        <v>0.86604739308592049</v>
      </c>
    </row>
    <row r="197" spans="1:3" x14ac:dyDescent="0.15">
      <c r="A197">
        <v>3.9199999999999997E-6</v>
      </c>
      <c r="B197">
        <v>0.86</v>
      </c>
      <c r="C197">
        <f>F4*(A197^E4)+F5*(A197^E5)+F6*(A197^E6)+F7*(A197^E7)+F8*(A197^E8)+F9*(A197^E9)+F10*(A197^E10)+F11*(A197^E11)+F12*(A197^E12)+F13*(A197^E13)+F14</f>
        <v>0.85997781189981537</v>
      </c>
    </row>
    <row r="198" spans="1:3" x14ac:dyDescent="0.15">
      <c r="A198">
        <v>3.9400000000000004E-6</v>
      </c>
      <c r="B198">
        <v>0.84</v>
      </c>
      <c r="C198">
        <f>F4*(A198^E4)+F5*(A198^E5)+F6*(A198^E6)+F7*(A198^E7)+F8*(A198^E8)+F9*(A198^E9)+F10*(A198^E10)+F11*(A198^E11)+F12*(A198^E12)+F13*(A198^E13)+F14</f>
        <v>0.85381065332350436</v>
      </c>
    </row>
    <row r="199" spans="1:3" x14ac:dyDescent="0.15">
      <c r="A199">
        <v>3.9600000000000002E-6</v>
      </c>
      <c r="B199">
        <v>0.86</v>
      </c>
      <c r="C199">
        <f>F4*(A199^E4)+F5*(A199^E5)+F6*(A199^E6)+F7*(A199^E7)+F8*(A199^E8)+F9*(A199^E9)+F10*(A199^E10)+F11*(A199^E11)+F12*(A199^E12)+F13*(A199^E13)+F14</f>
        <v>0.84754659284655776</v>
      </c>
    </row>
    <row r="200" spans="1:3" x14ac:dyDescent="0.15">
      <c r="A200">
        <v>3.98E-6</v>
      </c>
      <c r="B200">
        <v>0.84</v>
      </c>
      <c r="C200">
        <f>F4*(A200^E4)+F5*(A200^E5)+F6*(A200^E6)+F7*(A200^E7)+F8*(A200^E8)+F9*(A200^E9)+F10*(A200^E10)+F11*(A200^E11)+F12*(A200^E12)+F13*(A200^E13)+F14</f>
        <v>0.8411863165990483</v>
      </c>
    </row>
    <row r="201" spans="1:3" x14ac:dyDescent="0.15">
      <c r="A201">
        <v>3.9999999999999998E-6</v>
      </c>
      <c r="B201">
        <v>0.84</v>
      </c>
      <c r="C201">
        <f>F4*(A201^E4)+F5*(A201^E5)+F6*(A201^E6)+F7*(A201^E7)+F8*(A201^E8)+F9*(A201^E9)+F10*(A201^E10)+F11*(A201^E11)+F12*(A201^E12)+F13*(A201^E13)+F14</f>
        <v>0.83473052127018299</v>
      </c>
    </row>
    <row r="202" spans="1:3" x14ac:dyDescent="0.15">
      <c r="A202">
        <v>4.0199999999999996E-6</v>
      </c>
      <c r="B202">
        <v>0.84</v>
      </c>
      <c r="C202">
        <f>F4*(A202^E4)+F5*(A202^E5)+F6*(A202^E6)+F7*(A202^E7)+F8*(A202^E8)+F9*(A202^E9)+F10*(A202^E10)+F11*(A202^E11)+F12*(A202^E12)+F13*(A202^E13)+F14</f>
        <v>0.82817991402652558</v>
      </c>
    </row>
    <row r="203" spans="1:3" x14ac:dyDescent="0.15">
      <c r="A203">
        <v>4.0400000000000003E-6</v>
      </c>
      <c r="B203">
        <v>0.82</v>
      </c>
      <c r="C203">
        <f>F4*(A203^E4)+F5*(A203^E5)+F6*(A203^E6)+F7*(A203^E7)+F8*(A203^E8)+F9*(A203^E9)+F10*(A203^E10)+F11*(A203^E11)+F12*(A203^E12)+F13*(A203^E13)+F14</f>
        <v>0.82153521242982297</v>
      </c>
    </row>
    <row r="204" spans="1:3" x14ac:dyDescent="0.15">
      <c r="A204">
        <v>4.0600000000000001E-6</v>
      </c>
      <c r="B204">
        <v>0.8</v>
      </c>
      <c r="C204">
        <f>F4*(A204^E4)+F5*(A204^E5)+F6*(A204^E6)+F7*(A204^E7)+F8*(A204^E8)+F9*(A204^E9)+F10*(A204^E10)+F11*(A204^E11)+F12*(A204^E12)+F13*(A204^E13)+F14</f>
        <v>0.8147971443543911</v>
      </c>
    </row>
    <row r="205" spans="1:3" x14ac:dyDescent="0.15">
      <c r="A205">
        <v>4.0799999999999999E-6</v>
      </c>
      <c r="B205">
        <v>0.8</v>
      </c>
      <c r="C205">
        <f>F4*(A205^E4)+F5*(A205^E5)+F6*(A205^E6)+F7*(A205^E7)+F8*(A205^E8)+F9*(A205^E9)+F10*(A205^E10)+F11*(A205^E11)+F12*(A205^E12)+F13*(A205^E13)+F14</f>
        <v>0.80796644790415995</v>
      </c>
    </row>
    <row r="206" spans="1:3" x14ac:dyDescent="0.15">
      <c r="A206">
        <v>4.0999999999999997E-6</v>
      </c>
      <c r="B206">
        <v>0.8</v>
      </c>
      <c r="C206">
        <f>F4*(A206^E4)+F5*(A206^E5)+F6*(A206^E6)+F7*(A206^E7)+F8*(A206^E8)+F9*(A206^E9)+F10*(A206^E10)+F11*(A206^E11)+F12*(A206^E12)+F13*(A206^E13)+F14</f>
        <v>0.80104387132924493</v>
      </c>
    </row>
    <row r="207" spans="1:3" x14ac:dyDescent="0.15">
      <c r="A207">
        <v>4.1200000000000004E-6</v>
      </c>
      <c r="B207">
        <v>0.8</v>
      </c>
      <c r="C207">
        <f>F4*(A207^E4)+F5*(A207^E5)+F6*(A207^E6)+F7*(A207^E7)+F8*(A207^E8)+F9*(A207^E9)+F10*(A207^E10)+F11*(A207^E11)+F12*(A207^E12)+F13*(A207^E13)+F14</f>
        <v>0.79403017294215594</v>
      </c>
    </row>
    <row r="208" spans="1:3" x14ac:dyDescent="0.15">
      <c r="A208">
        <v>4.1400000000000002E-6</v>
      </c>
      <c r="B208">
        <v>0.78</v>
      </c>
      <c r="C208">
        <f>F4*(A208^E4)+F5*(A208^E5)+F6*(A208^E6)+F7*(A208^E7)+F8*(A208^E8)+F9*(A208^E9)+F10*(A208^E10)+F11*(A208^E11)+F12*(A208^E12)+F13*(A208^E13)+F14</f>
        <v>0.78692612103357051</v>
      </c>
    </row>
    <row r="209" spans="1:3" x14ac:dyDescent="0.15">
      <c r="A209">
        <v>4.16E-6</v>
      </c>
      <c r="B209">
        <v>0.8</v>
      </c>
      <c r="C209">
        <f>F4*(A209^E4)+F5*(A209^E5)+F6*(A209^E6)+F7*(A209^E7)+F8*(A209^E8)+F9*(A209^E9)+F10*(A209^E10)+F11*(A209^E11)+F12*(A209^E12)+F13*(A209^E13)+F14</f>
        <v>0.77973249378770193</v>
      </c>
    </row>
    <row r="210" spans="1:3" x14ac:dyDescent="0.15">
      <c r="A210">
        <v>4.1799999999999998E-6</v>
      </c>
      <c r="B210">
        <v>0.76</v>
      </c>
      <c r="C210">
        <f>F4*(A210^E4)+F5*(A210^E5)+F6*(A210^E6)+F7*(A210^E7)+F8*(A210^E8)+F9*(A210^E9)+F10*(A210^E10)+F11*(A210^E11)+F12*(A210^E12)+F13*(A210^E13)+F14</f>
        <v>0.77245007919725772</v>
      </c>
    </row>
    <row r="211" spans="1:3" x14ac:dyDescent="0.15">
      <c r="A211">
        <v>4.1999999999999996E-6</v>
      </c>
      <c r="B211">
        <v>0.78</v>
      </c>
      <c r="C211">
        <f>F4*(A211^E4)+F5*(A211^E5)+F6*(A211^E6)+F7*(A211^E7)+F8*(A211^E8)+F9*(A211^E9)+F10*(A211^E10)+F11*(A211^E11)+F12*(A211^E12)+F13*(A211^E13)+F14</f>
        <v>0.76507967497795248</v>
      </c>
    </row>
    <row r="212" spans="1:3" x14ac:dyDescent="0.15">
      <c r="A212">
        <v>4.2200000000000003E-6</v>
      </c>
      <c r="B212">
        <v>0.76</v>
      </c>
      <c r="C212">
        <f>F4*(A212^E4)+F5*(A212^E5)+F6*(A212^E6)+F7*(A212^E7)+F8*(A212^E8)+F9*(A212^E9)+F10*(A212^E10)+F11*(A212^E11)+F12*(A212^E12)+F13*(A212^E13)+F14</f>
        <v>0.75762208848262924</v>
      </c>
    </row>
    <row r="213" spans="1:3" x14ac:dyDescent="0.15">
      <c r="A213">
        <v>4.2400000000000001E-6</v>
      </c>
      <c r="B213">
        <v>0.74</v>
      </c>
      <c r="C213">
        <f>F4*(A213^E4)+F5*(A213^E5)+F6*(A213^E6)+F7*(A213^E7)+F8*(A213^E8)+F9*(A213^E9)+F10*(A213^E10)+F11*(A213^E11)+F12*(A213^E12)+F13*(A213^E13)+F14</f>
        <v>0.75007813661493961</v>
      </c>
    </row>
    <row r="214" spans="1:3" x14ac:dyDescent="0.15">
      <c r="A214">
        <v>4.2599999999999999E-6</v>
      </c>
      <c r="B214">
        <v>0.74</v>
      </c>
      <c r="C214">
        <f>F4*(A214^E4)+F5*(A214^E5)+F6*(A214^E6)+F7*(A214^E7)+F8*(A214^E8)+F9*(A214^E9)+F10*(A214^E10)+F11*(A214^E11)+F12*(A214^E12)+F13*(A214^E13)+F14</f>
        <v>0.74244864574255875</v>
      </c>
    </row>
    <row r="215" spans="1:3" x14ac:dyDescent="0.15">
      <c r="A215">
        <v>4.2799999999999997E-6</v>
      </c>
      <c r="B215">
        <v>0.72</v>
      </c>
      <c r="C215">
        <f>F4*(A215^E4)+F5*(A215^E5)+F6*(A215^E6)+F7*(A215^E7)+F8*(A215^E8)+F9*(A215^E9)+F10*(A215^E10)+F11*(A215^E11)+F12*(A215^E12)+F13*(A215^E13)+F14</f>
        <v>0.73473445161000495</v>
      </c>
    </row>
    <row r="216" spans="1:3" x14ac:dyDescent="0.15">
      <c r="A216">
        <v>4.3000000000000003E-6</v>
      </c>
      <c r="B216">
        <v>0.74</v>
      </c>
      <c r="C216">
        <f>F4*(A216^E4)+F5*(A216^E5)+F6*(A216^E6)+F7*(A216^E7)+F8*(A216^E8)+F9*(A216^E9)+F10*(A216^E10)+F11*(A216^E11)+F12*(A216^E12)+F13*(A216^E13)+F14</f>
        <v>0.7269363992510065</v>
      </c>
    </row>
    <row r="217" spans="1:3" x14ac:dyDescent="0.15">
      <c r="A217">
        <v>4.3200000000000001E-6</v>
      </c>
      <c r="B217">
        <v>0.72</v>
      </c>
      <c r="C217">
        <f>F4*(A217^E4)+F5*(A217^E5)+F6*(A217^E6)+F7*(A217^E7)+F8*(A217^E8)+F9*(A217^E9)+F10*(A217^E10)+F11*(A217^E11)+F12*(A217^E12)+F13*(A217^E13)+F14</f>
        <v>0.71905534290037454</v>
      </c>
    </row>
    <row r="218" spans="1:3" x14ac:dyDescent="0.15">
      <c r="A218">
        <v>4.34E-6</v>
      </c>
      <c r="B218">
        <v>0.72</v>
      </c>
      <c r="C218">
        <f>F4*(A218^E4)+F5*(A218^E5)+F6*(A218^E6)+F7*(A218^E7)+F8*(A218^E8)+F9*(A218^E9)+F10*(A218^E10)+F11*(A218^E11)+F12*(A218^E12)+F13*(A218^E13)+F14</f>
        <v>0.71109214590547842</v>
      </c>
    </row>
    <row r="219" spans="1:3" x14ac:dyDescent="0.15">
      <c r="A219">
        <v>4.3599999999999998E-6</v>
      </c>
      <c r="B219">
        <v>0.68</v>
      </c>
      <c r="C219">
        <f>F4*(A219^E4)+F5*(A219^E5)+F6*(A219^E6)+F7*(A219^E7)+F8*(A219^E8)+F9*(A219^E9)+F10*(A219^E10)+F11*(A219^E11)+F12*(A219^E12)+F13*(A219^E13)+F14</f>
        <v>0.70304768063721435</v>
      </c>
    </row>
    <row r="220" spans="1:3" x14ac:dyDescent="0.15">
      <c r="A220">
        <v>4.3800000000000004E-6</v>
      </c>
      <c r="B220">
        <v>0.7</v>
      </c>
      <c r="C220">
        <f>F4*(A220^E4)+F5*(A220^E5)+F6*(A220^E6)+F7*(A220^E7)+F8*(A220^E8)+F9*(A220^E9)+F10*(A220^E10)+F11*(A220^E11)+F12*(A220^E12)+F13*(A220^E13)+F14</f>
        <v>0.69492282840051556</v>
      </c>
    </row>
    <row r="221" spans="1:3" x14ac:dyDescent="0.15">
      <c r="A221">
        <v>4.4000000000000002E-6</v>
      </c>
      <c r="B221">
        <v>0.7</v>
      </c>
      <c r="C221">
        <f>F4*(A221^E4)+F5*(A221^E5)+F6*(A221^E6)+F7*(A221^E7)+F8*(A221^E8)+F9*(A221^E9)+F10*(A221^E10)+F11*(A221^E11)+F12*(A221^E12)+F13*(A221^E13)+F14</f>
        <v>0.6867184793443879</v>
      </c>
    </row>
    <row r="222" spans="1:3" x14ac:dyDescent="0.15">
      <c r="A222">
        <v>4.42E-6</v>
      </c>
      <c r="B222">
        <v>0.66</v>
      </c>
      <c r="C222">
        <f>F4*(A222^E4)+F5*(A222^E5)+F6*(A222^E6)+F7*(A222^E7)+F8*(A222^E8)+F9*(A222^E9)+F10*(A222^E10)+F11*(A222^E11)+F12*(A222^E12)+F13*(A222^E13)+F14</f>
        <v>0.6784355323714526</v>
      </c>
    </row>
    <row r="223" spans="1:3" x14ac:dyDescent="0.15">
      <c r="A223">
        <v>4.4399999999999998E-6</v>
      </c>
      <c r="B223">
        <v>0.66</v>
      </c>
      <c r="C223">
        <f>F4*(A223^E4)+F5*(A223^E5)+F6*(A223^E6)+F7*(A223^E7)+F8*(A223^E8)+F9*(A223^E9)+F10*(A223^E10)+F11*(A223^E11)+F12*(A223^E12)+F13*(A223^E13)+F14</f>
        <v>0.67007489504699969</v>
      </c>
    </row>
    <row r="224" spans="1:3" x14ac:dyDescent="0.15">
      <c r="A224">
        <v>4.4599999999999996E-6</v>
      </c>
      <c r="B224">
        <v>0.66</v>
      </c>
      <c r="C224">
        <f>F4*(A224^E4)+F5*(A224^E5)+F6*(A224^E6)+F7*(A224^E7)+F8*(A224^E8)+F9*(A224^E9)+F10*(A224^E10)+F11*(A224^E11)+F12*(A224^E12)+F13*(A224^E13)+F14</f>
        <v>0.66163748350755158</v>
      </c>
    </row>
    <row r="225" spans="1:3" x14ac:dyDescent="0.15">
      <c r="A225">
        <v>4.4800000000000003E-6</v>
      </c>
      <c r="B225">
        <v>0.64</v>
      </c>
      <c r="C225">
        <f>F4*(A225^E4)+F5*(A225^E5)+F6*(A225^E6)+F7*(A225^E7)+F8*(A225^E8)+F9*(A225^E9)+F10*(A225^E10)+F11*(A225^E11)+F12*(A225^E12)+F13*(A225^E13)+F14</f>
        <v>0.6531242223688789</v>
      </c>
    </row>
    <row r="226" spans="1:3" x14ac:dyDescent="0.15">
      <c r="A226">
        <v>4.5000000000000001E-6</v>
      </c>
      <c r="B226">
        <v>0.64</v>
      </c>
      <c r="C226">
        <f>F4*(A226^E4)+F5*(A226^E5)+F6*(A226^E6)+F7*(A226^E7)+F8*(A226^E8)+F9*(A226^E9)+F10*(A226^E10)+F11*(A226^E11)+F12*(A226^E12)+F13*(A226^E13)+F14</f>
        <v>0.64453604463355685</v>
      </c>
    </row>
    <row r="227" spans="1:3" x14ac:dyDescent="0.15">
      <c r="A227">
        <v>4.5199999999999999E-6</v>
      </c>
      <c r="B227">
        <v>0.64</v>
      </c>
      <c r="C227">
        <f>F4*(A227^E4)+F5*(A227^E5)+F6*(A227^E6)+F7*(A227^E7)+F8*(A227^E8)+F9*(A227^E9)+F10*(A227^E10)+F11*(A227^E11)+F12*(A227^E12)+F13*(A227^E13)+F14</f>
        <v>0.63587389159794006</v>
      </c>
    </row>
    <row r="228" spans="1:3" x14ac:dyDescent="0.15">
      <c r="A228">
        <v>4.5399999999999997E-6</v>
      </c>
      <c r="B228">
        <v>0.62</v>
      </c>
      <c r="C228">
        <f>F4*(A228^E4)+F5*(A228^E5)+F6*(A228^E6)+F7*(A228^E7)+F8*(A228^E8)+F9*(A228^E9)+F10*(A228^E10)+F11*(A228^E11)+F12*(A228^E12)+F13*(A228^E13)+F14</f>
        <v>0.62713871275863653</v>
      </c>
    </row>
    <row r="229" spans="1:3" x14ac:dyDescent="0.15">
      <c r="A229">
        <v>4.5600000000000004E-6</v>
      </c>
      <c r="B229">
        <v>0.62</v>
      </c>
      <c r="C229">
        <f>F4*(A229^E4)+F5*(A229^E5)+F6*(A229^E6)+F7*(A229^E7)+F8*(A229^E8)+F9*(A229^E9)+F10*(A229^E10)+F11*(A229^E11)+F12*(A229^E12)+F13*(A229^E13)+F14</f>
        <v>0.61833146571844644</v>
      </c>
    </row>
    <row r="230" spans="1:3" x14ac:dyDescent="0.15">
      <c r="A230">
        <v>4.5800000000000002E-6</v>
      </c>
      <c r="B230">
        <v>0.6</v>
      </c>
      <c r="C230">
        <f>F4*(A230^E4)+F5*(A230^E5)+F6*(A230^E6)+F7*(A230^E7)+F8*(A230^E8)+F9*(A230^E9)+F10*(A230^E10)+F11*(A230^E11)+F12*(A230^E12)+F13*(A230^E13)+F14</f>
        <v>0.60945311609171471</v>
      </c>
    </row>
    <row r="231" spans="1:3" x14ac:dyDescent="0.15">
      <c r="A231">
        <v>4.6E-6</v>
      </c>
      <c r="B231">
        <v>0.6</v>
      </c>
      <c r="C231">
        <f>F4*(A231^E4)+F5*(A231^E5)+F6*(A231^E6)+F7*(A231^E7)+F8*(A231^E8)+F9*(A231^E9)+F10*(A231^E10)+F11*(A231^E11)+F12*(A231^E12)+F13*(A231^E13)+F14</f>
        <v>0.60050463740915339</v>
      </c>
    </row>
    <row r="232" spans="1:3" x14ac:dyDescent="0.15">
      <c r="A232">
        <v>4.6199999999999998E-6</v>
      </c>
      <c r="B232">
        <v>0.6</v>
      </c>
      <c r="C232">
        <f>F4*(A232^E4)+F5*(A232^E5)+F6*(A232^E6)+F7*(A232^E7)+F8*(A232^E8)+F9*(A232^E9)+F10*(A232^E10)+F11*(A232^E11)+F12*(A232^E12)+F13*(A232^E13)+F14</f>
        <v>0.59148701102209733</v>
      </c>
    </row>
    <row r="233" spans="1:3" x14ac:dyDescent="0.15">
      <c r="A233">
        <v>4.6399999999999996E-6</v>
      </c>
      <c r="B233">
        <v>0.6</v>
      </c>
      <c r="C233">
        <f>F4*(A233^E4)+F5*(A233^E5)+F6*(A233^E6)+F7*(A233^E7)+F8*(A233^E8)+F9*(A233^E9)+F10*(A233^E10)+F11*(A233^E11)+F12*(A233^E12)+F13*(A233^E13)+F14</f>
        <v>0.58240122600615551</v>
      </c>
    </row>
    <row r="234" spans="1:3" x14ac:dyDescent="0.15">
      <c r="A234">
        <v>4.6600000000000003E-6</v>
      </c>
      <c r="B234">
        <v>0.57999999999999996</v>
      </c>
      <c r="C234">
        <f>F4*(A234^E4)+F5*(A234^E5)+F6*(A234^E6)+F7*(A234^E7)+F8*(A234^E8)+F9*(A234^E9)+F10*(A234^E10)+F11*(A234^E11)+F12*(A234^E12)+F13*(A234^E13)+F14</f>
        <v>0.57324827906432185</v>
      </c>
    </row>
    <row r="235" spans="1:3" x14ac:dyDescent="0.15">
      <c r="A235">
        <v>4.6800000000000001E-6</v>
      </c>
      <c r="B235">
        <v>0.56000000000000005</v>
      </c>
      <c r="C235">
        <f>F4*(A235^E4)+F5*(A235^E5)+F6*(A235^E6)+F7*(A235^E7)+F8*(A235^E8)+F9*(A235^E9)+F10*(A235^E10)+F11*(A235^E11)+F12*(A235^E12)+F13*(A235^E13)+F14</f>
        <v>0.56402917442945233</v>
      </c>
    </row>
    <row r="236" spans="1:3" x14ac:dyDescent="0.15">
      <c r="A236">
        <v>4.6999999999999999E-6</v>
      </c>
      <c r="B236">
        <v>0.52</v>
      </c>
      <c r="C236">
        <f>F4*(A236^E4)+F5*(A236^E5)+F6*(A236^E6)+F7*(A236^E7)+F8*(A236^E8)+F9*(A236^E9)+F10*(A236^E10)+F11*(A236^E11)+F12*(A236^E12)+F13*(A236^E13)+F14</f>
        <v>0.55474492376613727</v>
      </c>
    </row>
    <row r="237" spans="1:3" x14ac:dyDescent="0.15">
      <c r="A237">
        <v>4.7199999999999997E-6</v>
      </c>
      <c r="B237">
        <v>0.56000000000000005</v>
      </c>
      <c r="C237">
        <f>F4*(A237^E4)+F5*(A237^E5)+F6*(A237^E6)+F7*(A237^E7)+F8*(A237^E8)+F9*(A237^E9)+F10*(A237^E10)+F11*(A237^E11)+F12*(A237^E12)+F13*(A237^E13)+F14</f>
        <v>0.54539654607202559</v>
      </c>
    </row>
    <row r="238" spans="1:3" x14ac:dyDescent="0.15">
      <c r="A238">
        <v>4.7400000000000004E-6</v>
      </c>
      <c r="B238">
        <v>0.56000000000000005</v>
      </c>
      <c r="C238">
        <f>F4*(A238^E4)+F5*(A238^E5)+F6*(A238^E6)+F7*(A238^E7)+F8*(A238^E8)+F9*(A238^E9)+F10*(A238^E10)+F11*(A238^E11)+F12*(A238^E12)+F13*(A238^E13)+F14</f>
        <v>0.53598506757844477</v>
      </c>
    </row>
    <row r="239" spans="1:3" x14ac:dyDescent="0.15">
      <c r="A239">
        <v>4.7600000000000002E-6</v>
      </c>
      <c r="B239">
        <v>0.54</v>
      </c>
      <c r="C239">
        <f>F4*(A239^E4)+F5*(A239^E5)+F6*(A239^E6)+F7*(A239^E7)+F8*(A239^E8)+F9*(A239^E9)+F10*(A239^E10)+F11*(A239^E11)+F12*(A239^E12)+F13*(A239^E13)+F14</f>
        <v>0.52651152165045323</v>
      </c>
    </row>
    <row r="240" spans="1:3" x14ac:dyDescent="0.15">
      <c r="A240">
        <v>4.78E-6</v>
      </c>
      <c r="B240">
        <v>0.52</v>
      </c>
      <c r="C240">
        <f>F4*(A240^E4)+F5*(A240^E5)+F6*(A240^E6)+F7*(A240^E7)+F8*(A240^E8)+F9*(A240^E9)+F10*(A240^E10)+F11*(A240^E11)+F12*(A240^E12)+F13*(A240^E13)+F14</f>
        <v>0.51697694868623456</v>
      </c>
    </row>
    <row r="241" spans="1:3" x14ac:dyDescent="0.15">
      <c r="A241">
        <v>4.7999999999999998E-6</v>
      </c>
      <c r="B241">
        <v>0.52</v>
      </c>
      <c r="C241">
        <f>F4*(A241^E4)+F5*(A241^E5)+F6*(A241^E6)+F7*(A241^E7)+F8*(A241^E8)+F9*(A241^E9)+F10*(A241^E10)+F11*(A241^E11)+F12*(A241^E12)+F13*(A241^E13)+F14</f>
        <v>0.50738239601584034</v>
      </c>
    </row>
    <row r="242" spans="1:3" x14ac:dyDescent="0.15">
      <c r="A242">
        <v>4.8199999999999996E-6</v>
      </c>
      <c r="B242">
        <v>0.52</v>
      </c>
      <c r="C242">
        <f>F4*(A242^E4)+F5*(A242^E5)+F6*(A242^E6)+F7*(A242^E7)+F8*(A242^E8)+F9*(A242^E9)+F10*(A242^E10)+F11*(A242^E11)+F12*(A242^E12)+F13*(A242^E13)+F14</f>
        <v>0.4977289177993014</v>
      </c>
    </row>
    <row r="243" spans="1:3" x14ac:dyDescent="0.15">
      <c r="A243">
        <v>4.8400000000000002E-6</v>
      </c>
      <c r="B243">
        <v>0.5</v>
      </c>
      <c r="C243">
        <f>F4*(A243^E4)+F5*(A243^E5)+F6*(A243^E6)+F7*(A243^E7)+F8*(A243^E8)+F9*(A243^E9)+F10*(A243^E10)+F11*(A243^E11)+F12*(A243^E12)+F13*(A243^E13)+F14</f>
        <v>0.48801757492405873</v>
      </c>
    </row>
    <row r="244" spans="1:3" x14ac:dyDescent="0.15">
      <c r="A244">
        <v>4.8600000000000001E-6</v>
      </c>
      <c r="B244">
        <v>0.5</v>
      </c>
      <c r="C244">
        <f>F4*(A244^E4)+F5*(A244^E5)+F6*(A244^E6)+F7*(A244^E7)+F8*(A244^E8)+F9*(A244^E9)+F10*(A244^E10)+F11*(A244^E11)+F12*(A244^E12)+F13*(A244^E13)+F14</f>
        <v>0.47824943490174698</v>
      </c>
    </row>
    <row r="245" spans="1:3" x14ac:dyDescent="0.15">
      <c r="A245">
        <v>4.8799999999999999E-6</v>
      </c>
      <c r="B245">
        <v>0.48</v>
      </c>
      <c r="C245">
        <f>F4*(A245^E4)+F5*(A245^E5)+F6*(A245^E6)+F7*(A245^E7)+F8*(A245^E8)+F9*(A245^E9)+F10*(A245^E10)+F11*(A245^E11)+F12*(A245^E12)+F13*(A245^E13)+F14</f>
        <v>0.4684255717642869</v>
      </c>
    </row>
    <row r="246" spans="1:3" x14ac:dyDescent="0.15">
      <c r="A246">
        <v>4.8999999999999997E-6</v>
      </c>
      <c r="B246">
        <v>0.48</v>
      </c>
      <c r="C246">
        <f>F4*(A246^E4)+F5*(A246^E5)+F6*(A246^E6)+F7*(A246^E7)+F8*(A246^E8)+F9*(A246^E9)+F10*(A246^E10)+F11*(A246^E11)+F12*(A246^E12)+F13*(A246^E13)+F14</f>
        <v>0.45854706595927963</v>
      </c>
    </row>
    <row r="247" spans="1:3" x14ac:dyDescent="0.15">
      <c r="A247">
        <v>4.9200000000000003E-6</v>
      </c>
      <c r="B247">
        <v>0.44</v>
      </c>
      <c r="C247">
        <f>F4*(A247^E4)+F5*(A247^E5)+F6*(A247^E6)+F7*(A247^E7)+F8*(A247^E8)+F9*(A247^E9)+F10*(A247^E10)+F11*(A247^E11)+F12*(A247^E12)+F13*(A247^E13)+F14</f>
        <v>0.44861500424475187</v>
      </c>
    </row>
    <row r="248" spans="1:3" x14ac:dyDescent="0.15">
      <c r="A248">
        <v>4.9400000000000001E-6</v>
      </c>
      <c r="B248">
        <v>0.44</v>
      </c>
      <c r="C248">
        <f>F4*(A248^E4)+F5*(A248^E5)+F6*(A248^E6)+F7*(A248^E7)+F8*(A248^E8)+F9*(A248^E9)+F10*(A248^E10)+F11*(A248^E11)+F12*(A248^E12)+F13*(A248^E13)+F14</f>
        <v>0.43863047958317614</v>
      </c>
    </row>
    <row r="249" spans="1:3" x14ac:dyDescent="0.15">
      <c r="A249">
        <v>4.9599999999999999E-6</v>
      </c>
      <c r="B249">
        <v>0.42</v>
      </c>
      <c r="C249">
        <f>F4*(A249^E4)+F5*(A249^E5)+F6*(A249^E6)+F7*(A249^E7)+F8*(A249^E8)+F9*(A249^E9)+F10*(A249^E10)+F11*(A249^E11)+F12*(A249^E12)+F13*(A249^E13)+F14</f>
        <v>0.42859459103478237</v>
      </c>
    </row>
    <row r="250" spans="1:3" x14ac:dyDescent="0.15">
      <c r="A250">
        <v>4.9799999999999998E-6</v>
      </c>
      <c r="B250">
        <v>0.42</v>
      </c>
      <c r="C250">
        <f>F4*(A250^E4)+F5*(A250^E5)+F6*(A250^E6)+F7*(A250^E7)+F8*(A250^E8)+F9*(A250^E9)+F10*(A250^E10)+F11*(A250^E11)+F12*(A250^E12)+F13*(A250^E13)+F14</f>
        <v>0.41850844365016204</v>
      </c>
    </row>
    <row r="251" spans="1:3" x14ac:dyDescent="0.15">
      <c r="A251">
        <v>5.0000000000000004E-6</v>
      </c>
      <c r="B251">
        <v>0.4</v>
      </c>
      <c r="C251">
        <f>F4*(A251^E4)+F5*(A251^E5)+F6*(A251^E6)+F7*(A251^E7)+F8*(A251^E8)+F9*(A251^E9)+F10*(A251^E10)+F11*(A251^E11)+F12*(A251^E12)+F13*(A251^E13)+F14</f>
        <v>0.40837314836216576</v>
      </c>
    </row>
    <row r="252" spans="1:3" x14ac:dyDescent="0.15">
      <c r="A252">
        <v>5.0200000000000002E-6</v>
      </c>
      <c r="B252">
        <v>0.4</v>
      </c>
      <c r="C252">
        <f>F4*(A252^E4)+F5*(A252^E5)+F6*(A252^E6)+F7*(A252^E7)+F8*(A252^E8)+F9*(A252^E9)+F10*(A252^E10)+F11*(A252^E11)+F12*(A252^E12)+F13*(A252^E13)+F14</f>
        <v>0.39818982187708185</v>
      </c>
    </row>
    <row r="253" spans="1:3" x14ac:dyDescent="0.15">
      <c r="A253">
        <v>5.04E-6</v>
      </c>
      <c r="B253">
        <v>0.4</v>
      </c>
      <c r="C253">
        <f>F4*(A253^E4)+F5*(A253^E5)+F6*(A253^E6)+F7*(A253^E7)+F8*(A253^E8)+F9*(A253^E9)+F10*(A253^E10)+F11*(A253^E11)+F12*(A253^E12)+F13*(A253^E13)+F14</f>
        <v>0.3879595865650356</v>
      </c>
    </row>
    <row r="254" spans="1:3" x14ac:dyDescent="0.15">
      <c r="A254">
        <v>5.0599999999999998E-6</v>
      </c>
      <c r="B254">
        <v>0.38</v>
      </c>
      <c r="C254">
        <f>F4*(A254^E4)+F5*(A254^E5)+F6*(A254^E6)+F7*(A254^E7)+F8*(A254^E8)+F9*(A254^E9)+F10*(A254^E10)+F11*(A254^E11)+F12*(A254^E12)+F13*(A254^E13)+F14</f>
        <v>0.37768357034973343</v>
      </c>
    </row>
    <row r="255" spans="1:3" x14ac:dyDescent="0.15">
      <c r="A255">
        <v>5.0799999999999996E-6</v>
      </c>
      <c r="B255">
        <v>0.38</v>
      </c>
      <c r="C255">
        <f>F4*(A255^E4)+F5*(A255^E5)+F6*(A255^E6)+F7*(A255^E7)+F8*(A255^E8)+F9*(A255^E9)+F10*(A255^E10)+F11*(A255^E11)+F12*(A255^E12)+F13*(A255^E13)+F14</f>
        <v>0.36736290659738291</v>
      </c>
    </row>
    <row r="256" spans="1:3" x14ac:dyDescent="0.15">
      <c r="A256">
        <v>5.1000000000000003E-6</v>
      </c>
      <c r="B256">
        <v>0.34</v>
      </c>
      <c r="C256">
        <f>F4*(A256^E4)+F5*(A256^E5)+F6*(A256^E6)+F7*(A256^E7)+F8*(A256^E8)+F9*(A256^E9)+F10*(A256^E10)+F11*(A256^E11)+F12*(A256^E12)+F13*(A256^E13)+F14</f>
        <v>0.35699873400492343</v>
      </c>
    </row>
    <row r="257" spans="1:3" x14ac:dyDescent="0.15">
      <c r="A257">
        <v>5.1200000000000001E-6</v>
      </c>
      <c r="B257">
        <v>0.36</v>
      </c>
      <c r="C257">
        <f>F4*(A257^E4)+F5*(A257^E5)+F6*(A257^E6)+F7*(A257^E7)+F8*(A257^E8)+F9*(A257^E9)+F10*(A257^E10)+F11*(A257^E11)+F12*(A257^E12)+F13*(A257^E13)+F14</f>
        <v>0.34659219648747941</v>
      </c>
    </row>
    <row r="258" spans="1:3" x14ac:dyDescent="0.15">
      <c r="A258">
        <v>5.1399999999999999E-6</v>
      </c>
      <c r="B258">
        <v>0.36</v>
      </c>
      <c r="C258">
        <f>F4*(A258^E4)+F5*(A258^E5)+F6*(A258^E6)+F7*(A258^E7)+F8*(A258^E8)+F9*(A258^E9)+F10*(A258^E10)+F11*(A258^E11)+F12*(A258^E12)+F13*(A258^E13)+F14</f>
        <v>0.33614444306511126</v>
      </c>
    </row>
    <row r="259" spans="1:3" x14ac:dyDescent="0.15">
      <c r="A259">
        <v>5.1599999999999997E-6</v>
      </c>
      <c r="B259">
        <v>0.3</v>
      </c>
      <c r="C259">
        <f>F4*(A259^E4)+F5*(A259^E5)+F6*(A259^E6)+F7*(A259^E7)+F8*(A259^E8)+F9*(A259^E9)+F10*(A259^E10)+F11*(A259^E11)+F12*(A259^E12)+F13*(A259^E13)+F14</f>
        <v>0.32565662774867166</v>
      </c>
    </row>
    <row r="260" spans="1:3" x14ac:dyDescent="0.15">
      <c r="A260">
        <v>5.1800000000000004E-6</v>
      </c>
      <c r="B260">
        <v>0.3</v>
      </c>
      <c r="C260">
        <f>F4*(A260^E4)+F5*(A260^E5)+F6*(A260^E6)+F7*(A260^E7)+F8*(A260^E8)+F9*(A260^E9)+F10*(A260^E10)+F11*(A260^E11)+F12*(A260^E12)+F13*(A260^E13)+F14</f>
        <v>0.31512990942504704</v>
      </c>
    </row>
    <row r="261" spans="1:3" x14ac:dyDescent="0.15">
      <c r="A261">
        <v>5.2000000000000002E-6</v>
      </c>
      <c r="B261">
        <v>0.3</v>
      </c>
      <c r="C261">
        <f>F4*(A261^E4)+F5*(A261^E5)+F6*(A261^E6)+F7*(A261^E7)+F8*(A261^E8)+F9*(A261^E9)+F10*(A261^E10)+F11*(A261^E11)+F12*(A261^E12)+F13*(A261^E13)+F14</f>
        <v>0.30456545174159144</v>
      </c>
    </row>
    <row r="262" spans="1:3" x14ac:dyDescent="0.15">
      <c r="A262">
        <v>5.22E-6</v>
      </c>
      <c r="B262">
        <v>0.28000000000000003</v>
      </c>
      <c r="C262">
        <f>F4*(A262^E4)+F5*(A262^E5)+F6*(A262^E6)+F7*(A262^E7)+F8*(A262^E8)+F9*(A262^E9)+F10*(A262^E10)+F11*(A262^E11)+F12*(A262^E12)+F13*(A262^E13)+F14</f>
        <v>0.29396442298971248</v>
      </c>
    </row>
    <row r="263" spans="1:3" x14ac:dyDescent="0.15">
      <c r="A263">
        <v>5.2399999999999998E-6</v>
      </c>
      <c r="B263">
        <v>0.28000000000000003</v>
      </c>
      <c r="C263">
        <f>F4*(A263^E4)+F5*(A263^E5)+F6*(A263^E6)+F7*(A263^E7)+F8*(A263^E8)+F9*(A263^E9)+F10*(A263^E10)+F11*(A263^E11)+F12*(A263^E12)+F13*(A263^E13)+F14</f>
        <v>0.28332799598778324</v>
      </c>
    </row>
    <row r="264" spans="1:3" x14ac:dyDescent="0.15">
      <c r="A264">
        <v>5.2599999999999996E-6</v>
      </c>
      <c r="B264">
        <v>0.26</v>
      </c>
      <c r="C264">
        <f>F4*(A264^E4)+F5*(A264^E5)+F6*(A264^E6)+F7*(A264^E7)+F8*(A264^E8)+F9*(A264^E9)+F10*(A264^E10)+F11*(A264^E11)+F12*(A264^E12)+F13*(A264^E13)+F14</f>
        <v>0.27265734796324104</v>
      </c>
    </row>
    <row r="265" spans="1:3" x14ac:dyDescent="0.15">
      <c r="A265">
        <v>5.2800000000000003E-6</v>
      </c>
      <c r="B265">
        <v>0.24</v>
      </c>
      <c r="C265">
        <f>F4*(A265^E4)+F5*(A265^E5)+F6*(A265^E6)+F7*(A265^E7)+F8*(A265^E8)+F9*(A265^E9)+F10*(A265^E10)+F11*(A265^E11)+F12*(A265^E12)+F13*(A265^E13)+F14</f>
        <v>0.26195366043387924</v>
      </c>
    </row>
    <row r="266" spans="1:3" x14ac:dyDescent="0.15">
      <c r="A266">
        <v>5.3000000000000001E-6</v>
      </c>
      <c r="B266">
        <v>0.26</v>
      </c>
      <c r="C266">
        <f>F4*(A266^E4)+F5*(A266^E5)+F6*(A266^E6)+F7*(A266^E7)+F8*(A266^E8)+F9*(A266^E9)+F10*(A266^E10)+F11*(A266^E11)+F12*(A266^E12)+F13*(A266^E13)+F14</f>
        <v>0.25121811908841085</v>
      </c>
    </row>
    <row r="267" spans="1:3" x14ac:dyDescent="0.15">
      <c r="A267">
        <v>5.3199999999999999E-6</v>
      </c>
      <c r="B267">
        <v>0.22</v>
      </c>
      <c r="C267">
        <f>F4*(A267^E4)+F5*(A267^E5)+F6*(A267^E6)+F7*(A267^E7)+F8*(A267^E8)+F9*(A267^E9)+F10*(A267^E10)+F11*(A267^E11)+F12*(A267^E12)+F13*(A267^E13)+F14</f>
        <v>0.24045191366620378</v>
      </c>
    </row>
    <row r="268" spans="1:3" x14ac:dyDescent="0.15">
      <c r="A268">
        <v>5.3399999999999997E-6</v>
      </c>
      <c r="B268">
        <v>0.22</v>
      </c>
      <c r="C268">
        <f>F4*(A268^E4)+F5*(A268^E5)+F6*(A268^E6)+F7*(A268^E7)+F8*(A268^E8)+F9*(A268^E9)+F10*(A268^E10)+F11*(A268^E11)+F12*(A268^E12)+F13*(A268^E13)+F14</f>
        <v>0.22965623783630873</v>
      </c>
    </row>
    <row r="269" spans="1:3" x14ac:dyDescent="0.15">
      <c r="A269">
        <v>5.3600000000000004E-6</v>
      </c>
      <c r="B269">
        <v>0.2</v>
      </c>
      <c r="C269">
        <f>F4*(A269^E4)+F5*(A269^E5)+F6*(A269^E6)+F7*(A269^E7)+F8*(A269^E8)+F9*(A269^E9)+F10*(A269^E10)+F11*(A269^E11)+F12*(A269^E12)+F13*(A269^E13)+F14</f>
        <v>0.21883228907558117</v>
      </c>
    </row>
    <row r="270" spans="1:3" x14ac:dyDescent="0.15">
      <c r="A270">
        <v>5.3800000000000002E-6</v>
      </c>
      <c r="B270">
        <v>0.2</v>
      </c>
      <c r="C270">
        <f>F4*(A270^E4)+F5*(A270^E5)+F6*(A270^E6)+F7*(A270^E7)+F8*(A270^E8)+F9*(A270^E9)+F10*(A270^E10)+F11*(A270^E11)+F12*(A270^E12)+F13*(A270^E13)+F14</f>
        <v>0.20798126854617172</v>
      </c>
    </row>
    <row r="271" spans="1:3" x14ac:dyDescent="0.15">
      <c r="A271">
        <v>5.4E-6</v>
      </c>
      <c r="B271">
        <v>0.2</v>
      </c>
      <c r="C271">
        <f>F4*(A271^E4)+F5*(A271^E5)+F6*(A271^E6)+F7*(A271^E7)+F8*(A271^E8)+F9*(A271^E9)+F10*(A271^E10)+F11*(A271^E11)+F12*(A271^E12)+F13*(A271^E13)+F14</f>
        <v>0.19710438097212624</v>
      </c>
    </row>
    <row r="272" spans="1:3" x14ac:dyDescent="0.15">
      <c r="A272">
        <v>5.4199999999999998E-6</v>
      </c>
      <c r="B272">
        <v>0.16</v>
      </c>
      <c r="C272">
        <f>F4*(A272^E4)+F5*(A272^E5)+F6*(A272^E6)+F7*(A272^E7)+F8*(A272^E8)+F9*(A272^E9)+F10*(A272^E10)+F11*(A272^E11)+F12*(A272^E12)+F13*(A272^E13)+F14</f>
        <v>0.18620283451522956</v>
      </c>
    </row>
    <row r="273" spans="1:3" x14ac:dyDescent="0.15">
      <c r="A273">
        <v>5.4399999999999996E-6</v>
      </c>
      <c r="B273">
        <v>0.18</v>
      </c>
      <c r="C273">
        <f>F4*(A273^E4)+F5*(A273^E5)+F6*(A273^E6)+F7*(A273^E7)+F8*(A273^E8)+F9*(A273^E9)+F10*(A273^E10)+F11*(A273^E11)+F12*(A273^E12)+F13*(A273^E13)+F14</f>
        <v>0.17527784065009344</v>
      </c>
    </row>
    <row r="274" spans="1:3" x14ac:dyDescent="0.15">
      <c r="A274">
        <v>5.4600000000000002E-6</v>
      </c>
      <c r="B274">
        <v>0.16</v>
      </c>
      <c r="C274">
        <f>F4*(A274^E4)+F5*(A274^E5)+F6*(A274^E6)+F7*(A274^E7)+F8*(A274^E8)+F9*(A274^E9)+F10*(A274^E10)+F11*(A274^E11)+F12*(A274^E12)+F13*(A274^E13)+F14</f>
        <v>0.16433061403848592</v>
      </c>
    </row>
    <row r="275" spans="1:3" x14ac:dyDescent="0.15">
      <c r="A275">
        <v>5.48E-6</v>
      </c>
      <c r="B275">
        <v>0.14000000000000001</v>
      </c>
      <c r="C275">
        <f>F4*(A275^E4)+F5*(A275^E5)+F6*(A275^E6)+F7*(A275^E7)+F8*(A275^E8)+F9*(A275^E9)+F10*(A275^E10)+F11*(A275^E11)+F12*(A275^E12)+F13*(A275^E13)+F14</f>
        <v>0.15336237240279882</v>
      </c>
    </row>
    <row r="276" spans="1:3" x14ac:dyDescent="0.15">
      <c r="A276">
        <v>5.4999999999999999E-6</v>
      </c>
      <c r="B276">
        <v>0.14000000000000001</v>
      </c>
      <c r="C276">
        <f>F4*(A276^E4)+F5*(A276^E5)+F6*(A276^E6)+F7*(A276^E7)+F8*(A276^E8)+F9*(A276^E9)+F10*(A276^E10)+F11*(A276^E11)+F12*(A276^E12)+F13*(A276^E13)+F14</f>
        <v>0.14237433639885611</v>
      </c>
    </row>
    <row r="277" spans="1:3" x14ac:dyDescent="0.15">
      <c r="A277">
        <v>5.5199999999999997E-6</v>
      </c>
      <c r="B277">
        <v>0.12</v>
      </c>
      <c r="C277">
        <f>F4*(A277^E4)+F5*(A277^E5)+F6*(A277^E6)+F7*(A277^E7)+F8*(A277^E8)+F9*(A277^E9)+F10*(A277^E10)+F11*(A277^E11)+F12*(A277^E12)+F13*(A277^E13)+F14</f>
        <v>0.13136772948782616</v>
      </c>
    </row>
    <row r="278" spans="1:3" x14ac:dyDescent="0.15">
      <c r="A278">
        <v>5.5400000000000003E-6</v>
      </c>
      <c r="B278">
        <v>0.12</v>
      </c>
      <c r="C278">
        <f>F4*(A278^E4)+F5*(A278^E5)+F6*(A278^E6)+F7*(A278^E7)+F8*(A278^E8)+F9*(A278^E9)+F10*(A278^E10)+F11*(A278^E11)+F12*(A278^E12)+F13*(A278^E13)+F14</f>
        <v>0.12034377780751493</v>
      </c>
    </row>
    <row r="279" spans="1:3" x14ac:dyDescent="0.15">
      <c r="A279">
        <v>5.5600000000000001E-6</v>
      </c>
      <c r="B279">
        <v>0.1</v>
      </c>
      <c r="C279">
        <f>F4*(A279^E4)+F5*(A279^E5)+F6*(A279^E6)+F7*(A279^E7)+F8*(A279^E8)+F9*(A279^E9)+F10*(A279^E10)+F11*(A279^E11)+F12*(A279^E12)+F13*(A279^E13)+F14</f>
        <v>0.10930371004285044</v>
      </c>
    </row>
    <row r="280" spans="1:3" x14ac:dyDescent="0.15">
      <c r="A280">
        <v>5.5799999999999999E-6</v>
      </c>
      <c r="B280">
        <v>0.1</v>
      </c>
      <c r="C280">
        <f>F4*(A280^E4)+F5*(A280^E5)+F6*(A280^E6)+F7*(A280^E7)+F8*(A280^E8)+F9*(A280^E9)+F10*(A280^E10)+F11*(A280^E11)+F12*(A280^E12)+F13*(A280^E13)+F14</f>
        <v>9.8248757295414268E-2</v>
      </c>
    </row>
    <row r="281" spans="1:3" x14ac:dyDescent="0.15">
      <c r="A281">
        <v>5.5999999999999997E-6</v>
      </c>
      <c r="B281">
        <v>0.1</v>
      </c>
      <c r="C281">
        <f>F4*(A281^E4)+F5*(A281^E5)+F6*(A281^E6)+F7*(A281^E7)+F8*(A281^E8)+F9*(A281^E9)+F10*(A281^E10)+F11*(A281^E11)+F12*(A281^E12)+F13*(A281^E13)+F14</f>
        <v>8.7180152952594181E-2</v>
      </c>
    </row>
    <row r="282" spans="1:3" x14ac:dyDescent="0.15">
      <c r="A282">
        <v>5.6200000000000004E-6</v>
      </c>
      <c r="B282">
        <v>0.06</v>
      </c>
      <c r="C282">
        <f>F4*(A282^E4)+F5*(A282^E5)+F6*(A282^E6)+F7*(A282^E7)+F8*(A282^E8)+F9*(A282^E9)+F10*(A282^E10)+F11*(A282^E11)+F12*(A282^E12)+F13*(A282^E13)+F14</f>
        <v>7.609913255564793E-2</v>
      </c>
    </row>
    <row r="283" spans="1:3" x14ac:dyDescent="0.15">
      <c r="A283">
        <v>5.6400000000000002E-6</v>
      </c>
      <c r="B283">
        <v>0.06</v>
      </c>
      <c r="C283">
        <f>F4*(A283^E4)+F5*(A283^E5)+F6*(A283^E6)+F7*(A283^E7)+F8*(A283^E8)+F9*(A283^E9)+F10*(A283^E10)+F11*(A283^E11)+F12*(A283^E12)+F13*(A283^E13)+F14</f>
        <v>6.50069336672634E-2</v>
      </c>
    </row>
    <row r="284" spans="1:3" x14ac:dyDescent="0.15">
      <c r="A284">
        <v>5.66E-6</v>
      </c>
      <c r="B284">
        <v>0.08</v>
      </c>
      <c r="C284">
        <f>F4*(A284^E4)+F5*(A284^E5)+F6*(A284^E6)+F7*(A284^E7)+F8*(A284^E8)+F9*(A284^E9)+F10*(A284^E10)+F11*(A284^E11)+F12*(A284^E12)+F13*(A284^E13)+F14</f>
        <v>5.3904795738200839E-2</v>
      </c>
    </row>
    <row r="285" spans="1:3" x14ac:dyDescent="0.15">
      <c r="A285">
        <v>5.6799999999999998E-6</v>
      </c>
      <c r="B285">
        <v>0.02</v>
      </c>
      <c r="C285">
        <f>F4*(A285^E4)+F5*(A285^E5)+F6*(A285^E6)+F7*(A285^E7)+F8*(A285^E8)+F9*(A285^E9)+F10*(A285^E10)+F11*(A285^E11)+F12*(A285^E12)+F13*(A285^E13)+F14</f>
        <v>4.2793959973395523E-2</v>
      </c>
    </row>
    <row r="286" spans="1:3" x14ac:dyDescent="0.15">
      <c r="A286">
        <v>5.6999999999999996E-6</v>
      </c>
      <c r="B286">
        <v>0.06</v>
      </c>
      <c r="C286">
        <f>F4*(A286^E4)+F5*(A286^E5)+F6*(A286^E6)+F7*(A286^E7)+F8*(A286^E8)+F9*(A286^E9)+F10*(A286^E10)+F11*(A286^E11)+F12*(A286^E12)+F13*(A286^E13)+F14</f>
        <v>3.1675669197124279E-2</v>
      </c>
    </row>
    <row r="287" spans="1:3" x14ac:dyDescent="0.15">
      <c r="A287">
        <v>5.7200000000000003E-6</v>
      </c>
      <c r="B287">
        <v>0.02</v>
      </c>
      <c r="C287">
        <f>F4*(A287^E4)+F5*(A287^E5)+F6*(A287^E6)+F7*(A287^E7)+F8*(A287^E8)+F9*(A287^E9)+F10*(A287^E10)+F11*(A287^E11)+F12*(A287^E12)+F13*(A287^E13)+F14</f>
        <v>2.0551167717738128E-2</v>
      </c>
    </row>
    <row r="288" spans="1:3" x14ac:dyDescent="0.15">
      <c r="A288">
        <v>5.7400000000000001E-6</v>
      </c>
      <c r="B288">
        <v>0.02</v>
      </c>
      <c r="C288">
        <f>F4*(A288^E4)+F5*(A288^E5)+F6*(A288^E6)+F7*(A288^E7)+F8*(A288^E8)+F9*(A288^E9)+F10*(A288^E10)+F11*(A288^E11)+F12*(A288^E12)+F13*(A288^E13)+F14</f>
        <v>9.4217011913864113E-3</v>
      </c>
    </row>
    <row r="289" spans="1:3" x14ac:dyDescent="0.15">
      <c r="A289">
        <v>5.7599999999999999E-6</v>
      </c>
      <c r="B289">
        <v>0</v>
      </c>
      <c r="C289">
        <f>F4*(A289^E4)+F5*(A289^E5)+F6*(A289^E6)+F7*(A289^E7)+F8*(A289^E8)+F9*(A289^E9)+F10*(A289^E10)+F11*(A289^E11)+F12*(A289^E12)+F13*(A289^E13)+F14</f>
        <v>-1.7114835147067353E-3</v>
      </c>
    </row>
    <row r="290" spans="1:3" x14ac:dyDescent="0.15">
      <c r="A290">
        <v>5.7799999999999997E-6</v>
      </c>
      <c r="B290">
        <v>-0.02</v>
      </c>
      <c r="C290">
        <f>F4*(A290^E4)+F5*(A290^E5)+F6*(A290^E6)+F7*(A290^E7)+F8*(A290^E8)+F9*(A290^E9)+F10*(A290^E10)+F11*(A290^E11)+F12*(A290^E12)+F13*(A290^E13)+F14</f>
        <v>-1.2847138459790575E-2</v>
      </c>
    </row>
    <row r="291" spans="1:3" x14ac:dyDescent="0.15">
      <c r="A291">
        <v>5.8000000000000004E-6</v>
      </c>
      <c r="B291">
        <v>-0.02</v>
      </c>
      <c r="C291">
        <f>F4*(A291^E4)+F5*(A291^E5)+F6*(A291^E6)+F7*(A291^E7)+F8*(A291^E8)+F9*(A291^E9)+F10*(A291^E10)+F11*(A291^E11)+F12*(A291^E12)+F13*(A291^E13)+F14</f>
        <v>-2.3984014767718609E-2</v>
      </c>
    </row>
    <row r="292" spans="1:3" x14ac:dyDescent="0.15">
      <c r="A292">
        <v>5.8200000000000002E-6</v>
      </c>
      <c r="B292">
        <v>-0.04</v>
      </c>
      <c r="C292">
        <f>F4*(A292^E4)+F5*(A292^E5)+F6*(A292^E6)+F7*(A292^E7)+F8*(A292^E8)+F9*(A292^E9)+F10*(A292^E10)+F11*(A292^E11)+F12*(A292^E12)+F13*(A292^E13)+F14</f>
        <v>-3.5120862765789962E-2</v>
      </c>
    </row>
    <row r="293" spans="1:3" x14ac:dyDescent="0.15">
      <c r="A293">
        <v>5.84E-6</v>
      </c>
      <c r="B293">
        <v>-0.02</v>
      </c>
      <c r="C293">
        <f>F4*(A293^E4)+F5*(A293^E5)+F6*(A293^E6)+F7*(A293^E7)+F8*(A293^E8)+F9*(A293^E9)+F10*(A293^E10)+F11*(A293^E11)+F12*(A293^E12)+F13*(A293^E13)+F14</f>
        <v>-4.625643212428443E-2</v>
      </c>
    </row>
    <row r="294" spans="1:3" x14ac:dyDescent="0.15">
      <c r="A294">
        <v>5.8599999999999998E-6</v>
      </c>
      <c r="B294">
        <v>-0.06</v>
      </c>
      <c r="C294">
        <f>F4*(A294^E4)+F5*(A294^E5)+F6*(A294^E6)+F7*(A294^E7)+F8*(A294^E8)+F9*(A294^E9)+F10*(A294^E10)+F11*(A294^E11)+F12*(A294^E12)+F13*(A294^E13)+F14</f>
        <v>-5.7389471996524666E-2</v>
      </c>
    </row>
    <row r="295" spans="1:3" x14ac:dyDescent="0.15">
      <c r="A295">
        <v>5.8799999999999996E-6</v>
      </c>
      <c r="B295">
        <v>-0.06</v>
      </c>
      <c r="C295">
        <f>F4*(A295^E4)+F5*(A295^E5)+F6*(A295^E6)+F7*(A295^E7)+F8*(A295^E8)+F9*(A295^E9)+F10*(A295^E10)+F11*(A295^E11)+F12*(A295^E12)+F13*(A295^E13)+F14</f>
        <v>-6.8518731159644464E-2</v>
      </c>
    </row>
    <row r="296" spans="1:3" x14ac:dyDescent="0.15">
      <c r="A296">
        <v>5.9000000000000003E-6</v>
      </c>
      <c r="B296">
        <v>-0.06</v>
      </c>
      <c r="C296">
        <f>F4*(A296^E4)+F5*(A296^E5)+F6*(A296^E6)+F7*(A296^E7)+F8*(A296^E8)+F9*(A296^E9)+F10*(A296^E10)+F11*(A296^E11)+F12*(A296^E12)+F13*(A296^E13)+F14</f>
        <v>-7.9642958155966337E-2</v>
      </c>
    </row>
    <row r="297" spans="1:3" x14ac:dyDescent="0.15">
      <c r="A297">
        <v>5.9200000000000001E-6</v>
      </c>
      <c r="B297">
        <v>-0.1</v>
      </c>
      <c r="C297">
        <f>F4*(A297^E4)+F5*(A297^E5)+F6*(A297^E6)+F7*(A297^E7)+F8*(A297^E8)+F9*(A297^E9)+F10*(A297^E10)+F11*(A297^E11)+F12*(A297^E12)+F13*(A297^E13)+F14</f>
        <v>-9.0760901434940866E-2</v>
      </c>
    </row>
    <row r="298" spans="1:3" x14ac:dyDescent="0.15">
      <c r="A298">
        <v>5.9399999999999999E-6</v>
      </c>
      <c r="B298">
        <v>-0.1</v>
      </c>
      <c r="C298">
        <f>F4*(A298^E4)+F5*(A298^E5)+F6*(A298^E6)+F7*(A298^E7)+F8*(A298^E8)+F9*(A298^E9)+F10*(A298^E10)+F11*(A298^E11)+F12*(A298^E12)+F13*(A298^E13)+F14</f>
        <v>-0.10187130949574774</v>
      </c>
    </row>
    <row r="299" spans="1:3" x14ac:dyDescent="0.15">
      <c r="A299">
        <v>5.9599999999999997E-6</v>
      </c>
      <c r="B299">
        <v>-0.12</v>
      </c>
      <c r="C299">
        <f>F4*(A299^E4)+F5*(A299^E5)+F6*(A299^E6)+F7*(A299^E7)+F8*(A299^E8)+F9*(A299^E9)+F10*(A299^E10)+F11*(A299^E11)+F12*(A299^E12)+F13*(A299^E13)+F14</f>
        <v>-0.1129729310303329</v>
      </c>
    </row>
    <row r="300" spans="1:3" x14ac:dyDescent="0.15">
      <c r="A300">
        <v>5.9800000000000003E-6</v>
      </c>
      <c r="B300">
        <v>-0.12</v>
      </c>
      <c r="C300">
        <f>F4*(A300^E4)+F5*(A300^E5)+F6*(A300^E6)+F7*(A300^E7)+F8*(A300^E8)+F9*(A300^E9)+F10*(A300^E10)+F11*(A300^E11)+F12*(A300^E12)+F13*(A300^E13)+F14</f>
        <v>-0.12406451506717353</v>
      </c>
    </row>
    <row r="301" spans="1:3" x14ac:dyDescent="0.15">
      <c r="A301">
        <v>6.0000000000000002E-6</v>
      </c>
      <c r="B301">
        <v>-0.14000000000000001</v>
      </c>
      <c r="C301">
        <f>F4*(A301^E4)+F5*(A301^E5)+F6*(A301^E6)+F7*(A301^E7)+F8*(A301^E8)+F9*(A301^E9)+F10*(A301^E10)+F11*(A301^E11)+F12*(A301^E12)+F13*(A301^E13)+F14</f>
        <v>-0.13514481111542498</v>
      </c>
    </row>
    <row r="302" spans="1:3" x14ac:dyDescent="0.15">
      <c r="A302">
        <v>6.02E-6</v>
      </c>
      <c r="B302">
        <v>-0.14000000000000001</v>
      </c>
      <c r="C302">
        <f>F4*(A302^E4)+F5*(A302^E5)+F6*(A302^E6)+F7*(A302^E7)+F8*(A302^E8)+F9*(A302^E9)+F10*(A302^E10)+F11*(A302^E11)+F12*(A302^E12)+F13*(A302^E13)+F14</f>
        <v>-0.14621256930970894</v>
      </c>
    </row>
    <row r="303" spans="1:3" x14ac:dyDescent="0.15">
      <c r="A303">
        <v>6.0399999999999998E-6</v>
      </c>
      <c r="B303">
        <v>-0.14000000000000001</v>
      </c>
      <c r="C303">
        <f>F4*(A303^E4)+F5*(A303^E5)+F6*(A303^E6)+F7*(A303^E7)+F8*(A303^E8)+F9*(A303^E9)+F10*(A303^E10)+F11*(A303^E11)+F12*(A303^E12)+F13*(A303^E13)+F14</f>
        <v>-0.15726654055541767</v>
      </c>
    </row>
    <row r="304" spans="1:3" x14ac:dyDescent="0.15">
      <c r="A304">
        <v>6.0599999999999996E-6</v>
      </c>
      <c r="B304">
        <v>-0.16</v>
      </c>
      <c r="C304">
        <f>F4*(A304^E4)+F5*(A304^E5)+F6*(A304^E6)+F7*(A304^E7)+F8*(A304^E8)+F9*(A304^E9)+F10*(A304^E10)+F11*(A304^E11)+F12*(A304^E12)+F13*(A304^E13)+F14</f>
        <v>-0.16830547667432638</v>
      </c>
    </row>
    <row r="305" spans="1:3" x14ac:dyDescent="0.15">
      <c r="A305">
        <v>6.0800000000000002E-6</v>
      </c>
      <c r="B305">
        <v>-0.18</v>
      </c>
      <c r="C305">
        <f>F4*(A305^E4)+F5*(A305^E5)+F6*(A305^E6)+F7*(A305^E7)+F8*(A305^E8)+F9*(A305^E9)+F10*(A305^E10)+F11*(A305^E11)+F12*(A305^E12)+F13*(A305^E13)+F14</f>
        <v>-0.17932813055095709</v>
      </c>
    </row>
    <row r="306" spans="1:3" x14ac:dyDescent="0.15">
      <c r="A306">
        <v>6.1E-6</v>
      </c>
      <c r="B306">
        <v>-0.18</v>
      </c>
      <c r="C306">
        <f>F4*(A306^E4)+F5*(A306^E5)+F6*(A306^E6)+F7*(A306^E7)+F8*(A306^E8)+F9*(A306^E9)+F10*(A306^E10)+F11*(A306^E11)+F12*(A306^E12)+F13*(A306^E13)+F14</f>
        <v>-0.19033325627914888</v>
      </c>
    </row>
    <row r="307" spans="1:3" x14ac:dyDescent="0.15">
      <c r="A307">
        <v>6.1199999999999999E-6</v>
      </c>
      <c r="B307">
        <v>-0.18</v>
      </c>
      <c r="C307">
        <f>F4*(A307^E4)+F5*(A307^E5)+F6*(A307^E6)+F7*(A307^E7)+F8*(A307^E8)+F9*(A307^E9)+F10*(A307^E10)+F11*(A307^E11)+F12*(A307^E12)+F13*(A307^E13)+F14</f>
        <v>-0.20131960930922022</v>
      </c>
    </row>
    <row r="308" spans="1:3" x14ac:dyDescent="0.15">
      <c r="A308">
        <v>6.1399999999999997E-6</v>
      </c>
      <c r="B308">
        <v>-0.2</v>
      </c>
      <c r="C308">
        <f>F4*(A308^E4)+F5*(A308^E5)+F6*(A308^E6)+F7*(A308^E7)+F8*(A308^E8)+F9*(A308^E9)+F10*(A308^E10)+F11*(A308^E11)+F12*(A308^E12)+F13*(A308^E13)+F14</f>
        <v>-0.21228594659558153</v>
      </c>
    </row>
    <row r="309" spans="1:3" x14ac:dyDescent="0.15">
      <c r="A309">
        <v>6.1600000000000003E-6</v>
      </c>
      <c r="B309">
        <v>-0.22</v>
      </c>
      <c r="C309">
        <f>F4*(A309^E4)+F5*(A309^E5)+F6*(A309^E6)+F7*(A309^E7)+F8*(A309^E8)+F9*(A309^E9)+F10*(A309^E10)+F11*(A309^E11)+F12*(A309^E12)+F13*(A309^E13)+F14</f>
        <v>-0.22323102674441397</v>
      </c>
    </row>
    <row r="310" spans="1:3" x14ac:dyDescent="0.15">
      <c r="A310">
        <v>6.1800000000000001E-6</v>
      </c>
      <c r="B310">
        <v>-0.24</v>
      </c>
      <c r="C310">
        <f>F4*(A310^E4)+F5*(A310^E5)+F6*(A310^E6)+F7*(A310^E7)+F8*(A310^E8)+F9*(A310^E9)+F10*(A310^E10)+F11*(A310^E11)+F12*(A310^E12)+F13*(A310^E13)+F14</f>
        <v>-0.23415361016228919</v>
      </c>
    </row>
    <row r="311" spans="1:3" x14ac:dyDescent="0.15">
      <c r="A311">
        <v>6.1999999999999999E-6</v>
      </c>
      <c r="B311">
        <v>-0.26</v>
      </c>
      <c r="C311">
        <f>F4*(A311^E4)+F5*(A311^E5)+F6*(A311^E6)+F7*(A311^E7)+F8*(A311^E8)+F9*(A311^E9)+F10*(A311^E10)+F11*(A311^E11)+F12*(A311^E12)+F13*(A311^E13)+F14</f>
        <v>-0.24505245920470431</v>
      </c>
    </row>
    <row r="312" spans="1:3" x14ac:dyDescent="0.15">
      <c r="A312">
        <v>6.2199999999999997E-6</v>
      </c>
      <c r="B312">
        <v>-0.26</v>
      </c>
      <c r="C312">
        <f>F4*(A312^E4)+F5*(A312^E5)+F6*(A312^E6)+F7*(A312^E7)+F8*(A312^E8)+F9*(A312^E9)+F10*(A312^E10)+F11*(A312^E11)+F12*(A312^E12)+F13*(A312^E13)+F14</f>
        <v>-0.25592633832499567</v>
      </c>
    </row>
    <row r="313" spans="1:3" x14ac:dyDescent="0.15">
      <c r="A313">
        <v>6.2400000000000004E-6</v>
      </c>
      <c r="B313">
        <v>-0.24</v>
      </c>
      <c r="C313">
        <f>F4*(A313^E4)+F5*(A313^E5)+F6*(A313^E6)+F7*(A313^E7)+F8*(A313^E8)+F9*(A313^E9)+F10*(A313^E10)+F11*(A313^E11)+F12*(A313^E12)+F13*(A313^E13)+F14</f>
        <v>-0.26677401422380465</v>
      </c>
    </row>
    <row r="314" spans="1:3" x14ac:dyDescent="0.15">
      <c r="A314">
        <v>6.2600000000000002E-6</v>
      </c>
      <c r="B314">
        <v>-0.24</v>
      </c>
      <c r="C314">
        <f>F4*(A314^E4)+F5*(A314^E5)+F6*(A314^E6)+F7*(A314^E7)+F8*(A314^E8)+F9*(A314^E9)+F10*(A314^E10)+F11*(A314^E11)+F12*(A314^E12)+F13*(A314^E13)+F14</f>
        <v>-0.27759425599856513</v>
      </c>
    </row>
    <row r="315" spans="1:3" x14ac:dyDescent="0.15">
      <c r="A315">
        <v>6.28E-6</v>
      </c>
      <c r="B315">
        <v>-0.26</v>
      </c>
      <c r="C315">
        <f>F4*(A315^E4)+F5*(A315^E5)+F6*(A315^E6)+F7*(A315^E7)+F8*(A315^E8)+F9*(A315^E9)+F10*(A315^E10)+F11*(A315^E11)+F12*(A315^E12)+F13*(A315^E13)+F14</f>
        <v>-0.28838583529358219</v>
      </c>
    </row>
    <row r="316" spans="1:3" x14ac:dyDescent="0.15">
      <c r="A316">
        <v>6.2999999999999998E-6</v>
      </c>
      <c r="B316">
        <v>-0.28000000000000003</v>
      </c>
      <c r="C316">
        <f>F4*(A316^E4)+F5*(A316^E5)+F6*(A316^E6)+F7*(A316^E7)+F8*(A316^E8)+F9*(A316^E9)+F10*(A316^E10)+F11*(A316^E11)+F12*(A316^E12)+F13*(A316^E13)+F14</f>
        <v>-0.29914752644986686</v>
      </c>
    </row>
    <row r="317" spans="1:3" x14ac:dyDescent="0.15">
      <c r="A317">
        <v>6.3199999999999996E-6</v>
      </c>
      <c r="B317">
        <v>-0.32</v>
      </c>
      <c r="C317">
        <f>F4*(A317^E4)+F5*(A317^E5)+F6*(A317^E6)+F7*(A317^E7)+F8*(A317^E8)+F9*(A317^E9)+F10*(A317^E10)+F11*(A317^E11)+F12*(A317^E12)+F13*(A317^E13)+F14</f>
        <v>-0.30987810665579207</v>
      </c>
    </row>
    <row r="318" spans="1:3" x14ac:dyDescent="0.15">
      <c r="A318">
        <v>6.3400000000000003E-6</v>
      </c>
      <c r="B318">
        <v>-0.32</v>
      </c>
      <c r="C318">
        <f>F4*(A318^E4)+F5*(A318^E5)+F6*(A318^E6)+F7*(A318^E7)+F8*(A318^E8)+F9*(A318^E9)+F10*(A318^E10)+F11*(A318^E11)+F12*(A318^E12)+F13*(A318^E13)+F14</f>
        <v>-0.32057635609738799</v>
      </c>
    </row>
    <row r="319" spans="1:3" x14ac:dyDescent="0.15">
      <c r="A319">
        <v>6.3600000000000001E-6</v>
      </c>
      <c r="B319">
        <v>-0.34</v>
      </c>
      <c r="C319">
        <f>F4*(A319^E4)+F5*(A319^E5)+F6*(A319^E6)+F7*(A319^E7)+F8*(A319^E8)+F9*(A319^E9)+F10*(A319^E10)+F11*(A319^E11)+F12*(A319^E12)+F13*(A319^E13)+F14</f>
        <v>-0.33124105810923732</v>
      </c>
    </row>
    <row r="320" spans="1:3" x14ac:dyDescent="0.15">
      <c r="A320">
        <v>6.3799999999999999E-6</v>
      </c>
      <c r="B320">
        <v>-0.34</v>
      </c>
      <c r="C320">
        <f>F4*(A320^E4)+F5*(A320^E5)+F6*(A320^E6)+F7*(A320^E7)+F8*(A320^E8)+F9*(A320^E9)+F10*(A320^E10)+F11*(A320^E11)+F12*(A320^E12)+F13*(A320^E13)+F14</f>
        <v>-0.34187099932531773</v>
      </c>
    </row>
    <row r="321" spans="1:3" x14ac:dyDescent="0.15">
      <c r="A321">
        <v>6.3999999999999997E-6</v>
      </c>
      <c r="B321">
        <v>-0.36</v>
      </c>
      <c r="C321">
        <f>F4*(A321^E4)+F5*(A321^E5)+F6*(A321^E6)+F7*(A321^E7)+F8*(A321^E8)+F9*(A321^E9)+F10*(A321^E10)+F11*(A321^E11)+F12*(A321^E12)+F13*(A321^E13)+F14</f>
        <v>-0.35246496982989628</v>
      </c>
    </row>
    <row r="322" spans="1:3" x14ac:dyDescent="0.15">
      <c r="A322">
        <v>6.4200000000000004E-6</v>
      </c>
      <c r="B322">
        <v>-0.38</v>
      </c>
      <c r="C322">
        <f>F4*(A322^E4)+F5*(A322^E5)+F6*(A322^E6)+F7*(A322^E7)+F8*(A322^E8)+F9*(A322^E9)+F10*(A322^E10)+F11*(A322^E11)+F12*(A322^E12)+F13*(A322^E13)+F14</f>
        <v>-0.36302176330877289</v>
      </c>
    </row>
    <row r="323" spans="1:3" x14ac:dyDescent="0.15">
      <c r="A323">
        <v>6.4400000000000002E-6</v>
      </c>
      <c r="B323">
        <v>-0.4</v>
      </c>
      <c r="C323">
        <f>F4*(A323^E4)+F5*(A323^E5)+F6*(A323^E6)+F7*(A323^E7)+F8*(A323^E8)+F9*(A323^E9)+F10*(A323^E10)+F11*(A323^E11)+F12*(A323^E12)+F13*(A323^E13)+F14</f>
        <v>-0.37354017720033461</v>
      </c>
    </row>
    <row r="324" spans="1:3" x14ac:dyDescent="0.15">
      <c r="A324">
        <v>6.46E-6</v>
      </c>
      <c r="B324">
        <v>-0.38</v>
      </c>
      <c r="C324">
        <f>F4*(A324^E4)+F5*(A324^E5)+F6*(A324^E6)+F7*(A324^E7)+F8*(A324^E8)+F9*(A324^E9)+F10*(A324^E10)+F11*(A324^E11)+F12*(A324^E12)+F13*(A324^E13)+F14</f>
        <v>-0.38401901284678486</v>
      </c>
    </row>
    <row r="325" spans="1:3" x14ac:dyDescent="0.15">
      <c r="A325">
        <v>6.4799999999999998E-6</v>
      </c>
      <c r="B325">
        <v>-0.4</v>
      </c>
      <c r="C325">
        <f>F4*(A325^E4)+F5*(A325^E5)+F6*(A325^E6)+F7*(A325^E7)+F8*(A325^E8)+F9*(A325^E9)+F10*(A325^E10)+F11*(A325^E11)+F12*(A325^E12)+F13*(A325^E13)+F14</f>
        <v>-0.3944570756453869</v>
      </c>
    </row>
    <row r="326" spans="1:3" x14ac:dyDescent="0.15">
      <c r="A326">
        <v>6.4999999999999996E-6</v>
      </c>
      <c r="B326">
        <v>-0.4</v>
      </c>
      <c r="C326">
        <f>F4*(A326^E4)+F5*(A326^E5)+F6*(A326^E6)+F7*(A326^E7)+F8*(A326^E8)+F9*(A326^E9)+F10*(A326^E10)+F11*(A326^E11)+F12*(A326^E12)+F13*(A326^E13)+F14</f>
        <v>-0.40485317519972286</v>
      </c>
    </row>
    <row r="327" spans="1:3" x14ac:dyDescent="0.15">
      <c r="A327">
        <v>6.5200000000000003E-6</v>
      </c>
      <c r="B327">
        <v>-0.42</v>
      </c>
      <c r="C327">
        <f>F4*(A327^E4)+F5*(A327^E5)+F6*(A327^E6)+F7*(A327^E7)+F8*(A327^E8)+F9*(A327^E9)+F10*(A327^E10)+F11*(A327^E11)+F12*(A327^E12)+F13*(A327^E13)+F14</f>
        <v>-0.41520612547070312</v>
      </c>
    </row>
    <row r="328" spans="1:3" x14ac:dyDescent="0.15">
      <c r="A328">
        <v>6.5400000000000001E-6</v>
      </c>
      <c r="B328">
        <v>-0.42</v>
      </c>
      <c r="C328">
        <f>F4*(A328^E4)+F5*(A328^E5)+F6*(A328^E6)+F7*(A328^E7)+F8*(A328^E8)+F9*(A328^E9)+F10*(A328^E10)+F11*(A328^E11)+F12*(A328^E12)+F13*(A328^E13)+F14</f>
        <v>-0.42551474492796881</v>
      </c>
    </row>
    <row r="329" spans="1:3" x14ac:dyDescent="0.15">
      <c r="A329">
        <v>6.5599999999999999E-6</v>
      </c>
      <c r="B329">
        <v>-0.44</v>
      </c>
      <c r="C329">
        <f>F4*(A329^E4)+F5*(A329^E5)+F6*(A329^E6)+F7*(A329^E7)+F8*(A329^E8)+F9*(A329^E9)+F10*(A329^E10)+F11*(A329^E11)+F12*(A329^E12)+F13*(A329^E13)+F14</f>
        <v>-0.43577785670051972</v>
      </c>
    </row>
    <row r="330" spans="1:3" x14ac:dyDescent="0.15">
      <c r="A330">
        <v>6.5799999999999997E-6</v>
      </c>
      <c r="B330">
        <v>-0.46</v>
      </c>
      <c r="C330">
        <f>F4*(A330^E4)+F5*(A330^E5)+F6*(A330^E6)+F7*(A330^E7)+F8*(A330^E8)+F9*(A330^E9)+F10*(A330^E10)+F11*(A330^E11)+F12*(A330^E12)+F13*(A330^E13)+F14</f>
        <v>-0.44599428872785563</v>
      </c>
    </row>
    <row r="331" spans="1:3" x14ac:dyDescent="0.15">
      <c r="A331">
        <v>6.6000000000000003E-6</v>
      </c>
      <c r="B331">
        <v>-0.46</v>
      </c>
      <c r="C331">
        <f>F4*(A331^E4)+F5*(A331^E5)+F6*(A331^E6)+F7*(A331^E7)+F8*(A331^E8)+F9*(A331^E9)+F10*(A331^E10)+F11*(A331^E11)+F12*(A331^E12)+F13*(A331^E13)+F14</f>
        <v>-0.45616287391060606</v>
      </c>
    </row>
    <row r="332" spans="1:3" x14ac:dyDescent="0.15">
      <c r="A332">
        <v>6.6200000000000001E-6</v>
      </c>
      <c r="B332">
        <v>-0.48</v>
      </c>
      <c r="C332">
        <f>F4*(A332^E4)+F5*(A332^E5)+F6*(A332^E6)+F7*(A332^E7)+F8*(A332^E8)+F9*(A332^E9)+F10*(A332^E10)+F11*(A332^E11)+F12*(A332^E12)+F13*(A332^E13)+F14</f>
        <v>-0.46628245026114756</v>
      </c>
    </row>
    <row r="333" spans="1:3" x14ac:dyDescent="0.15">
      <c r="A333">
        <v>6.64E-6</v>
      </c>
      <c r="B333">
        <v>-0.48</v>
      </c>
      <c r="C333">
        <f>F4*(A333^E4)+F5*(A333^E5)+F6*(A333^E6)+F7*(A333^E7)+F8*(A333^E8)+F9*(A333^E9)+F10*(A333^E10)+F11*(A333^E11)+F12*(A333^E12)+F13*(A333^E13)+F14</f>
        <v>-0.47635186105374316</v>
      </c>
    </row>
    <row r="334" spans="1:3" x14ac:dyDescent="0.15">
      <c r="A334">
        <v>6.6599999999999998E-6</v>
      </c>
      <c r="B334">
        <v>-0.48</v>
      </c>
      <c r="C334">
        <f>F4*(A334^E4)+F5*(A334^E5)+F6*(A334^E6)+F7*(A334^E7)+F8*(A334^E8)+F9*(A334^E9)+F10*(A334^E10)+F11*(A334^E11)+F12*(A334^E12)+F13*(A334^E13)+F14</f>
        <v>-0.48636995497480351</v>
      </c>
    </row>
    <row r="335" spans="1:3" x14ac:dyDescent="0.15">
      <c r="A335">
        <v>6.6800000000000004E-6</v>
      </c>
      <c r="B335">
        <v>-0.48</v>
      </c>
      <c r="C335">
        <f>F4*(A335^E4)+F5*(A335^E5)+F6*(A335^E6)+F7*(A335^E7)+F8*(A335^E8)+F9*(A335^E9)+F10*(A335^E10)+F11*(A335^E11)+F12*(A335^E12)+F13*(A335^E13)+F14</f>
        <v>-0.49633558627250451</v>
      </c>
    </row>
    <row r="336" spans="1:3" x14ac:dyDescent="0.15">
      <c r="A336">
        <v>6.7000000000000002E-6</v>
      </c>
      <c r="B336">
        <v>-0.52</v>
      </c>
      <c r="C336">
        <f>F4*(A336^E4)+F5*(A336^E5)+F6*(A336^E6)+F7*(A336^E7)+F8*(A336^E8)+F9*(A336^E9)+F10*(A336^E10)+F11*(A336^E11)+F12*(A336^E12)+F13*(A336^E13)+F14</f>
        <v>-0.50624761490640902</v>
      </c>
    </row>
    <row r="337" spans="1:3" x14ac:dyDescent="0.15">
      <c r="A337">
        <v>6.72E-6</v>
      </c>
      <c r="B337">
        <v>-0.5</v>
      </c>
      <c r="C337">
        <f>F4*(A337^E4)+F5*(A337^E5)+F6*(A337^E6)+F7*(A337^E7)+F8*(A337^E8)+F9*(A337^E9)+F10*(A337^E10)+F11*(A337^E11)+F12*(A337^E12)+F13*(A337^E13)+F14</f>
        <v>-0.51610490669641607</v>
      </c>
    </row>
    <row r="338" spans="1:3" x14ac:dyDescent="0.15">
      <c r="A338">
        <v>6.7399999999999998E-6</v>
      </c>
      <c r="B338">
        <v>-0.52</v>
      </c>
      <c r="C338">
        <f>F4*(A338^E4)+F5*(A338^E5)+F6*(A338^E6)+F7*(A338^E7)+F8*(A338^E8)+F9*(A338^E9)+F10*(A338^E10)+F11*(A338^E11)+F12*(A338^E12)+F13*(A338^E13)+F14</f>
        <v>-0.52590633347165783</v>
      </c>
    </row>
    <row r="339" spans="1:3" x14ac:dyDescent="0.15">
      <c r="A339">
        <v>6.7599999999999997E-6</v>
      </c>
      <c r="B339">
        <v>-0.54</v>
      </c>
      <c r="C339">
        <f>F4*(A339^E4)+F5*(A339^E5)+F6*(A339^E6)+F7*(A339^E7)+F8*(A339^E8)+F9*(A339^E9)+F10*(A339^E10)+F11*(A339^E11)+F12*(A339^E12)+F13*(A339^E13)+F14</f>
        <v>-0.53565077321881915</v>
      </c>
    </row>
    <row r="340" spans="1:3" x14ac:dyDescent="0.15">
      <c r="A340">
        <v>6.7800000000000003E-6</v>
      </c>
      <c r="B340">
        <v>-0.56000000000000005</v>
      </c>
      <c r="C340">
        <f>F4*(A340^E4)+F5*(A340^E5)+F6*(A340^E6)+F7*(A340^E7)+F8*(A340^E8)+F9*(A340^E9)+F10*(A340^E10)+F11*(A340^E11)+F12*(A340^E12)+F13*(A340^E13)+F14</f>
        <v>-0.54533711022993447</v>
      </c>
    </row>
    <row r="341" spans="1:3" x14ac:dyDescent="0.15">
      <c r="A341">
        <v>6.8000000000000001E-6</v>
      </c>
      <c r="B341">
        <v>-0.56000000000000005</v>
      </c>
      <c r="C341">
        <f>F4*(A341^E4)+F5*(A341^E5)+F6*(A341^E6)+F7*(A341^E7)+F8*(A341^E8)+F9*(A341^E9)+F10*(A341^E10)+F11*(A341^E11)+F12*(A341^E12)+F13*(A341^E13)+F14</f>
        <v>-0.55496423524983873</v>
      </c>
    </row>
    <row r="342" spans="1:3" x14ac:dyDescent="0.15">
      <c r="A342">
        <v>6.8199999999999999E-6</v>
      </c>
      <c r="B342">
        <v>-0.57999999999999996</v>
      </c>
      <c r="C342">
        <f>F4*(A342^E4)+F5*(A342^E5)+F6*(A342^E6)+F7*(A342^E7)+F8*(A342^E8)+F9*(A342^E9)+F10*(A342^E10)+F11*(A342^E11)+F12*(A342^E12)+F13*(A342^E13)+F14</f>
        <v>-0.56453104562313028</v>
      </c>
    </row>
    <row r="343" spans="1:3" x14ac:dyDescent="0.15">
      <c r="A343">
        <v>6.8399999999999997E-6</v>
      </c>
      <c r="B343">
        <v>-0.57999999999999996</v>
      </c>
      <c r="C343">
        <f>F4*(A343^E4)+F5*(A343^E5)+F6*(A343^E6)+F7*(A343^E7)+F8*(A343^E8)+F9*(A343^E9)+F10*(A343^E10)+F11*(A343^E11)+F12*(A343^E12)+F13*(A343^E13)+F14</f>
        <v>-0.57403644544041699</v>
      </c>
    </row>
    <row r="344" spans="1:3" x14ac:dyDescent="0.15">
      <c r="A344">
        <v>6.8600000000000004E-6</v>
      </c>
      <c r="B344">
        <v>-0.57999999999999996</v>
      </c>
      <c r="C344">
        <f>F4*(A344^E4)+F5*(A344^E5)+F6*(A344^E6)+F7*(A344^E7)+F8*(A344^E8)+F9*(A344^E9)+F10*(A344^E10)+F11*(A344^E11)+F12*(A344^E12)+F13*(A344^E13)+F14</f>
        <v>-0.58347934568430793</v>
      </c>
    </row>
    <row r="345" spans="1:3" x14ac:dyDescent="0.15">
      <c r="A345">
        <v>6.8800000000000002E-6</v>
      </c>
      <c r="B345">
        <v>-0.57999999999999996</v>
      </c>
      <c r="C345">
        <f>F4*(A345^E4)+F5*(A345^E5)+F6*(A345^E6)+F7*(A345^E7)+F8*(A345^E8)+F9*(A345^E9)+F10*(A345^E10)+F11*(A345^E11)+F12*(A345^E12)+F13*(A345^E13)+F14</f>
        <v>-0.59285866437422152</v>
      </c>
    </row>
    <row r="346" spans="1:3" x14ac:dyDescent="0.15">
      <c r="A346">
        <v>6.9E-6</v>
      </c>
      <c r="B346">
        <v>-0.57999999999999996</v>
      </c>
      <c r="C346">
        <f>F4*(A346^E4)+F5*(A346^E5)+F6*(A346^E6)+F7*(A346^E7)+F8*(A346^E8)+F9*(A346^E9)+F10*(A346^E10)+F11*(A346^E11)+F12*(A346^E12)+F13*(A346^E13)+F14</f>
        <v>-0.6021733267113194</v>
      </c>
    </row>
    <row r="347" spans="1:3" x14ac:dyDescent="0.15">
      <c r="A347">
        <v>6.9199999999999998E-6</v>
      </c>
      <c r="B347">
        <v>-0.62</v>
      </c>
      <c r="C347">
        <f>F4*(A347^E4)+F5*(A347^E5)+F6*(A347^E6)+F7*(A347^E7)+F8*(A347^E8)+F9*(A347^E9)+F10*(A347^E10)+F11*(A347^E11)+F12*(A347^E12)+F13*(A347^E13)+F14</f>
        <v>-0.61142226522202447</v>
      </c>
    </row>
    <row r="348" spans="1:3" x14ac:dyDescent="0.15">
      <c r="A348">
        <v>6.9399999999999996E-6</v>
      </c>
      <c r="B348">
        <v>-0.62</v>
      </c>
      <c r="C348">
        <f>F4*(A348^E4)+F5*(A348^E5)+F6*(A348^E6)+F7*(A348^E7)+F8*(A348^E8)+F9*(A348^E9)+F10*(A348^E10)+F11*(A348^E11)+F12*(A348^E12)+F13*(A348^E13)+F14</f>
        <v>-0.62060441990109938</v>
      </c>
    </row>
    <row r="349" spans="1:3" x14ac:dyDescent="0.15">
      <c r="A349">
        <v>6.9600000000000003E-6</v>
      </c>
      <c r="B349">
        <v>-0.64</v>
      </c>
      <c r="C349">
        <f>F4*(A349^E4)+F5*(A349^E5)+F6*(A349^E6)+F7*(A349^E7)+F8*(A349^E8)+F9*(A349^E9)+F10*(A349^E10)+F11*(A349^E11)+F12*(A349^E12)+F13*(A349^E13)+F14</f>
        <v>-0.62971873835443182</v>
      </c>
    </row>
    <row r="350" spans="1:3" x14ac:dyDescent="0.15">
      <c r="A350">
        <v>6.9800000000000001E-6</v>
      </c>
      <c r="B350">
        <v>-0.62</v>
      </c>
      <c r="C350">
        <f>F4*(A350^E4)+F5*(A350^E5)+F6*(A350^E6)+F7*(A350^E7)+F8*(A350^E8)+F9*(A350^E9)+F10*(A350^E10)+F11*(A350^E11)+F12*(A350^E12)+F13*(A350^E13)+F14</f>
        <v>-0.6387641759400533</v>
      </c>
    </row>
    <row r="351" spans="1:3" x14ac:dyDescent="0.15">
      <c r="A351">
        <v>6.9999999999999999E-6</v>
      </c>
      <c r="B351">
        <v>-0.68</v>
      </c>
      <c r="C351">
        <f>F4*(A351^E4)+F5*(A351^E5)+F6*(A351^E6)+F7*(A351^E7)+F8*(A351^E8)+F9*(A351^E9)+F10*(A351^E10)+F11*(A351^E11)+F12*(A351^E12)+F13*(A351^E13)+F14</f>
        <v>-0.64773969590911085</v>
      </c>
    </row>
    <row r="352" spans="1:3" x14ac:dyDescent="0.15">
      <c r="A352">
        <v>7.0199999999999997E-6</v>
      </c>
      <c r="B352">
        <v>-0.68</v>
      </c>
      <c r="C352">
        <f>F4*(A352^E4)+F5*(A352^E5)+F6*(A352^E6)+F7*(A352^E7)+F8*(A352^E8)+F9*(A352^E9)+F10*(A352^E10)+F11*(A352^E11)+F12*(A352^E12)+F13*(A352^E13)+F14</f>
        <v>-0.65664426954595934</v>
      </c>
    </row>
    <row r="353" spans="1:3" x14ac:dyDescent="0.15">
      <c r="A353">
        <v>7.0400000000000004E-6</v>
      </c>
      <c r="B353">
        <v>-0.68</v>
      </c>
      <c r="C353">
        <f>F4*(A353^E4)+F5*(A353^E5)+F6*(A353^E6)+F7*(A353^E7)+F8*(A353^E8)+F9*(A353^E9)+F10*(A353^E10)+F11*(A353^E11)+F12*(A353^E12)+F13*(A353^E13)+F14</f>
        <v>-0.66547687630669339</v>
      </c>
    </row>
    <row r="354" spans="1:3" x14ac:dyDescent="0.15">
      <c r="A354">
        <v>7.0600000000000002E-6</v>
      </c>
      <c r="B354">
        <v>-0.66</v>
      </c>
      <c r="C354">
        <f>F4*(A354^E4)+F5*(A354^E5)+F6*(A354^E6)+F7*(A354^E7)+F8*(A354^E8)+F9*(A354^E9)+F10*(A354^E10)+F11*(A354^E11)+F12*(A354^E12)+F13*(A354^E13)+F14</f>
        <v>-0.67423650395759838</v>
      </c>
    </row>
    <row r="355" spans="1:3" x14ac:dyDescent="0.15">
      <c r="A355">
        <v>7.08E-6</v>
      </c>
      <c r="B355">
        <v>-0.66</v>
      </c>
      <c r="C355">
        <f>F4*(A355^E4)+F5*(A355^E5)+F6*(A355^E6)+F7*(A355^E7)+F8*(A355^E8)+F9*(A355^E9)+F10*(A355^E10)+F11*(A355^E11)+F12*(A355^E12)+F13*(A355^E13)+F14</f>
        <v>-0.68292214871189794</v>
      </c>
    </row>
    <row r="356" spans="1:3" x14ac:dyDescent="0.15">
      <c r="A356">
        <v>7.0999999999999998E-6</v>
      </c>
      <c r="B356">
        <v>-0.7</v>
      </c>
      <c r="C356">
        <f>F4*(A356^E4)+F5*(A356^E5)+F6*(A356^E6)+F7*(A356^E7)+F8*(A356^E8)+F9*(A356^E9)+F10*(A356^E10)+F11*(A356^E11)+F12*(A356^E12)+F13*(A356^E13)+F14</f>
        <v>-0.69153281536598277</v>
      </c>
    </row>
    <row r="357" spans="1:3" x14ac:dyDescent="0.15">
      <c r="A357">
        <v>7.1199999999999996E-6</v>
      </c>
      <c r="B357">
        <v>-0.7</v>
      </c>
      <c r="C357">
        <f>F4*(A357^E4)+F5*(A357^E5)+F6*(A357^E6)+F7*(A357^E7)+F8*(A357^E8)+F9*(A357^E9)+F10*(A357^E10)+F11*(A357^E11)+F12*(A357^E12)+F13*(A357^E13)+F14</f>
        <v>-0.7000675174344706</v>
      </c>
    </row>
    <row r="358" spans="1:3" x14ac:dyDescent="0.15">
      <c r="A358">
        <v>7.1400000000000002E-6</v>
      </c>
      <c r="B358">
        <v>-0.7</v>
      </c>
      <c r="C358">
        <f>F4*(A358^E4)+F5*(A358^E5)+F6*(A358^E6)+F7*(A358^E7)+F8*(A358^E8)+F9*(A358^E9)+F10*(A358^E10)+F11*(A358^E11)+F12*(A358^E12)+F13*(A358^E13)+F14</f>
        <v>-0.70852527728389658</v>
      </c>
    </row>
    <row r="359" spans="1:3" x14ac:dyDescent="0.15">
      <c r="A359">
        <v>7.1600000000000001E-6</v>
      </c>
      <c r="B359">
        <v>-0.74</v>
      </c>
      <c r="C359">
        <f>F4*(A359^E4)+F5*(A359^E5)+F6*(A359^E6)+F7*(A359^E7)+F8*(A359^E8)+F9*(A359^E9)+F10*(A359^E10)+F11*(A359^E11)+F12*(A359^E12)+F13*(A359^E13)+F14</f>
        <v>-0.71690512626576419</v>
      </c>
    </row>
    <row r="360" spans="1:3" x14ac:dyDescent="0.15">
      <c r="A360">
        <v>7.1799999999999999E-6</v>
      </c>
      <c r="B360">
        <v>-0.72</v>
      </c>
      <c r="C360">
        <f>F4*(A360^E4)+F5*(A360^E5)+F6*(A360^E6)+F7*(A360^E7)+F8*(A360^E8)+F9*(A360^E9)+F10*(A360^E10)+F11*(A360^E11)+F12*(A360^E12)+F13*(A360^E13)+F14</f>
        <v>-0.72520610484808179</v>
      </c>
    </row>
    <row r="361" spans="1:3" x14ac:dyDescent="0.15">
      <c r="A361">
        <v>7.1999999999999997E-6</v>
      </c>
      <c r="B361">
        <v>-0.74</v>
      </c>
      <c r="C361">
        <f>F4*(A361^E4)+F5*(A361^E5)+F6*(A361^E6)+F7*(A361^E7)+F8*(A361^E8)+F9*(A361^E9)+F10*(A361^E10)+F11*(A361^E11)+F12*(A361^E12)+F13*(A361^E13)+F14</f>
        <v>-0.73342726274585734</v>
      </c>
    </row>
    <row r="362" spans="1:3" x14ac:dyDescent="0.15">
      <c r="A362">
        <v>7.2200000000000003E-6</v>
      </c>
      <c r="B362">
        <v>-0.74</v>
      </c>
      <c r="C362">
        <f>F4*(A362^E4)+F5*(A362^E5)+F6*(A362^E6)+F7*(A362^E7)+F8*(A362^E8)+F9*(A362^E9)+F10*(A362^E10)+F11*(A362^E11)+F12*(A362^E12)+F13*(A362^E13)+F14</f>
        <v>-0.74156765905036126</v>
      </c>
    </row>
    <row r="363" spans="1:3" x14ac:dyDescent="0.15">
      <c r="A363">
        <v>7.2400000000000001E-6</v>
      </c>
      <c r="B363">
        <v>-0.74</v>
      </c>
      <c r="C363">
        <f>F4*(A363^E4)+F5*(A363^E5)+F6*(A363^E6)+F7*(A363^E7)+F8*(A363^E8)+F9*(A363^E9)+F10*(A363^E10)+F11*(A363^E11)+F12*(A363^E12)+F13*(A363^E13)+F14</f>
        <v>-0.74962636235684377</v>
      </c>
    </row>
    <row r="364" spans="1:3" x14ac:dyDescent="0.15">
      <c r="A364">
        <v>7.2599999999999999E-6</v>
      </c>
      <c r="B364">
        <v>-0.76</v>
      </c>
      <c r="C364">
        <f>F4*(A364^E4)+F5*(A364^E5)+F6*(A364^E6)+F7*(A364^E7)+F8*(A364^E8)+F9*(A364^E9)+F10*(A364^E10)+F11*(A364^E11)+F12*(A364^E12)+F13*(A364^E13)+F14</f>
        <v>-0.75760245089157729</v>
      </c>
    </row>
    <row r="365" spans="1:3" x14ac:dyDescent="0.15">
      <c r="A365">
        <v>7.2799999999999998E-6</v>
      </c>
      <c r="B365">
        <v>-0.8</v>
      </c>
      <c r="C365">
        <f>F4*(A365^E4)+F5*(A365^E5)+F6*(A365^E6)+F7*(A365^E7)+F8*(A365^E8)+F9*(A365^E9)+F10*(A365^E10)+F11*(A365^E11)+F12*(A365^E12)+F13*(A365^E13)+F14</f>
        <v>-0.76549501263687469</v>
      </c>
    </row>
    <row r="366" spans="1:3" x14ac:dyDescent="0.15">
      <c r="A366">
        <v>7.3000000000000004E-6</v>
      </c>
      <c r="B366">
        <v>-0.76</v>
      </c>
      <c r="C366">
        <f>F4*(A366^E4)+F5*(A366^E5)+F6*(A366^E6)+F7*(A366^E7)+F8*(A366^E8)+F9*(A366^E9)+F10*(A366^E10)+F11*(A366^E11)+F12*(A366^E12)+F13*(A366^E13)+F14</f>
        <v>-0.77330314545502832</v>
      </c>
    </row>
    <row r="367" spans="1:3" x14ac:dyDescent="0.15">
      <c r="A367">
        <v>7.3200000000000002E-6</v>
      </c>
      <c r="B367">
        <v>-0.78</v>
      </c>
      <c r="C367">
        <f>F4*(A367^E4)+F5*(A367^E5)+F6*(A367^E6)+F7*(A367^E7)+F8*(A367^E8)+F9*(A367^E9)+F10*(A367^E10)+F11*(A367^E11)+F12*(A367^E12)+F13*(A367^E13)+F14</f>
        <v>-0.78102595721113266</v>
      </c>
    </row>
    <row r="368" spans="1:3" x14ac:dyDescent="0.15">
      <c r="A368">
        <v>7.34E-6</v>
      </c>
      <c r="B368">
        <v>-0.78</v>
      </c>
      <c r="C368">
        <f>F4*(A368^E4)+F5*(A368^E5)+F6*(A368^E6)+F7*(A368^E7)+F8*(A368^E8)+F9*(A368^E9)+F10*(A368^E10)+F11*(A368^E11)+F12*(A368^E12)+F13*(A368^E13)+F14</f>
        <v>-0.78866256589372119</v>
      </c>
    </row>
    <row r="369" spans="1:3" x14ac:dyDescent="0.15">
      <c r="A369">
        <v>7.3599999999999998E-6</v>
      </c>
      <c r="B369">
        <v>-0.8</v>
      </c>
      <c r="C369">
        <f>F4*(A369^E4)+F5*(A369^E5)+F6*(A369^E6)+F7*(A369^E7)+F8*(A369^E8)+F9*(A369^E9)+F10*(A369^E10)+F11*(A369^E11)+F12*(A369^E12)+F13*(A369^E13)+F14</f>
        <v>-0.7962120997345461</v>
      </c>
    </row>
    <row r="370" spans="1:3" x14ac:dyDescent="0.15">
      <c r="A370">
        <v>7.3799999999999996E-6</v>
      </c>
      <c r="B370">
        <v>-0.8</v>
      </c>
      <c r="C370">
        <f>F4*(A370^E4)+F5*(A370^E5)+F6*(A370^E6)+F7*(A370^E7)+F8*(A370^E8)+F9*(A370^E9)+F10*(A370^E10)+F11*(A370^E11)+F12*(A370^E12)+F13*(A370^E13)+F14</f>
        <v>-0.80367369732673355</v>
      </c>
    </row>
    <row r="371" spans="1:3" x14ac:dyDescent="0.15">
      <c r="A371">
        <v>7.4000000000000003E-6</v>
      </c>
      <c r="B371">
        <v>-0.8</v>
      </c>
      <c r="C371">
        <f>F4*(A371^E4)+F5*(A371^E5)+F6*(A371^E6)+F7*(A371^E7)+F8*(A371^E8)+F9*(A371^E9)+F10*(A371^E10)+F11*(A371^E11)+F12*(A371^E12)+F13*(A371^E13)+F14</f>
        <v>-0.81104650774111908</v>
      </c>
    </row>
    <row r="372" spans="1:3" x14ac:dyDescent="0.15">
      <c r="A372">
        <v>7.4200000000000001E-6</v>
      </c>
      <c r="B372">
        <v>-0.8</v>
      </c>
      <c r="C372">
        <f>F4*(A372^E4)+F5*(A372^E5)+F6*(A372^E6)+F7*(A372^E7)+F8*(A372^E8)+F9*(A372^E9)+F10*(A372^E10)+F11*(A372^E11)+F12*(A372^E12)+F13*(A372^E13)+F14</f>
        <v>-0.81832969064092476</v>
      </c>
    </row>
    <row r="373" spans="1:3" x14ac:dyDescent="0.15">
      <c r="A373">
        <v>7.4399999999999999E-6</v>
      </c>
      <c r="B373">
        <v>-0.86</v>
      </c>
      <c r="C373">
        <f>F4*(A373^E4)+F5*(A373^E5)+F6*(A373^E6)+F7*(A373^E7)+F8*(A373^E8)+F9*(A373^E9)+F10*(A373^E10)+F11*(A373^E11)+F12*(A373^E12)+F13*(A373^E13)+F14</f>
        <v>-0.82552241639560586</v>
      </c>
    </row>
    <row r="374" spans="1:3" x14ac:dyDescent="0.15">
      <c r="A374">
        <v>7.4599999999999997E-6</v>
      </c>
      <c r="B374">
        <v>-0.84</v>
      </c>
      <c r="C374">
        <f>F4*(A374^E4)+F5*(A374^E5)+F6*(A374^E6)+F7*(A374^E7)+F8*(A374^E8)+F9*(A374^E9)+F10*(A374^E10)+F11*(A374^E11)+F12*(A374^E12)+F13*(A374^E13)+F14</f>
        <v>-0.83262386619170536</v>
      </c>
    </row>
    <row r="375" spans="1:3" x14ac:dyDescent="0.15">
      <c r="A375">
        <v>7.4800000000000004E-6</v>
      </c>
      <c r="B375">
        <v>-0.84</v>
      </c>
      <c r="C375">
        <f>F4*(A375^E4)+F5*(A375^E5)+F6*(A375^E6)+F7*(A375^E7)+F8*(A375^E8)+F9*(A375^E9)+F10*(A375^E10)+F11*(A375^E11)+F12*(A375^E12)+F13*(A375^E13)+F14</f>
        <v>-0.83963323214335395</v>
      </c>
    </row>
    <row r="376" spans="1:3" x14ac:dyDescent="0.15">
      <c r="A376">
        <v>7.5000000000000002E-6</v>
      </c>
      <c r="B376">
        <v>-0.86</v>
      </c>
      <c r="C376">
        <f>F4*(A376^E4)+F5*(A376^E5)+F6*(A376^E6)+F7*(A376^E7)+F8*(A376^E8)+F9*(A376^E9)+F10*(A376^E10)+F11*(A376^E11)+F12*(A376^E12)+F13*(A376^E13)+F14</f>
        <v>-0.84654971739988172</v>
      </c>
    </row>
    <row r="377" spans="1:3" x14ac:dyDescent="0.15">
      <c r="A377">
        <v>7.52E-6</v>
      </c>
      <c r="B377">
        <v>-0.86</v>
      </c>
      <c r="C377">
        <f>F4*(A377^E4)+F5*(A377^E5)+F6*(A377^E6)+F7*(A377^E7)+F8*(A377^E8)+F9*(A377^E9)+F10*(A377^E10)+F11*(A377^E11)+F12*(A377^E12)+F13*(A377^E13)+F14</f>
        <v>-0.85337253625254439</v>
      </c>
    </row>
    <row r="378" spans="1:3" x14ac:dyDescent="0.15">
      <c r="A378">
        <v>7.5399999999999998E-6</v>
      </c>
      <c r="B378">
        <v>-0.86</v>
      </c>
      <c r="C378">
        <f>F4*(A378^E4)+F5*(A378^E5)+F6*(A378^E6)+F7*(A378^E7)+F8*(A378^E8)+F9*(A378^E9)+F10*(A378^E10)+F11*(A378^E11)+F12*(A378^E12)+F13*(A378^E13)+F14</f>
        <v>-0.86010091423870128</v>
      </c>
    </row>
    <row r="379" spans="1:3" x14ac:dyDescent="0.15">
      <c r="A379">
        <v>7.5599999999999996E-6</v>
      </c>
      <c r="B379">
        <v>-0.86</v>
      </c>
      <c r="C379">
        <f>F4*(A379^E4)+F5*(A379^E5)+F6*(A379^E6)+F7*(A379^E7)+F8*(A379^E8)+F9*(A379^E9)+F10*(A379^E10)+F11*(A379^E11)+F12*(A379^E12)+F13*(A379^E13)+F14</f>
        <v>-0.86673408824480136</v>
      </c>
    </row>
    <row r="380" spans="1:3" x14ac:dyDescent="0.15">
      <c r="A380">
        <v>7.5800000000000003E-6</v>
      </c>
      <c r="B380">
        <v>-0.88</v>
      </c>
      <c r="C380">
        <f>F4*(A380^E4)+F5*(A380^E5)+F6*(A380^E6)+F7*(A380^E7)+F8*(A380^E8)+F9*(A380^E9)+F10*(A380^E10)+F11*(A380^E11)+F12*(A380^E12)+F13*(A380^E13)+F14</f>
        <v>-0.8732713066070894</v>
      </c>
    </row>
    <row r="381" spans="1:3" x14ac:dyDescent="0.15">
      <c r="A381">
        <v>7.6000000000000001E-6</v>
      </c>
      <c r="B381">
        <v>-0.86</v>
      </c>
      <c r="C381">
        <f>F4*(A381^E4)+F5*(A381^E5)+F6*(A381^E6)+F7*(A381^E7)+F8*(A381^E8)+F9*(A381^E9)+F10*(A381^E10)+F11*(A381^E11)+F12*(A381^E12)+F13*(A381^E13)+F14</f>
        <v>-0.87971182921032876</v>
      </c>
    </row>
    <row r="382" spans="1:3" x14ac:dyDescent="0.15">
      <c r="A382">
        <v>7.6199999999999999E-6</v>
      </c>
      <c r="B382">
        <v>-0.9</v>
      </c>
      <c r="C382">
        <f>F4*(A382^E4)+F5*(A382^E5)+F6*(A382^E6)+F7*(A382^E7)+F8*(A382^E8)+F9*(A382^E9)+F10*(A382^E10)+F11*(A382^E11)+F12*(A382^E12)+F13*(A382^E13)+F14</f>
        <v>-0.88605492758482152</v>
      </c>
    </row>
    <row r="383" spans="1:3" x14ac:dyDescent="0.15">
      <c r="A383">
        <v>7.6399999999999997E-6</v>
      </c>
      <c r="B383">
        <v>-0.88</v>
      </c>
      <c r="C383">
        <f>F4*(A383^E4)+F5*(A383^E5)+F6*(A383^E6)+F7*(A383^E7)+F8*(A383^E8)+F9*(A383^E9)+F10*(A383^E10)+F11*(A383^E11)+F12*(A383^E12)+F13*(A383^E13)+F14</f>
        <v>-0.8922998850015067</v>
      </c>
    </row>
    <row r="384" spans="1:3" x14ac:dyDescent="0.15">
      <c r="A384">
        <v>7.6599999999999995E-6</v>
      </c>
      <c r="B384">
        <v>-0.92</v>
      </c>
      <c r="C384">
        <f>F4*(A384^E4)+F5*(A384^E5)+F6*(A384^E6)+F7*(A384^E7)+F8*(A384^E8)+F9*(A384^E9)+F10*(A384^E10)+F11*(A384^E11)+F12*(A384^E12)+F13*(A384^E13)+F14</f>
        <v>-0.89844599656458746</v>
      </c>
    </row>
    <row r="385" spans="1:3" x14ac:dyDescent="0.15">
      <c r="A385">
        <v>7.6799999999999993E-6</v>
      </c>
      <c r="B385">
        <v>-0.92</v>
      </c>
      <c r="C385">
        <f>F4*(A385^E4)+F5*(A385^E5)+F6*(A385^E6)+F7*(A385^E7)+F8*(A385^E8)+F9*(A385^E9)+F10*(A385^E10)+F11*(A385^E11)+F12*(A385^E12)+F13*(A385^E13)+F14</f>
        <v>-0.9044925693026209</v>
      </c>
    </row>
    <row r="386" spans="1:3" x14ac:dyDescent="0.15">
      <c r="A386">
        <v>7.7000000000000008E-6</v>
      </c>
      <c r="B386">
        <v>-0.9</v>
      </c>
      <c r="C386">
        <f>F4*(A386^E4)+F5*(A386^E5)+F6*(A386^E6)+F7*(A386^E7)+F8*(A386^E8)+F9*(A386^E9)+F10*(A386^E10)+F11*(A386^E11)+F12*(A386^E12)+F13*(A386^E13)+F14</f>
        <v>-0.91043892225709788</v>
      </c>
    </row>
    <row r="387" spans="1:3" x14ac:dyDescent="0.15">
      <c r="A387">
        <v>7.7200000000000006E-6</v>
      </c>
      <c r="B387">
        <v>-0.92</v>
      </c>
      <c r="C387">
        <f>F4*(A387^E4)+F5*(A387^E5)+F6*(A387^E6)+F7*(A387^E7)+F8*(A387^E8)+F9*(A387^E9)+F10*(A387^E10)+F11*(A387^E11)+F12*(A387^E12)+F13*(A387^E13)+F14</f>
        <v>-0.91628438656939037</v>
      </c>
    </row>
    <row r="388" spans="1:3" x14ac:dyDescent="0.15">
      <c r="A388">
        <v>7.7400000000000004E-6</v>
      </c>
      <c r="B388">
        <v>-0.92</v>
      </c>
      <c r="C388">
        <f>F4*(A388^E4)+F5*(A388^E5)+F6*(A388^E6)+F7*(A388^E7)+F8*(A388^E8)+F9*(A388^E9)+F10*(A388^E10)+F11*(A388^E11)+F12*(A388^E12)+F13*(A388^E13)+F14</f>
        <v>-0.92202830556502091</v>
      </c>
    </row>
    <row r="389" spans="1:3" x14ac:dyDescent="0.15">
      <c r="A389">
        <v>7.7600000000000002E-6</v>
      </c>
      <c r="B389">
        <v>-0.92</v>
      </c>
      <c r="C389">
        <f>F4*(A389^E4)+F5*(A389^E5)+F6*(A389^E6)+F7*(A389^E7)+F8*(A389^E8)+F9*(A389^E9)+F10*(A389^E10)+F11*(A389^E11)+F12*(A389^E12)+F13*(A389^E13)+F14</f>
        <v>-0.92767003483602517</v>
      </c>
    </row>
    <row r="390" spans="1:3" x14ac:dyDescent="0.15">
      <c r="A390">
        <v>7.7800000000000001E-6</v>
      </c>
      <c r="B390">
        <v>-0.94</v>
      </c>
      <c r="C390">
        <f>F4*(A390^E4)+F5*(A390^E5)+F6*(A390^E6)+F7*(A390^E7)+F8*(A390^E8)+F9*(A390^E9)+F10*(A390^E10)+F11*(A390^E11)+F12*(A390^E12)+F13*(A390^E13)+F14</f>
        <v>-0.9332089423212877</v>
      </c>
    </row>
    <row r="391" spans="1:3" x14ac:dyDescent="0.15">
      <c r="A391">
        <v>7.7999999999999999E-6</v>
      </c>
      <c r="B391">
        <v>-0.94</v>
      </c>
      <c r="C391">
        <f>F4*(A391^E4)+F5*(A391^E5)+F6*(A391^E6)+F7*(A391^E7)+F8*(A391^E8)+F9*(A391^E9)+F10*(A391^E10)+F11*(A391^E11)+F12*(A391^E12)+F13*(A391^E13)+F14</f>
        <v>-0.93864440838403018</v>
      </c>
    </row>
    <row r="392" spans="1:3" x14ac:dyDescent="0.15">
      <c r="A392">
        <v>7.8199999999999997E-6</v>
      </c>
      <c r="B392">
        <v>-0.94</v>
      </c>
      <c r="C392">
        <f>F4*(A392^E4)+F5*(A392^E5)+F6*(A392^E6)+F7*(A392^E7)+F8*(A392^E8)+F9*(A392^E9)+F10*(A392^E10)+F11*(A392^E11)+F12*(A392^E12)+F13*(A392^E13)+F14</f>
        <v>-0.9439758258878812</v>
      </c>
    </row>
    <row r="393" spans="1:3" x14ac:dyDescent="0.15">
      <c r="A393">
        <v>7.8399999999999995E-6</v>
      </c>
      <c r="B393">
        <v>-0.94</v>
      </c>
      <c r="C393">
        <f>F4*(A393^E4)+F5*(A393^E5)+F6*(A393^E6)+F7*(A393^E7)+F8*(A393^E8)+F9*(A393^E9)+F10*(A393^E10)+F11*(A393^E11)+F12*(A393^E12)+F13*(A393^E13)+F14</f>
        <v>-0.94920260027020875</v>
      </c>
    </row>
    <row r="394" spans="1:3" x14ac:dyDescent="0.15">
      <c r="A394">
        <v>7.8599999999999993E-6</v>
      </c>
      <c r="B394">
        <v>-0.96</v>
      </c>
      <c r="C394">
        <f>F4*(A394^E4)+F5*(A394^E5)+F6*(A394^E6)+F7*(A394^E7)+F8*(A394^E8)+F9*(A394^E9)+F10*(A394^E10)+F11*(A394^E11)+F12*(A394^E12)+F13*(A394^E13)+F14</f>
        <v>-0.95432414961238576</v>
      </c>
    </row>
    <row r="395" spans="1:3" x14ac:dyDescent="0.15">
      <c r="A395">
        <v>7.8800000000000008E-6</v>
      </c>
      <c r="B395">
        <v>-0.96</v>
      </c>
      <c r="C395">
        <f>F4*(A395^E4)+F5*(A395^E5)+F6*(A395^E6)+F7*(A395^E7)+F8*(A395^E8)+F9*(A395^E9)+F10*(A395^E10)+F11*(A395^E11)+F12*(A395^E12)+F13*(A395^E13)+F14</f>
        <v>-0.95933990470929187</v>
      </c>
    </row>
    <row r="396" spans="1:3" x14ac:dyDescent="0.15">
      <c r="A396">
        <v>7.9000000000000006E-6</v>
      </c>
      <c r="B396">
        <v>-0.98</v>
      </c>
      <c r="C396">
        <f>F4*(A396^E4)+F5*(A396^E5)+F6*(A396^E6)+F7*(A396^E7)+F8*(A396^E8)+F9*(A396^E9)+F10*(A396^E10)+F11*(A396^E11)+F12*(A396^E12)+F13*(A396^E13)+F14</f>
        <v>-0.96424930913519757</v>
      </c>
    </row>
    <row r="397" spans="1:3" x14ac:dyDescent="0.15">
      <c r="A397">
        <v>7.9200000000000004E-6</v>
      </c>
      <c r="B397">
        <v>-0.98</v>
      </c>
      <c r="C397">
        <f>F4*(A397^E4)+F5*(A397^E5)+F6*(A397^E6)+F7*(A397^E7)+F8*(A397^E8)+F9*(A397^E9)+F10*(A397^E10)+F11*(A397^E11)+F12*(A397^E12)+F13*(A397^E13)+F14</f>
        <v>-0.96905181930773798</v>
      </c>
    </row>
    <row r="398" spans="1:3" x14ac:dyDescent="0.15">
      <c r="A398">
        <v>7.9400000000000002E-6</v>
      </c>
      <c r="B398">
        <v>-0.98</v>
      </c>
      <c r="C398">
        <f>F4*(A398^E4)+F5*(A398^E5)+F6*(A398^E6)+F7*(A398^E7)+F8*(A398^E8)+F9*(A398^E9)+F10*(A398^E10)+F11*(A398^E11)+F12*(A398^E12)+F13*(A398^E13)+F14</f>
        <v>-0.97374690454924417</v>
      </c>
    </row>
    <row r="399" spans="1:3" x14ac:dyDescent="0.15">
      <c r="A399">
        <v>7.96E-6</v>
      </c>
      <c r="B399">
        <v>-0.98</v>
      </c>
      <c r="C399">
        <f>F4*(A399^E4)+F5*(A399^E5)+F6*(A399^E6)+F7*(A399^E7)+F8*(A399^E8)+F9*(A399^E9)+F10*(A399^E10)+F11*(A399^E11)+F12*(A399^E12)+F13*(A399^E13)+F14</f>
        <v>-0.97833404714562411</v>
      </c>
    </row>
    <row r="400" spans="1:3" x14ac:dyDescent="0.15">
      <c r="A400">
        <v>7.9799999999999998E-6</v>
      </c>
      <c r="B400">
        <v>-1</v>
      </c>
      <c r="C400">
        <f>F4*(A400^E4)+F5*(A400^E5)+F6*(A400^E6)+F7*(A400^E7)+F8*(A400^E8)+F9*(A400^E9)+F10*(A400^E10)+F11*(A400^E11)+F12*(A400^E12)+F13*(A400^E13)+F14</f>
        <v>-0.98281274240334371</v>
      </c>
    </row>
    <row r="401" spans="1:3" x14ac:dyDescent="0.15">
      <c r="A401">
        <v>7.9999999999999996E-6</v>
      </c>
      <c r="B401">
        <v>-0.98</v>
      </c>
      <c r="C401">
        <f>F4*(A401^E4)+F5*(A401^E5)+F6*(A401^E6)+F7*(A401^E7)+F8*(A401^E8)+F9*(A401^E9)+F10*(A401^E10)+F11*(A401^E11)+F12*(A401^E12)+F13*(A401^E13)+F14</f>
        <v>-0.98718249870262875</v>
      </c>
    </row>
    <row r="402" spans="1:3" x14ac:dyDescent="0.15">
      <c r="A402">
        <v>8.0199999999999994E-6</v>
      </c>
      <c r="B402">
        <v>-1</v>
      </c>
      <c r="C402">
        <f>F4*(A402^E4)+F5*(A402^E5)+F6*(A402^E6)+F7*(A402^E7)+F8*(A402^E8)+F9*(A402^E9)+F10*(A402^E10)+F11*(A402^E11)+F12*(A402^E12)+F13*(A402^E13)+F14</f>
        <v>-0.99144283754945528</v>
      </c>
    </row>
    <row r="403" spans="1:3" x14ac:dyDescent="0.15">
      <c r="A403">
        <v>8.0399999999999993E-6</v>
      </c>
      <c r="B403">
        <v>-0.98</v>
      </c>
      <c r="C403">
        <f>F4*(A403^E4)+F5*(A403^E5)+F6*(A403^E6)+F7*(A403^E7)+F8*(A403^E8)+F9*(A403^E9)+F10*(A403^E10)+F11*(A403^E11)+F12*(A403^E12)+F13*(A403^E13)+F14</f>
        <v>-0.99559329362497229</v>
      </c>
    </row>
    <row r="404" spans="1:3" x14ac:dyDescent="0.15">
      <c r="A404">
        <v>8.0600000000000008E-6</v>
      </c>
      <c r="B404">
        <v>-1</v>
      </c>
      <c r="C404">
        <f>F4*(A404^E4)+F5*(A404^E5)+F6*(A404^E6)+F7*(A404^E7)+F8*(A404^E8)+F9*(A404^E9)+F10*(A404^E10)+F11*(A404^E11)+F12*(A404^E12)+F13*(A404^E13)+F14</f>
        <v>-0.99963341483005985</v>
      </c>
    </row>
    <row r="405" spans="1:3" x14ac:dyDescent="0.15">
      <c r="A405">
        <v>8.0800000000000006E-6</v>
      </c>
      <c r="B405">
        <v>-1</v>
      </c>
      <c r="C405">
        <f>F4*(A405^E4)+F5*(A405^E5)+F6*(A405^E6)+F7*(A405^E7)+F8*(A405^E8)+F9*(A405^E9)+F10*(A405^E10)+F11*(A405^E11)+F12*(A405^E12)+F13*(A405^E13)+F14</f>
        <v>-1.003562762331613</v>
      </c>
    </row>
    <row r="406" spans="1:3" x14ac:dyDescent="0.15">
      <c r="A406">
        <v>8.1000000000000004E-6</v>
      </c>
      <c r="B406">
        <v>-0.98</v>
      </c>
      <c r="C406">
        <f>F4*(A406^E4)+F5*(A406^E5)+F6*(A406^E6)+F7*(A406^E7)+F8*(A406^E8)+F9*(A406^E9)+F10*(A406^E10)+F11*(A406^E11)+F12*(A406^E12)+F13*(A406^E13)+F14</f>
        <v>-1.0073809106015594</v>
      </c>
    </row>
    <row r="407" spans="1:3" x14ac:dyDescent="0.15">
      <c r="A407">
        <v>8.1200000000000002E-6</v>
      </c>
      <c r="B407">
        <v>-1.02</v>
      </c>
      <c r="C407">
        <f>F4*(A407^E4)+F5*(A407^E5)+F6*(A407^E6)+F7*(A407^E7)+F8*(A407^E8)+F9*(A407^E9)+F10*(A407^E10)+F11*(A407^E11)+F12*(A407^E12)+F13*(A407^E13)+F14</f>
        <v>-1.0110874474564615</v>
      </c>
    </row>
    <row r="408" spans="1:3" x14ac:dyDescent="0.15">
      <c r="A408">
        <v>8.14E-6</v>
      </c>
      <c r="B408">
        <v>-1.02</v>
      </c>
      <c r="C408">
        <f>F4*(A408^E4)+F5*(A408^E5)+F6*(A408^E6)+F7*(A408^E7)+F8*(A408^E8)+F9*(A408^E9)+F10*(A408^E10)+F11*(A408^E11)+F12*(A408^E12)+F13*(A408^E13)+F14</f>
        <v>-1.0146819740930026</v>
      </c>
    </row>
    <row r="409" spans="1:3" x14ac:dyDescent="0.15">
      <c r="A409">
        <v>8.1599999999999998E-6</v>
      </c>
      <c r="B409">
        <v>-1.02</v>
      </c>
      <c r="C409">
        <f>F4*(A409^E4)+F5*(A409^E5)+F6*(A409^E6)+F7*(A409^E7)+F8*(A409^E8)+F9*(A409^E9)+F10*(A409^E10)+F11*(A409^E11)+F12*(A409^E12)+F13*(A409^E13)+F14</f>
        <v>-1.0181641051216288</v>
      </c>
    </row>
    <row r="410" spans="1:3" x14ac:dyDescent="0.15">
      <c r="A410">
        <v>8.1799999999999996E-6</v>
      </c>
      <c r="B410">
        <v>-1.02</v>
      </c>
      <c r="C410">
        <f>F4*(A410^E4)+F5*(A410^E5)+F6*(A410^E6)+F7*(A410^E7)+F8*(A410^E8)+F9*(A410^E9)+F10*(A410^E10)+F11*(A410^E11)+F12*(A410^E12)+F13*(A410^E13)+F14</f>
        <v>-1.021533468596783</v>
      </c>
    </row>
    <row r="411" spans="1:3" x14ac:dyDescent="0.15">
      <c r="A411">
        <v>8.1999999999999994E-6</v>
      </c>
      <c r="B411">
        <v>-1.04</v>
      </c>
      <c r="C411">
        <f>F4*(A411^E4)+F5*(A411^E5)+F6*(A411^E6)+F7*(A411^E7)+F8*(A411^E8)+F9*(A411^E9)+F10*(A411^E10)+F11*(A411^E11)+F12*(A411^E12)+F13*(A411^E13)+F14</f>
        <v>-1.024789706044785</v>
      </c>
    </row>
    <row r="412" spans="1:3" x14ac:dyDescent="0.15">
      <c r="A412">
        <v>8.2199999999999992E-6</v>
      </c>
      <c r="B412">
        <v>-1</v>
      </c>
      <c r="C412">
        <f>F4*(A412^E4)+F5*(A412^E5)+F6*(A412^E6)+F7*(A412^E7)+F8*(A412^E8)+F9*(A412^E9)+F10*(A412^E10)+F11*(A412^E11)+F12*(A412^E12)+F13*(A412^E13)+F14</f>
        <v>-1.0279324724892329</v>
      </c>
    </row>
    <row r="413" spans="1:3" x14ac:dyDescent="0.15">
      <c r="A413">
        <v>8.2400000000000007E-6</v>
      </c>
      <c r="B413">
        <v>-1.04</v>
      </c>
      <c r="C413">
        <f>F4*(A413^E4)+F5*(A413^E5)+F6*(A413^E6)+F7*(A413^E7)+F8*(A413^E8)+F9*(A413^E9)+F10*(A413^E10)+F11*(A413^E11)+F12*(A413^E12)+F13*(A413^E13)+F14</f>
        <v>-1.030961436473151</v>
      </c>
    </row>
    <row r="414" spans="1:3" x14ac:dyDescent="0.15">
      <c r="A414">
        <v>8.2600000000000005E-6</v>
      </c>
      <c r="B414">
        <v>-1.02</v>
      </c>
      <c r="C414">
        <f>F4*(A414^E4)+F5*(A414^E5)+F6*(A414^E6)+F7*(A414^E7)+F8*(A414^E8)+F9*(A414^E9)+F10*(A414^E10)+F11*(A414^E11)+F12*(A414^E12)+F13*(A414^E13)+F14</f>
        <v>-1.0338762800791161</v>
      </c>
    </row>
    <row r="415" spans="1:3" x14ac:dyDescent="0.15">
      <c r="A415">
        <v>8.2800000000000003E-6</v>
      </c>
      <c r="B415">
        <v>-1.04</v>
      </c>
      <c r="C415">
        <f>F4*(A415^E4)+F5*(A415^E5)+F6*(A415^E6)+F7*(A415^E7)+F8*(A415^E8)+F9*(A415^E9)+F10*(A415^E10)+F11*(A415^E11)+F12*(A415^E12)+F13*(A415^E13)+F14</f>
        <v>-1.0366766989460188</v>
      </c>
    </row>
    <row r="416" spans="1:3" x14ac:dyDescent="0.15">
      <c r="A416">
        <v>8.3000000000000002E-6</v>
      </c>
      <c r="B416">
        <v>-1.04</v>
      </c>
      <c r="C416">
        <f>F4*(A416^E4)+F5*(A416^E5)+F6*(A416^E6)+F7*(A416^E7)+F8*(A416^E8)+F9*(A416^E9)+F10*(A416^E10)+F11*(A416^E11)+F12*(A416^E12)+F13*(A416^E13)+F14</f>
        <v>-1.0393624022834671</v>
      </c>
    </row>
    <row r="417" spans="1:3" x14ac:dyDescent="0.15">
      <c r="A417">
        <v>8.32E-6</v>
      </c>
      <c r="B417">
        <v>-1.04</v>
      </c>
      <c r="C417">
        <f>F4*(A417^E4)+F5*(A417^E5)+F6*(A417^E6)+F7*(A417^E7)+F8*(A417^E8)+F9*(A417^E9)+F10*(A417^E10)+F11*(A417^E11)+F12*(A417^E12)+F13*(A417^E13)+F14</f>
        <v>-1.041933112883513</v>
      </c>
    </row>
    <row r="418" spans="1:3" x14ac:dyDescent="0.15">
      <c r="A418">
        <v>8.3399999999999998E-6</v>
      </c>
      <c r="B418">
        <v>-1.04</v>
      </c>
      <c r="C418">
        <f>F4*(A418^E4)+F5*(A418^E5)+F6*(A418^E6)+F7*(A418^E7)+F8*(A418^E8)+F9*(A418^E9)+F10*(A418^E10)+F11*(A418^E11)+F12*(A418^E12)+F13*(A418^E13)+F14</f>
        <v>-1.0443885671285558</v>
      </c>
    </row>
    <row r="419" spans="1:3" x14ac:dyDescent="0.15">
      <c r="A419">
        <v>8.3599999999999996E-6</v>
      </c>
      <c r="B419">
        <v>-1.04</v>
      </c>
      <c r="C419">
        <f>F4*(A419^E4)+F5*(A419^E5)+F6*(A419^E6)+F7*(A419^E7)+F8*(A419^E8)+F9*(A419^E9)+F10*(A419^E10)+F11*(A419^E11)+F12*(A419^E12)+F13*(A419^E13)+F14</f>
        <v>-1.0467285149987613</v>
      </c>
    </row>
    <row r="420" spans="1:3" x14ac:dyDescent="0.15">
      <c r="A420">
        <v>8.3799999999999994E-6</v>
      </c>
      <c r="B420">
        <v>-1.06</v>
      </c>
      <c r="C420">
        <f>F4*(A420^E4)+F5*(A420^E5)+F6*(A420^E6)+F7*(A420^E7)+F8*(A420^E8)+F9*(A420^E9)+F10*(A420^E10)+F11*(A420^E11)+F12*(A420^E12)+F13*(A420^E13)+F14</f>
        <v>-1.0489527200742415</v>
      </c>
    </row>
    <row r="421" spans="1:3" x14ac:dyDescent="0.15">
      <c r="A421">
        <v>8.3999999999999992E-6</v>
      </c>
      <c r="B421">
        <v>-1.04</v>
      </c>
      <c r="C421">
        <f>F4*(A421^E4)+F5*(A421^E5)+F6*(A421^E6)+F7*(A421^E7)+F8*(A421^E8)+F9*(A421^E9)+F10*(A421^E10)+F11*(A421^E11)+F12*(A421^E12)+F13*(A421^E13)+F14</f>
        <v>-1.0510609595361244</v>
      </c>
    </row>
    <row r="422" spans="1:3" x14ac:dyDescent="0.15">
      <c r="A422">
        <v>8.4200000000000007E-6</v>
      </c>
      <c r="B422">
        <v>-1.02</v>
      </c>
      <c r="C422">
        <f>F4*(A422^E4)+F5*(A422^E5)+F6*(A422^E6)+F7*(A422^E7)+F8*(A422^E8)+F9*(A422^E9)+F10*(A422^E10)+F11*(A422^E11)+F12*(A422^E12)+F13*(A422^E13)+F14</f>
        <v>-1.0530530241641505</v>
      </c>
    </row>
    <row r="423" spans="1:3" x14ac:dyDescent="0.15">
      <c r="A423">
        <v>8.4400000000000005E-6</v>
      </c>
      <c r="B423">
        <v>-1.04</v>
      </c>
      <c r="C423">
        <f>F4*(A423^E4)+F5*(A423^E5)+F6*(A423^E6)+F7*(A423^E7)+F8*(A423^E8)+F9*(A423^E9)+F10*(A423^E10)+F11*(A423^E11)+F12*(A423^E12)+F13*(A423^E13)+F14</f>
        <v>-1.0549287183315106</v>
      </c>
    </row>
    <row r="424" spans="1:3" x14ac:dyDescent="0.15">
      <c r="A424">
        <v>8.4600000000000003E-6</v>
      </c>
      <c r="B424">
        <v>-1.06</v>
      </c>
      <c r="C424">
        <f>F4*(A424^E4)+F5*(A424^E5)+F6*(A424^E6)+F7*(A424^E7)+F8*(A424^E8)+F9*(A424^E9)+F10*(A424^E10)+F11*(A424^E11)+F12*(A424^E12)+F13*(A424^E13)+F14</f>
        <v>-1.0566878599973104</v>
      </c>
    </row>
    <row r="425" spans="1:3" x14ac:dyDescent="0.15">
      <c r="A425">
        <v>8.4800000000000001E-6</v>
      </c>
      <c r="B425">
        <v>-1.06</v>
      </c>
      <c r="C425">
        <f>F4*(A425^E4)+F5*(A425^E5)+F6*(A425^E6)+F7*(A425^E7)+F8*(A425^E8)+F9*(A425^E9)+F10*(A425^E10)+F11*(A425^E11)+F12*(A425^E12)+F13*(A425^E13)+F14</f>
        <v>-1.058330280696326</v>
      </c>
    </row>
    <row r="426" spans="1:3" x14ac:dyDescent="0.15">
      <c r="A426">
        <v>8.4999999999999999E-6</v>
      </c>
      <c r="B426">
        <v>-1.06</v>
      </c>
      <c r="C426">
        <f>F4*(A426^E4)+F5*(A426^E5)+F6*(A426^E6)+F7*(A426^E7)+F8*(A426^E8)+F9*(A426^E9)+F10*(A426^E10)+F11*(A426^E11)+F12*(A426^E12)+F13*(A426^E13)+F14</f>
        <v>-1.0598558255252022</v>
      </c>
    </row>
    <row r="427" spans="1:3" x14ac:dyDescent="0.15">
      <c r="A427">
        <v>8.5199999999999997E-6</v>
      </c>
      <c r="B427">
        <v>-1.06</v>
      </c>
      <c r="C427">
        <f>F4*(A427^E4)+F5*(A427^E5)+F6*(A427^E6)+F7*(A427^E7)+F8*(A427^E8)+F9*(A427^E9)+F10*(A427^E10)+F11*(A427^E11)+F12*(A427^E12)+F13*(A427^E13)+F14</f>
        <v>-1.0612643531264694</v>
      </c>
    </row>
    <row r="428" spans="1:3" x14ac:dyDescent="0.15">
      <c r="A428">
        <v>8.5399999999999996E-6</v>
      </c>
      <c r="B428">
        <v>-1.06</v>
      </c>
      <c r="C428">
        <f>F4*(A428^E4)+F5*(A428^E5)+F6*(A428^E6)+F7*(A428^E7)+F8*(A428^E8)+F9*(A428^E9)+F10*(A428^E10)+F11*(A428^E11)+F12*(A428^E12)+F13*(A428^E13)+F14</f>
        <v>-1.062555735670855</v>
      </c>
    </row>
    <row r="429" spans="1:3" x14ac:dyDescent="0.15">
      <c r="A429">
        <v>8.5599999999999994E-6</v>
      </c>
      <c r="B429">
        <v>-1.06</v>
      </c>
      <c r="C429">
        <f>F4*(A429^E4)+F5*(A429^E5)+F6*(A429^E6)+F7*(A429^E7)+F8*(A429^E8)+F9*(A429^E9)+F10*(A429^E10)+F11*(A429^E11)+F12*(A429^E12)+F13*(A429^E13)+F14</f>
        <v>-1.0637298588344852</v>
      </c>
    </row>
    <row r="430" spans="1:3" x14ac:dyDescent="0.15">
      <c r="A430">
        <v>8.5799999999999992E-6</v>
      </c>
      <c r="B430">
        <v>-1.08</v>
      </c>
      <c r="C430">
        <f>F4*(A430^E4)+F5*(A430^E5)+F6*(A430^E6)+F7*(A430^E7)+F8*(A430^E8)+F9*(A430^E9)+F10*(A430^E10)+F11*(A430^E11)+F12*(A430^E12)+F13*(A430^E13)+F14</f>
        <v>-1.0647866217749935</v>
      </c>
    </row>
    <row r="431" spans="1:3" x14ac:dyDescent="0.15">
      <c r="A431">
        <v>8.6000000000000007E-6</v>
      </c>
      <c r="B431">
        <v>-1.06</v>
      </c>
      <c r="C431">
        <f>F4*(A431^E4)+F5*(A431^E5)+F6*(A431^E6)+F7*(A431^E7)+F8*(A431^E8)+F9*(A431^E9)+F10*(A431^E10)+F11*(A431^E11)+F12*(A431^E12)+F13*(A431^E13)+F14</f>
        <v>-1.0657259371059538</v>
      </c>
    </row>
    <row r="432" spans="1:3" x14ac:dyDescent="0.15">
      <c r="A432">
        <v>8.6200000000000005E-6</v>
      </c>
      <c r="B432">
        <v>-1.08</v>
      </c>
      <c r="C432">
        <f>F4*(A432^E4)+F5*(A432^E5)+F6*(A432^E6)+F7*(A432^E7)+F8*(A432^E8)+F9*(A432^E9)+F10*(A432^E10)+F11*(A432^E11)+F12*(A432^E12)+F13*(A432^E13)+F14</f>
        <v>-1.0665477308662541</v>
      </c>
    </row>
    <row r="433" spans="1:3" x14ac:dyDescent="0.15">
      <c r="A433">
        <v>8.6400000000000003E-6</v>
      </c>
      <c r="B433">
        <v>-1.04</v>
      </c>
      <c r="C433">
        <f>F4*(A433^E4)+F5*(A433^E5)+F6*(A433^E6)+F7*(A433^E7)+F8*(A433^E8)+F9*(A433^E9)+F10*(A433^E10)+F11*(A433^E11)+F12*(A433^E12)+F13*(A433^E13)+F14</f>
        <v>-1.0672519424873639</v>
      </c>
    </row>
    <row r="434" spans="1:3" x14ac:dyDescent="0.15">
      <c r="A434">
        <v>8.6600000000000001E-6</v>
      </c>
      <c r="B434">
        <v>-1.06</v>
      </c>
      <c r="C434">
        <f>F4*(A434^E4)+F5*(A434^E5)+F6*(A434^E6)+F7*(A434^E7)+F8*(A434^E8)+F9*(A434^E9)+F10*(A434^E10)+F11*(A434^E11)+F12*(A434^E12)+F13*(A434^E13)+F14</f>
        <v>-1.0678385247600564</v>
      </c>
    </row>
    <row r="435" spans="1:3" x14ac:dyDescent="0.15">
      <c r="A435">
        <v>8.6799999999999999E-6</v>
      </c>
      <c r="B435">
        <v>-1.06</v>
      </c>
      <c r="C435">
        <f>F4*(A435^E4)+F5*(A435^E5)+F6*(A435^E6)+F7*(A435^E7)+F8*(A435^E8)+F9*(A435^E9)+F10*(A435^E10)+F11*(A435^E11)+F12*(A435^E12)+F13*(A435^E13)+F14</f>
        <v>-1.068307443796241</v>
      </c>
    </row>
    <row r="436" spans="1:3" x14ac:dyDescent="0.15">
      <c r="A436">
        <v>8.6999999999999997E-6</v>
      </c>
      <c r="B436">
        <v>-1.06</v>
      </c>
      <c r="C436">
        <f>F4*(A436^E4)+F5*(A436^E5)+F6*(A436^E6)+F7*(A436^E7)+F8*(A436^E8)+F9*(A436^E9)+F10*(A436^E10)+F11*(A436^E11)+F12*(A436^E12)+F13*(A436^E13)+F14</f>
        <v>-1.0686586789882067</v>
      </c>
    </row>
    <row r="437" spans="1:3" x14ac:dyDescent="0.15">
      <c r="A437">
        <v>8.7199999999999995E-6</v>
      </c>
      <c r="B437">
        <v>-1.06</v>
      </c>
      <c r="C437">
        <f>F4*(A437^E4)+F5*(A437^E5)+F6*(A437^E6)+F7*(A437^E7)+F8*(A437^E8)+F9*(A437^E9)+F10*(A437^E10)+F11*(A437^E11)+F12*(A437^E12)+F13*(A437^E13)+F14</f>
        <v>-1.0688922229674875</v>
      </c>
    </row>
    <row r="438" spans="1:3" x14ac:dyDescent="0.15">
      <c r="A438">
        <v>8.7399999999999993E-6</v>
      </c>
      <c r="B438">
        <v>-1.08</v>
      </c>
      <c r="C438">
        <f>F4*(A438^E4)+F5*(A438^E5)+F6*(A438^E6)+F7*(A438^E7)+F8*(A438^E8)+F9*(A438^E9)+F10*(A438^E10)+F11*(A438^E11)+F12*(A438^E12)+F13*(A438^E13)+F14</f>
        <v>-1.0690080815584531</v>
      </c>
    </row>
    <row r="439" spans="1:3" x14ac:dyDescent="0.15">
      <c r="A439">
        <v>8.7600000000000008E-6</v>
      </c>
      <c r="B439">
        <v>-1.04</v>
      </c>
      <c r="C439">
        <f>F4*(A439^E4)+F5*(A439^E5)+F6*(A439^E6)+F7*(A439^E7)+F8*(A439^E8)+F9*(A439^E9)+F10*(A439^E10)+F11*(A439^E11)+F12*(A439^E12)+F13*(A439^E13)+F14</f>
        <v>-1.0690062737314041</v>
      </c>
    </row>
    <row r="440" spans="1:3" x14ac:dyDescent="0.15">
      <c r="A440">
        <v>8.7800000000000006E-6</v>
      </c>
      <c r="B440">
        <v>-1.06</v>
      </c>
      <c r="C440">
        <f>F4*(A440^E4)+F5*(A440^E5)+F6*(A440^E6)+F7*(A440^E7)+F8*(A440^E8)+F9*(A440^E9)+F10*(A440^E10)+F11*(A440^E11)+F12*(A440^E12)+F13*(A440^E13)+F14</f>
        <v>-1.0688868315519167</v>
      </c>
    </row>
    <row r="441" spans="1:3" x14ac:dyDescent="0.15">
      <c r="A441">
        <v>8.8000000000000004E-6</v>
      </c>
      <c r="B441">
        <v>-1.08</v>
      </c>
      <c r="C441">
        <f>F4*(A441^E4)+F5*(A441^E5)+F6*(A441^E6)+F7*(A441^E7)+F8*(A441^E8)+F9*(A441^E9)+F10*(A441^E10)+F11*(A441^E11)+F12*(A441^E12)+F13*(A441^E13)+F14</f>
        <v>-1.0686498001286835</v>
      </c>
    </row>
    <row r="442" spans="1:3" x14ac:dyDescent="0.15">
      <c r="A442">
        <v>8.8200000000000003E-6</v>
      </c>
      <c r="B442">
        <v>-1.06</v>
      </c>
      <c r="C442">
        <f>F4*(A442^E4)+F5*(A442^E5)+F6*(A442^E6)+F7*(A442^E7)+F8*(A442^E8)+F9*(A442^E9)+F10*(A442^E10)+F11*(A442^E11)+F12*(A442^E12)+F13*(A442^E13)+F14</f>
        <v>-1.068295237557837</v>
      </c>
    </row>
    <row r="443" spans="1:3" x14ac:dyDescent="0.15">
      <c r="A443">
        <v>8.8400000000000001E-6</v>
      </c>
      <c r="B443">
        <v>-1.08</v>
      </c>
      <c r="C443">
        <f>F4*(A443^E4)+F5*(A443^E5)+F6*(A443^E6)+F7*(A443^E7)+F8*(A443^E8)+F9*(A443^E9)+F10*(A443^E10)+F11*(A443^E11)+F12*(A443^E12)+F13*(A443^E13)+F14</f>
        <v>-1.0678232148666749</v>
      </c>
    </row>
    <row r="444" spans="1:3" x14ac:dyDescent="0.15">
      <c r="A444">
        <v>8.8599999999999999E-6</v>
      </c>
      <c r="B444">
        <v>-1.06</v>
      </c>
      <c r="C444">
        <f>F4*(A444^E4)+F5*(A444^E5)+F6*(A444^E6)+F7*(A444^E7)+F8*(A444^E8)+F9*(A444^E9)+F10*(A444^E10)+F11*(A444^E11)+F12*(A444^E12)+F13*(A444^E13)+F14</f>
        <v>-1.0672338159524144</v>
      </c>
    </row>
    <row r="445" spans="1:3" x14ac:dyDescent="0.15">
      <c r="A445">
        <v>8.8799999999999997E-6</v>
      </c>
      <c r="B445">
        <v>-1.08</v>
      </c>
      <c r="C445">
        <f>F4*(A445^E4)+F5*(A445^E5)+F6*(A445^E6)+F7*(A445^E7)+F8*(A445^E8)+F9*(A445^E9)+F10*(A445^E10)+F11*(A445^E11)+F12*(A445^E12)+F13*(A445^E13)+F14</f>
        <v>-1.0665271375211094</v>
      </c>
    </row>
    <row r="446" spans="1:3" x14ac:dyDescent="0.15">
      <c r="A446">
        <v>8.8999999999999995E-6</v>
      </c>
      <c r="B446">
        <v>-1.08</v>
      </c>
      <c r="C446">
        <f>F4*(A446^E4)+F5*(A446^E5)+F6*(A446^E6)+F7*(A446^E7)+F8*(A446^E8)+F9*(A446^E9)+F10*(A446^E10)+F11*(A446^E11)+F12*(A446^E12)+F13*(A446^E13)+F14</f>
        <v>-1.0657032890230815</v>
      </c>
    </row>
    <row r="447" spans="1:3" x14ac:dyDescent="0.15">
      <c r="A447">
        <v>8.9199999999999993E-6</v>
      </c>
      <c r="B447">
        <v>-1.06</v>
      </c>
      <c r="C447">
        <f>F4*(A447^E4)+F5*(A447^E5)+F6*(A447^E6)+F7*(A447^E7)+F8*(A447^E8)+F9*(A447^E9)+F10*(A447^E10)+F11*(A447^E11)+F12*(A447^E12)+F13*(A447^E13)+F14</f>
        <v>-1.0647623925866383</v>
      </c>
    </row>
    <row r="448" spans="1:3" x14ac:dyDescent="0.15">
      <c r="A448">
        <v>8.9400000000000008E-6</v>
      </c>
      <c r="B448">
        <v>-1.04</v>
      </c>
      <c r="C448">
        <f>F4*(A448^E4)+F5*(A448^E5)+F6*(A448^E6)+F7*(A448^E7)+F8*(A448^E8)+F9*(A448^E9)+F10*(A448^E10)+F11*(A448^E11)+F12*(A448^E12)+F13*(A448^E13)+F14</f>
        <v>-1.0637045829484522</v>
      </c>
    </row>
    <row r="449" spans="1:3" x14ac:dyDescent="0.15">
      <c r="A449">
        <v>8.9600000000000006E-6</v>
      </c>
      <c r="B449">
        <v>-1.06</v>
      </c>
      <c r="C449">
        <f>F4*(A449^E4)+F5*(A449^E5)+F6*(A449^E6)+F7*(A449^E7)+F8*(A449^E8)+F9*(A449^E9)+F10*(A449^E10)+F11*(A449^E11)+F12*(A449^E12)+F13*(A449^E13)+F14</f>
        <v>-1.0625300073842019</v>
      </c>
    </row>
    <row r="450" spans="1:3" x14ac:dyDescent="0.15">
      <c r="A450">
        <v>8.9800000000000004E-6</v>
      </c>
      <c r="B450">
        <v>-1.06</v>
      </c>
      <c r="C450">
        <f>F4*(A450^E4)+F5*(A450^E5)+F6*(A450^E6)+F7*(A450^E7)+F8*(A450^E8)+F9*(A450^E9)+F10*(A450^E10)+F11*(A450^E11)+F12*(A450^E12)+F13*(A450^E13)+F14</f>
        <v>-1.0612388256336138</v>
      </c>
    </row>
    <row r="451" spans="1:3" x14ac:dyDescent="0.15">
      <c r="A451">
        <v>9.0000000000000002E-6</v>
      </c>
      <c r="B451">
        <v>-1.06</v>
      </c>
      <c r="C451">
        <f>F4*(A451^E4)+F5*(A451^E5)+F6*(A451^E6)+F7*(A451^E7)+F8*(A451^E8)+F9*(A451^E9)+F10*(A451^E10)+F11*(A451^E11)+F12*(A451^E12)+F13*(A451^E13)+F14</f>
        <v>-1.0598312098281348</v>
      </c>
    </row>
    <row r="452" spans="1:3" x14ac:dyDescent="0.15">
      <c r="A452">
        <v>9.02E-6</v>
      </c>
      <c r="B452">
        <v>-1.06</v>
      </c>
      <c r="C452">
        <f>F4*(A452^E4)+F5*(A452^E5)+F6*(A452^E6)+F7*(A452^E7)+F8*(A452^E8)+F9*(A452^E9)+F10*(A452^E10)+F11*(A452^E11)+F12*(A452^E12)+F13*(A452^E13)+F14</f>
        <v>-1.0583073444116065</v>
      </c>
    </row>
    <row r="453" spans="1:3" x14ac:dyDescent="0.15">
      <c r="A453">
        <v>9.0399999999999998E-6</v>
      </c>
      <c r="B453">
        <v>-1.06</v>
      </c>
      <c r="C453">
        <f>F4*(A453^E4)+F5*(A453^E5)+F6*(A453^E6)+F7*(A453^E7)+F8*(A453^E8)+F9*(A453^E9)+F10*(A453^E10)+F11*(A453^E11)+F12*(A453^E12)+F13*(A453^E13)+F14</f>
        <v>-1.0566674260627189</v>
      </c>
    </row>
    <row r="454" spans="1:3" x14ac:dyDescent="0.15">
      <c r="A454">
        <v>9.0599999999999997E-6</v>
      </c>
      <c r="B454">
        <v>-1.04</v>
      </c>
      <c r="C454">
        <f>F4*(A454^E4)+F5*(A454^E5)+F6*(A454^E6)+F7*(A454^E7)+F8*(A454^E8)+F9*(A454^E9)+F10*(A454^E10)+F11*(A454^E11)+F12*(A454^E12)+F13*(A454^E13)+F14</f>
        <v>-1.0549116636147695</v>
      </c>
    </row>
    <row r="455" spans="1:3" x14ac:dyDescent="0.15">
      <c r="A455">
        <v>9.0799999999999995E-6</v>
      </c>
      <c r="B455">
        <v>-1.04</v>
      </c>
      <c r="C455">
        <f>F4*(A455^E4)+F5*(A455^E5)+F6*(A455^E6)+F7*(A455^E7)+F8*(A455^E8)+F9*(A455^E9)+F10*(A455^E10)+F11*(A455^E11)+F12*(A455^E12)+F13*(A455^E13)+F14</f>
        <v>-1.0530402779722343</v>
      </c>
    </row>
    <row r="456" spans="1:3" x14ac:dyDescent="0.15">
      <c r="A456">
        <v>9.0999999999999993E-6</v>
      </c>
      <c r="B456">
        <v>-1.04</v>
      </c>
      <c r="C456">
        <f>F4*(A456^E4)+F5*(A456^E5)+F6*(A456^E6)+F7*(A456^E7)+F8*(A456^E8)+F9*(A456^E9)+F10*(A456^E10)+F11*(A456^E11)+F12*(A456^E12)+F13*(A456^E13)+F14</f>
        <v>-1.051053502027155</v>
      </c>
    </row>
    <row r="457" spans="1:3" x14ac:dyDescent="0.15">
      <c r="A457">
        <v>9.1200000000000008E-6</v>
      </c>
      <c r="B457">
        <v>-1.06</v>
      </c>
      <c r="C457">
        <f>F4*(A457^E4)+F5*(A457^E5)+F6*(A457^E6)+F7*(A457^E7)+F8*(A457^E8)+F9*(A457^E9)+F10*(A457^E10)+F11*(A457^E11)+F12*(A457^E12)+F13*(A457^E13)+F14</f>
        <v>-1.0489515805740868</v>
      </c>
    </row>
    <row r="458" spans="1:3" x14ac:dyDescent="0.15">
      <c r="A458">
        <v>9.1400000000000006E-6</v>
      </c>
      <c r="B458">
        <v>-1.06</v>
      </c>
      <c r="C458">
        <f>F4*(A458^E4)+F5*(A458^E5)+F6*(A458^E6)+F7*(A458^E7)+F8*(A458^E8)+F9*(A458^E9)+F10*(A458^E10)+F11*(A458^E11)+F12*(A458^E12)+F13*(A458^E13)+F14</f>
        <v>-1.0467347702214469</v>
      </c>
    </row>
    <row r="459" spans="1:3" x14ac:dyDescent="0.15">
      <c r="A459">
        <v>9.1600000000000004E-6</v>
      </c>
      <c r="B459">
        <v>-1.06</v>
      </c>
      <c r="C459">
        <f>F4*(A459^E4)+F5*(A459^E5)+F6*(A459^E6)+F7*(A459^E7)+F8*(A459^E8)+F9*(A459^E9)+F10*(A459^E10)+F11*(A459^E11)+F12*(A459^E12)+F13*(A459^E13)+F14</f>
        <v>-1.0444033393044747</v>
      </c>
    </row>
    <row r="460" spans="1:3" x14ac:dyDescent="0.15">
      <c r="A460">
        <v>9.1800000000000002E-6</v>
      </c>
      <c r="B460">
        <v>-1.04</v>
      </c>
      <c r="C460">
        <f>F4*(A460^E4)+F5*(A460^E5)+F6*(A460^E6)+F7*(A460^E7)+F8*(A460^E8)+F9*(A460^E9)+F10*(A460^E10)+F11*(A460^E11)+F12*(A460^E12)+F13*(A460^E13)+F14</f>
        <v>-1.0419575677931214</v>
      </c>
    </row>
    <row r="461" spans="1:3" x14ac:dyDescent="0.15">
      <c r="A461">
        <v>9.2E-6</v>
      </c>
      <c r="B461">
        <v>-1.04</v>
      </c>
      <c r="C461">
        <f>F4*(A461^E4)+F5*(A461^E5)+F6*(A461^E6)+F7*(A461^E7)+F8*(A461^E8)+F9*(A461^E9)+F10*(A461^E10)+F11*(A461^E11)+F12*(A461^E12)+F13*(A461^E13)+F14</f>
        <v>-1.0393977472025537</v>
      </c>
    </row>
    <row r="462" spans="1:3" x14ac:dyDescent="0.15">
      <c r="A462">
        <v>9.2199999999999998E-6</v>
      </c>
      <c r="B462">
        <v>-1.04</v>
      </c>
      <c r="C462">
        <f>F4*(A462^E4)+F5*(A462^E5)+F6*(A462^E6)+F7*(A462^E7)+F8*(A462^E8)+F9*(A462^E9)+F10*(A462^E10)+F11*(A462^E11)+F12*(A462^E12)+F13*(A462^E13)+F14</f>
        <v>-1.0367241804987173</v>
      </c>
    </row>
    <row r="463" spans="1:3" x14ac:dyDescent="0.15">
      <c r="A463">
        <v>9.2399999999999996E-6</v>
      </c>
      <c r="B463">
        <v>-1.04</v>
      </c>
      <c r="C463">
        <f>F4*(A463^E4)+F5*(A463^E5)+F6*(A463^E6)+F7*(A463^E7)+F8*(A463^E8)+F9*(A463^E9)+F10*(A463^E10)+F11*(A463^E11)+F12*(A463^E12)+F13*(A463^E13)+F14</f>
        <v>-1.033937182005912</v>
      </c>
    </row>
    <row r="464" spans="1:3" x14ac:dyDescent="0.15">
      <c r="A464">
        <v>9.2599999999999994E-6</v>
      </c>
      <c r="B464">
        <v>-1.04</v>
      </c>
      <c r="C464">
        <f>F4*(A464^E4)+F5*(A464^E5)+F6*(A464^E6)+F7*(A464^E7)+F8*(A464^E8)+F9*(A464^E9)+F10*(A464^E10)+F11*(A464^E11)+F12*(A464^E12)+F13*(A464^E13)+F14</f>
        <v>-1.0310370773108883</v>
      </c>
    </row>
    <row r="465" spans="1:3" x14ac:dyDescent="0.15">
      <c r="A465">
        <v>9.2799999999999992E-6</v>
      </c>
      <c r="B465">
        <v>-1.02</v>
      </c>
      <c r="C465">
        <f>F4*(A465^E4)+F5*(A465^E5)+F6*(A465^E6)+F7*(A465^E7)+F8*(A465^E8)+F9*(A465^E9)+F10*(A465^E10)+F11*(A465^E11)+F12*(A465^E12)+F13*(A465^E13)+F14</f>
        <v>-1.0280242031670874</v>
      </c>
    </row>
    <row r="466" spans="1:3" x14ac:dyDescent="0.15">
      <c r="A466">
        <v>9.3000000000000007E-6</v>
      </c>
      <c r="B466">
        <v>-1.04</v>
      </c>
      <c r="C466">
        <f>F4*(A466^E4)+F5*(A466^E5)+F6*(A466^E6)+F7*(A466^E7)+F8*(A466^E8)+F9*(A466^E9)+F10*(A466^E10)+F11*(A466^E11)+F12*(A466^E12)+F13*(A466^E13)+F14</f>
        <v>-1.0248989073982515</v>
      </c>
    </row>
    <row r="467" spans="1:3" x14ac:dyDescent="0.15">
      <c r="A467">
        <v>9.3200000000000006E-6</v>
      </c>
      <c r="B467">
        <v>-1.02</v>
      </c>
      <c r="C467">
        <f>F4*(A467^E4)+F5*(A467^E5)+F6*(A467^E6)+F7*(A467^E7)+F8*(A467^E8)+F9*(A467^E9)+F10*(A467^E10)+F11*(A467^E11)+F12*(A467^E12)+F13*(A467^E13)+F14</f>
        <v>-1.0216615488002172</v>
      </c>
    </row>
    <row r="468" spans="1:3" x14ac:dyDescent="0.15">
      <c r="A468">
        <v>9.3400000000000004E-6</v>
      </c>
      <c r="B468">
        <v>-1.04</v>
      </c>
      <c r="C468">
        <f>F4*(A468^E4)+F5*(A468^E5)+F6*(A468^E6)+F7*(A468^E7)+F8*(A468^E8)+F9*(A468^E9)+F10*(A468^E10)+F11*(A468^E11)+F12*(A468^E12)+F13*(A468^E13)+F14</f>
        <v>-1.0183124970437585</v>
      </c>
    </row>
    <row r="469" spans="1:3" x14ac:dyDescent="0.15">
      <c r="A469">
        <v>9.3600000000000002E-6</v>
      </c>
      <c r="B469">
        <v>-1.04</v>
      </c>
      <c r="C469">
        <f>F4*(A469^E4)+F5*(A469^E5)+F6*(A469^E6)+F7*(A469^E7)+F8*(A469^E8)+F9*(A469^E9)+F10*(A469^E10)+F11*(A469^E11)+F12*(A469^E12)+F13*(A469^E13)+F14</f>
        <v>-1.0148521325740263</v>
      </c>
    </row>
    <row r="470" spans="1:3" x14ac:dyDescent="0.15">
      <c r="A470">
        <v>9.38E-6</v>
      </c>
      <c r="B470">
        <v>-1</v>
      </c>
      <c r="C470">
        <f>F4*(A470^E4)+F5*(A470^E5)+F6*(A470^E6)+F7*(A470^E7)+F8*(A470^E8)+F9*(A470^E9)+F10*(A470^E10)+F11*(A470^E11)+F12*(A470^E12)+F13*(A470^E13)+F14</f>
        <v>-1.0112808465134511</v>
      </c>
    </row>
    <row r="471" spans="1:3" x14ac:dyDescent="0.15">
      <c r="A471">
        <v>9.3999999999999998E-6</v>
      </c>
      <c r="B471">
        <v>-1</v>
      </c>
      <c r="C471">
        <f>F4*(A471^E4)+F5*(A471^E5)+F6*(A471^E6)+F7*(A471^E7)+F8*(A471^E8)+F9*(A471^E9)+F10*(A471^E10)+F11*(A471^E11)+F12*(A471^E12)+F13*(A471^E13)+F14</f>
        <v>-1.0075990405603874</v>
      </c>
    </row>
    <row r="472" spans="1:3" x14ac:dyDescent="0.15">
      <c r="A472">
        <v>9.4199999999999996E-6</v>
      </c>
      <c r="B472">
        <v>-1</v>
      </c>
      <c r="C472">
        <f>F4*(A472^E4)+F5*(A472^E5)+F6*(A472^E6)+F7*(A472^E7)+F8*(A472^E8)+F9*(A472^E9)+F10*(A472^E10)+F11*(A472^E11)+F12*(A472^E12)+F13*(A472^E13)+F14</f>
        <v>-1.0038071268898583</v>
      </c>
    </row>
    <row r="473" spans="1:3" x14ac:dyDescent="0.15">
      <c r="A473">
        <v>9.4399999999999994E-6</v>
      </c>
      <c r="B473">
        <v>-1</v>
      </c>
      <c r="C473">
        <f>F4*(A473^E4)+F5*(A473^E5)+F6*(A473^E6)+F7*(A473^E7)+F8*(A473^E8)+F9*(A473^E9)+F10*(A473^E10)+F11*(A473^E11)+F12*(A473^E12)+F13*(A473^E13)+F14</f>
        <v>-0.99990552805329225</v>
      </c>
    </row>
    <row r="474" spans="1:3" x14ac:dyDescent="0.15">
      <c r="A474">
        <v>9.4599999999999992E-6</v>
      </c>
      <c r="B474">
        <v>-0.98</v>
      </c>
      <c r="C474">
        <f>F4*(A474^E4)+F5*(A474^E5)+F6*(A474^E6)+F7*(A474^E7)+F8*(A474^E8)+F9*(A474^E9)+F10*(A474^E10)+F11*(A474^E11)+F12*(A474^E12)+F13*(A474^E13)+F14</f>
        <v>-0.9958946768790935</v>
      </c>
    </row>
    <row r="475" spans="1:3" x14ac:dyDescent="0.15">
      <c r="A475">
        <v>9.4800000000000007E-6</v>
      </c>
      <c r="B475">
        <v>-1.02</v>
      </c>
      <c r="C475">
        <f>F4*(A475^E4)+F5*(A475^E5)+F6*(A475^E6)+F7*(A475^E7)+F8*(A475^E8)+F9*(A475^E9)+F10*(A475^E10)+F11*(A475^E11)+F12*(A475^E12)+F13*(A475^E13)+F14</f>
        <v>-0.99177501637305143</v>
      </c>
    </row>
    <row r="476" spans="1:3" x14ac:dyDescent="0.15">
      <c r="A476">
        <v>9.5000000000000005E-6</v>
      </c>
      <c r="B476">
        <v>-0.98</v>
      </c>
      <c r="C476">
        <f>F4*(A476^E4)+F5*(A476^E5)+F6*(A476^E6)+F7*(A476^E7)+F8*(A476^E8)+F9*(A476^E9)+F10*(A476^E10)+F11*(A476^E11)+F12*(A476^E12)+F13*(A476^E13)+F14</f>
        <v>-0.98754699961680581</v>
      </c>
    </row>
    <row r="477" spans="1:3" x14ac:dyDescent="0.15">
      <c r="A477">
        <v>9.5200000000000003E-6</v>
      </c>
      <c r="B477">
        <v>-1</v>
      </c>
      <c r="C477">
        <f>F4*(A477^E4)+F5*(A477^E5)+F6*(A477^E6)+F7*(A477^E7)+F8*(A477^E8)+F9*(A477^E9)+F10*(A477^E10)+F11*(A477^E11)+F12*(A477^E12)+F13*(A477^E13)+F14</f>
        <v>-0.98321108967114901</v>
      </c>
    </row>
    <row r="478" spans="1:3" x14ac:dyDescent="0.15">
      <c r="A478">
        <v>9.5400000000000001E-6</v>
      </c>
      <c r="B478">
        <v>-1</v>
      </c>
      <c r="C478">
        <f>F4*(A478^E4)+F5*(A478^E5)+F6*(A478^E6)+F7*(A478^E7)+F8*(A478^E8)+F9*(A478^E9)+F10*(A478^E10)+F11*(A478^E11)+F12*(A478^E12)+F13*(A478^E13)+F14</f>
        <v>-0.97876775947507744</v>
      </c>
    </row>
    <row r="479" spans="1:3" x14ac:dyDescent="0.15">
      <c r="A479">
        <v>9.5599999999999999E-6</v>
      </c>
      <c r="B479">
        <v>-0.96</v>
      </c>
      <c r="C479">
        <f>F4*(A479^E4)+F5*(A479^E5)+F6*(A479^E6)+F7*(A479^E7)+F8*(A479^E8)+F9*(A479^E9)+F10*(A479^E10)+F11*(A479^E11)+F12*(A479^E12)+F13*(A479^E13)+F14</f>
        <v>-0.97421749174994909</v>
      </c>
    </row>
    <row r="480" spans="1:3" x14ac:dyDescent="0.15">
      <c r="A480">
        <v>9.5799999999999998E-6</v>
      </c>
      <c r="B480">
        <v>-0.96</v>
      </c>
      <c r="C480">
        <f>F4*(A480^E4)+F5*(A480^E5)+F6*(A480^E6)+F7*(A480^E7)+F8*(A480^E8)+F9*(A480^E9)+F10*(A480^E10)+F11*(A480^E11)+F12*(A480^E12)+F13*(A480^E13)+F14</f>
        <v>-0.96956077889997916</v>
      </c>
    </row>
    <row r="481" spans="1:3" x14ac:dyDescent="0.15">
      <c r="A481">
        <v>9.5999999999999996E-6</v>
      </c>
      <c r="B481">
        <v>-0.96</v>
      </c>
      <c r="C481">
        <f>F4*(A481^E4)+F5*(A481^E5)+F6*(A481^E6)+F7*(A481^E7)+F8*(A481^E8)+F9*(A481^E9)+F10*(A481^E10)+F11*(A481^E11)+F12*(A481^E12)+F13*(A481^E13)+F14</f>
        <v>-0.96479812291777156</v>
      </c>
    </row>
    <row r="482" spans="1:3" x14ac:dyDescent="0.15">
      <c r="A482">
        <v>9.6199999999999994E-6</v>
      </c>
      <c r="B482">
        <v>-0.96</v>
      </c>
      <c r="C482">
        <f>F4*(A482^E4)+F5*(A482^E5)+F6*(A482^E6)+F7*(A482^E7)+F8*(A482^E8)+F9*(A482^E9)+F10*(A482^E10)+F11*(A482^E11)+F12*(A482^E12)+F13*(A482^E13)+F14</f>
        <v>-0.95993003528816834</v>
      </c>
    </row>
    <row r="483" spans="1:3" x14ac:dyDescent="0.15">
      <c r="A483">
        <v>9.6399999999999992E-6</v>
      </c>
      <c r="B483">
        <v>-0.96</v>
      </c>
      <c r="C483">
        <f>F4*(A483^E4)+F5*(A483^E5)+F6*(A483^E6)+F7*(A483^E7)+F8*(A483^E8)+F9*(A483^E9)+F10*(A483^E10)+F11*(A483^E11)+F12*(A483^E12)+F13*(A483^E13)+F14</f>
        <v>-0.9549570368943745</v>
      </c>
    </row>
    <row r="484" spans="1:3" x14ac:dyDescent="0.15">
      <c r="A484">
        <v>9.6600000000000007E-6</v>
      </c>
      <c r="B484">
        <v>-0.94</v>
      </c>
      <c r="C484">
        <f>F4*(A484^E4)+F5*(A484^E5)+F6*(A484^E6)+F7*(A484^E7)+F8*(A484^E8)+F9*(A484^E9)+F10*(A484^E10)+F11*(A484^E11)+F12*(A484^E12)+F13*(A484^E13)+F14</f>
        <v>-0.94987965792541251</v>
      </c>
    </row>
    <row r="485" spans="1:3" x14ac:dyDescent="0.15">
      <c r="A485">
        <v>9.6800000000000005E-6</v>
      </c>
      <c r="B485">
        <v>-0.94</v>
      </c>
      <c r="C485">
        <f>F4*(A485^E4)+F5*(A485^E5)+F6*(A485^E6)+F7*(A485^E7)+F8*(A485^E8)+F9*(A485^E9)+F10*(A485^E10)+F11*(A485^E11)+F12*(A485^E12)+F13*(A485^E13)+F14</f>
        <v>-0.94469843778624041</v>
      </c>
    </row>
    <row r="486" spans="1:3" x14ac:dyDescent="0.15">
      <c r="A486">
        <v>9.7000000000000003E-6</v>
      </c>
      <c r="B486">
        <v>-0.94</v>
      </c>
      <c r="C486">
        <f>F4*(A486^E4)+F5*(A486^E5)+F6*(A486^E6)+F7*(A486^E7)+F8*(A486^E8)+F9*(A486^E9)+F10*(A486^E10)+F11*(A486^E11)+F12*(A486^E12)+F13*(A486^E13)+F14</f>
        <v>-0.93941392500570986</v>
      </c>
    </row>
    <row r="487" spans="1:3" x14ac:dyDescent="0.15">
      <c r="A487">
        <v>9.7200000000000001E-6</v>
      </c>
      <c r="B487">
        <v>-0.94</v>
      </c>
      <c r="C487">
        <f>F4*(A487^E4)+F5*(A487^E5)+F6*(A487^E6)+F7*(A487^E7)+F8*(A487^E8)+F9*(A487^E9)+F10*(A487^E10)+F11*(A487^E11)+F12*(A487^E12)+F13*(A487^E13)+F14</f>
        <v>-0.93402667715263687</v>
      </c>
    </row>
    <row r="488" spans="1:3" x14ac:dyDescent="0.15">
      <c r="A488">
        <v>9.7399999999999999E-6</v>
      </c>
      <c r="B488">
        <v>-0.9</v>
      </c>
      <c r="C488">
        <f>F4*(A488^E4)+F5*(A488^E5)+F6*(A488^E6)+F7*(A488^E7)+F8*(A488^E8)+F9*(A488^E9)+F10*(A488^E10)+F11*(A488^E11)+F12*(A488^E12)+F13*(A488^E13)+F14</f>
        <v>-0.92853726074755416</v>
      </c>
    </row>
    <row r="489" spans="1:3" x14ac:dyDescent="0.15">
      <c r="A489">
        <v>9.7599999999999997E-6</v>
      </c>
      <c r="B489">
        <v>-0.94</v>
      </c>
      <c r="C489">
        <f>F4*(A489^E4)+F5*(A489^E5)+F6*(A489^E6)+F7*(A489^E7)+F8*(A489^E8)+F9*(A489^E9)+F10*(A489^E10)+F11*(A489^E11)+F12*(A489^E12)+F13*(A489^E13)+F14</f>
        <v>-0.92294625118198015</v>
      </c>
    </row>
    <row r="490" spans="1:3" x14ac:dyDescent="0.15">
      <c r="A490">
        <v>9.7799999999999995E-6</v>
      </c>
      <c r="B490">
        <v>-0.96</v>
      </c>
      <c r="C490">
        <f>F4*(A490^E4)+F5*(A490^E5)+F6*(A490^E6)+F7*(A490^E7)+F8*(A490^E8)+F9*(A490^E9)+F10*(A490^E10)+F11*(A490^E11)+F12*(A490^E12)+F13*(A490^E13)+F14</f>
        <v>-0.91725423263730788</v>
      </c>
    </row>
    <row r="491" spans="1:3" x14ac:dyDescent="0.15">
      <c r="A491">
        <v>9.7999999999999993E-6</v>
      </c>
      <c r="B491">
        <v>-0.92</v>
      </c>
      <c r="C491">
        <f>F4*(A491^E4)+F5*(A491^E5)+F6*(A491^E6)+F7*(A491^E7)+F8*(A491^E8)+F9*(A491^E9)+F10*(A491^E10)+F11*(A491^E11)+F12*(A491^E12)+F13*(A491^E13)+F14</f>
        <v>-0.91146179800487692</v>
      </c>
    </row>
    <row r="492" spans="1:3" x14ac:dyDescent="0.15">
      <c r="A492">
        <v>9.8199999999999992E-6</v>
      </c>
      <c r="B492">
        <v>-0.9</v>
      </c>
      <c r="C492">
        <f>F4*(A492^E4)+F5*(A492^E5)+F6*(A492^E6)+F7*(A492^E7)+F8*(A492^E8)+F9*(A492^E9)+F10*(A492^E10)+F11*(A492^E11)+F12*(A492^E12)+F13*(A492^E13)+F14</f>
        <v>-0.90556954881373253</v>
      </c>
    </row>
    <row r="493" spans="1:3" x14ac:dyDescent="0.15">
      <c r="A493">
        <v>9.8400000000000007E-6</v>
      </c>
      <c r="B493">
        <v>-0.92</v>
      </c>
      <c r="C493">
        <f>F4*(A493^E4)+F5*(A493^E5)+F6*(A493^E6)+F7*(A493^E7)+F8*(A493^E8)+F9*(A493^E9)+F10*(A493^E10)+F11*(A493^E11)+F12*(A493^E12)+F13*(A493^E13)+F14</f>
        <v>-0.89957809515592002</v>
      </c>
    </row>
    <row r="494" spans="1:3" x14ac:dyDescent="0.15">
      <c r="A494">
        <v>9.8600000000000005E-6</v>
      </c>
      <c r="B494">
        <v>-0.88</v>
      </c>
      <c r="C494">
        <f>F4*(A494^E4)+F5*(A494^E5)+F6*(A494^E6)+F7*(A494^E7)+F8*(A494^E8)+F9*(A494^E9)+F10*(A494^E10)+F11*(A494^E11)+F12*(A494^E12)+F13*(A494^E13)+F14</f>
        <v>-0.89348805561880029</v>
      </c>
    </row>
    <row r="495" spans="1:3" x14ac:dyDescent="0.15">
      <c r="A495">
        <v>9.8800000000000003E-6</v>
      </c>
      <c r="B495">
        <v>-0.88</v>
      </c>
      <c r="C495">
        <f>F4*(A495^E4)+F5*(A495^E5)+F6*(A495^E6)+F7*(A495^E7)+F8*(A495^E8)+F9*(A495^E9)+F10*(A495^E10)+F11*(A495^E11)+F12*(A495^E12)+F13*(A495^E13)+F14</f>
        <v>-0.88730005722063909</v>
      </c>
    </row>
    <row r="496" spans="1:3" x14ac:dyDescent="0.15">
      <c r="A496">
        <v>9.9000000000000001E-6</v>
      </c>
      <c r="B496">
        <v>-0.86</v>
      </c>
      <c r="C496">
        <f>F4*(A496^E4)+F5*(A496^E5)+F6*(A496^E6)+F7*(A496^E7)+F8*(A496^E8)+F9*(A496^E9)+F10*(A496^E10)+F11*(A496^E11)+F12*(A496^E12)+F13*(A496^E13)+F14</f>
        <v>-0.88101473534629404</v>
      </c>
    </row>
    <row r="497" spans="1:3" x14ac:dyDescent="0.15">
      <c r="A497">
        <v>9.9199999999999999E-6</v>
      </c>
      <c r="B497">
        <v>-0.9</v>
      </c>
      <c r="C497">
        <f>F4*(A497^E4)+F5*(A497^E5)+F6*(A497^E6)+F7*(A497^E7)+F8*(A497^E8)+F9*(A497^E9)+F10*(A497^E10)+F11*(A497^E11)+F12*(A497^E12)+F13*(A497^E13)+F14</f>
        <v>-0.87463273368826533</v>
      </c>
    </row>
    <row r="498" spans="1:3" x14ac:dyDescent="0.15">
      <c r="A498">
        <v>9.9399999999999997E-6</v>
      </c>
      <c r="B498">
        <v>-0.88</v>
      </c>
      <c r="C498">
        <f>F4*(A498^E4)+F5*(A498^E5)+F6*(A498^E6)+F7*(A498^E7)+F8*(A498^E8)+F9*(A498^E9)+F10*(A498^E10)+F11*(A498^E11)+F12*(A498^E12)+F13*(A498^E13)+F14</f>
        <v>-0.86815470419798091</v>
      </c>
    </row>
    <row r="499" spans="1:3" x14ac:dyDescent="0.15">
      <c r="A499">
        <v>9.9599999999999995E-6</v>
      </c>
      <c r="B499">
        <v>-0.84</v>
      </c>
      <c r="C499">
        <f>F4*(A499^E4)+F5*(A499^E5)+F6*(A499^E6)+F7*(A499^E7)+F8*(A499^E8)+F9*(A499^E9)+F10*(A499^E10)+F11*(A499^E11)+F12*(A499^E12)+F13*(A499^E13)+F14</f>
        <v>-0.86158130703001179</v>
      </c>
    </row>
    <row r="500" spans="1:3" x14ac:dyDescent="0.15">
      <c r="A500">
        <v>9.9799999999999993E-6</v>
      </c>
      <c r="B500">
        <v>-0.86</v>
      </c>
      <c r="C500">
        <f>F4*(A500^E4)+F5*(A500^E5)+F6*(A500^E6)+F7*(A500^E7)+F8*(A500^E8)+F9*(A500^E9)+F10*(A500^E10)+F11*(A500^E11)+F12*(A500^E12)+F13*(A500^E13)+F14</f>
        <v>-0.85491321049928315</v>
      </c>
    </row>
    <row r="501" spans="1:3" x14ac:dyDescent="0.15">
      <c r="A501">
        <v>1.0000000000000001E-5</v>
      </c>
      <c r="B501">
        <v>-0.84</v>
      </c>
      <c r="C501">
        <f>F4*(A501^E4)+F5*(A501^E5)+F6*(A501^E6)+F7*(A501^E7)+F8*(A501^E8)+F9*(A501^E9)+F10*(A501^E10)+F11*(A501^E11)+F12*(A501^E12)+F13*(A501^E13)+F14</f>
        <v>-0.84815109104084074</v>
      </c>
    </row>
    <row r="502" spans="1:3" x14ac:dyDescent="0.15">
      <c r="A502">
        <v>1.0020000000000001E-5</v>
      </c>
      <c r="B502">
        <v>-0.86</v>
      </c>
      <c r="C502">
        <f>F4*(A502^E4)+F5*(A502^E5)+F6*(A502^E6)+F7*(A502^E7)+F8*(A502^E8)+F9*(A502^E9)+F10*(A502^E10)+F11*(A502^E11)+F12*(A502^E12)+F13*(A502^E13)+F14</f>
        <v>-0.84129563317257938</v>
      </c>
    </row>
    <row r="503" spans="1:3" x14ac:dyDescent="0.15">
      <c r="A503">
        <v>1.004E-5</v>
      </c>
      <c r="B503">
        <v>-0.84</v>
      </c>
      <c r="C503">
        <f>F4*(A503^E4)+F5*(A503^E5)+F6*(A503^E6)+F7*(A503^E7)+F8*(A503^E8)+F9*(A503^E9)+F10*(A503^E10)+F11*(A503^E11)+F12*(A503^E12)+F13*(A503^E13)+F14</f>
        <v>-0.83434752946555113</v>
      </c>
    </row>
    <row r="504" spans="1:3" x14ac:dyDescent="0.15">
      <c r="A504">
        <v>1.006E-5</v>
      </c>
      <c r="B504">
        <v>-0.84</v>
      </c>
      <c r="C504">
        <f>F4*(A504^E4)+F5*(A504^E5)+F6*(A504^E6)+F7*(A504^E7)+F8*(A504^E8)+F9*(A504^E9)+F10*(A504^E10)+F11*(A504^E11)+F12*(A504^E12)+F13*(A504^E13)+F14</f>
        <v>-0.82730748051982461</v>
      </c>
    </row>
    <row r="505" spans="1:3" x14ac:dyDescent="0.15">
      <c r="A505">
        <v>1.008E-5</v>
      </c>
      <c r="B505">
        <v>-0.84</v>
      </c>
      <c r="C505">
        <f>F4*(A505^E4)+F5*(A505^E5)+F6*(A505^E6)+F7*(A505^E7)+F8*(A505^E8)+F9*(A505^E9)+F10*(A505^E10)+F11*(A505^E11)+F12*(A505^E12)+F13*(A505^E13)+F14</f>
        <v>-0.82017619494319982</v>
      </c>
    </row>
    <row r="506" spans="1:3" x14ac:dyDescent="0.15">
      <c r="A506">
        <v>1.01E-5</v>
      </c>
      <c r="B506">
        <v>-0.82</v>
      </c>
      <c r="C506">
        <f>F4*(A506^E4)+F5*(A506^E5)+F6*(A506^E6)+F7*(A506^E7)+F8*(A506^E8)+F9*(A506^E9)+F10*(A506^E10)+F11*(A506^E11)+F12*(A506^E12)+F13*(A506^E13)+F14</f>
        <v>-0.81295438933789077</v>
      </c>
    </row>
    <row r="507" spans="1:3" x14ac:dyDescent="0.15">
      <c r="A507">
        <v>1.012E-5</v>
      </c>
      <c r="B507">
        <v>-0.8</v>
      </c>
      <c r="C507">
        <f>F4*(A507^E4)+F5*(A507^E5)+F6*(A507^E6)+F7*(A507^E7)+F8*(A507^E8)+F9*(A507^E9)+F10*(A507^E10)+F11*(A507^E11)+F12*(A507^E12)+F13*(A507^E13)+F14</f>
        <v>-0.80564278829550373</v>
      </c>
    </row>
    <row r="508" spans="1:3" x14ac:dyDescent="0.15">
      <c r="A508">
        <v>1.0139999999999999E-5</v>
      </c>
      <c r="B508">
        <v>-0.8</v>
      </c>
      <c r="C508">
        <f>F4*(A508^E4)+F5*(A508^E5)+F6*(A508^E6)+F7*(A508^E7)+F8*(A508^E8)+F9*(A508^E9)+F10*(A508^E10)+F11*(A508^E11)+F12*(A508^E12)+F13*(A508^E13)+F14</f>
        <v>-0.79824212439278996</v>
      </c>
    </row>
    <row r="509" spans="1:3" x14ac:dyDescent="0.15">
      <c r="A509">
        <v>1.0159999999999999E-5</v>
      </c>
      <c r="B509">
        <v>-0.78</v>
      </c>
      <c r="C509">
        <f>F4*(A509^E4)+F5*(A509^E5)+F6*(A509^E6)+F7*(A509^E7)+F8*(A509^E8)+F9*(A509^E9)+F10*(A509^E10)+F11*(A509^E11)+F12*(A509^E12)+F13*(A509^E13)+F14</f>
        <v>-0.79075313819935866</v>
      </c>
    </row>
    <row r="510" spans="1:3" x14ac:dyDescent="0.15">
      <c r="A510">
        <v>1.0180000000000001E-5</v>
      </c>
      <c r="B510">
        <v>-0.8</v>
      </c>
      <c r="C510">
        <f>F4*(A510^E4)+F5*(A510^E5)+F6*(A510^E6)+F7*(A510^E7)+F8*(A510^E8)+F9*(A510^E9)+F10*(A510^E10)+F11*(A510^E11)+F12*(A510^E12)+F13*(A510^E13)+F14</f>
        <v>-0.78317657829120835</v>
      </c>
    </row>
    <row r="511" spans="1:3" x14ac:dyDescent="0.15">
      <c r="A511">
        <v>1.0200000000000001E-5</v>
      </c>
      <c r="B511">
        <v>-0.76</v>
      </c>
      <c r="C511">
        <f>F4*(A511^E4)+F5*(A511^E5)+F6*(A511^E6)+F7*(A511^E7)+F8*(A511^E8)+F9*(A511^E9)+F10*(A511^E10)+F11*(A511^E11)+F12*(A511^E12)+F13*(A511^E13)+F14</f>
        <v>-0.77551320126902601</v>
      </c>
    </row>
    <row r="512" spans="1:3" x14ac:dyDescent="0.15">
      <c r="A512">
        <v>1.022E-5</v>
      </c>
      <c r="B512">
        <v>-0.78</v>
      </c>
      <c r="C512">
        <f>F4*(A512^E4)+F5*(A512^E5)+F6*(A512^E6)+F7*(A512^E7)+F8*(A512^E8)+F9*(A512^E9)+F10*(A512^E10)+F11*(A512^E11)+F12*(A512^E12)+F13*(A512^E13)+F14</f>
        <v>-0.76776377178700583</v>
      </c>
    </row>
    <row r="513" spans="1:3" x14ac:dyDescent="0.15">
      <c r="A513">
        <v>1.024E-5</v>
      </c>
      <c r="B513">
        <v>-0.76</v>
      </c>
      <c r="C513">
        <f>F4*(A513^E4)+F5*(A513^E5)+F6*(A513^E6)+F7*(A513^E7)+F8*(A513^E8)+F9*(A513^E9)+F10*(A513^E10)+F11*(A513^E11)+F12*(A513^E12)+F13*(A513^E13)+F14</f>
        <v>-0.75992906258741444</v>
      </c>
    </row>
    <row r="514" spans="1:3" x14ac:dyDescent="0.15">
      <c r="A514">
        <v>1.026E-5</v>
      </c>
      <c r="B514">
        <v>-0.76</v>
      </c>
      <c r="C514">
        <f>F4*(A514^E4)+F5*(A514^E5)+F6*(A514^E6)+F7*(A514^E7)+F8*(A514^E8)+F9*(A514^E9)+F10*(A514^E10)+F11*(A514^E11)+F12*(A514^E12)+F13*(A514^E13)+F14</f>
        <v>-0.75200985454406366</v>
      </c>
    </row>
    <row r="515" spans="1:3" x14ac:dyDescent="0.15">
      <c r="A515">
        <v>1.028E-5</v>
      </c>
      <c r="B515">
        <v>-0.76</v>
      </c>
      <c r="C515">
        <f>F4*(A515^E4)+F5*(A515^E5)+F6*(A515^E6)+F7*(A515^E7)+F8*(A515^E8)+F9*(A515^E9)+F10*(A515^E10)+F11*(A515^E11)+F12*(A515^E12)+F13*(A515^E13)+F14</f>
        <v>-0.7440069367176938</v>
      </c>
    </row>
    <row r="516" spans="1:3" x14ac:dyDescent="0.15">
      <c r="A516">
        <v>1.03E-5</v>
      </c>
      <c r="B516">
        <v>-0.72</v>
      </c>
      <c r="C516">
        <f>F4*(A516^E4)+F5*(A516^E5)+F6*(A516^E6)+F7*(A516^E7)+F8*(A516^E8)+F9*(A516^E9)+F10*(A516^E10)+F11*(A516^E11)+F12*(A516^E12)+F13*(A516^E13)+F14</f>
        <v>-0.7359211064110549</v>
      </c>
    </row>
    <row r="517" spans="1:3" x14ac:dyDescent="0.15">
      <c r="A517">
        <v>1.0319999999999999E-5</v>
      </c>
      <c r="B517">
        <v>-0.7</v>
      </c>
      <c r="C517">
        <f>F4*(A517^E4)+F5*(A517^E5)+F6*(A517^E6)+F7*(A517^E7)+F8*(A517^E8)+F9*(A517^E9)+F10*(A517^E10)+F11*(A517^E11)+F12*(A517^E12)+F13*(A517^E13)+F14</f>
        <v>-0.72775316924350841</v>
      </c>
    </row>
    <row r="518" spans="1:3" x14ac:dyDescent="0.15">
      <c r="A518">
        <v>1.0339999999999999E-5</v>
      </c>
      <c r="B518">
        <v>-0.7</v>
      </c>
      <c r="C518">
        <f>F4*(A518^E4)+F5*(A518^E5)+F6*(A518^E6)+F7*(A518^E7)+F8*(A518^E8)+F9*(A518^E9)+F10*(A518^E10)+F11*(A518^E11)+F12*(A518^E12)+F13*(A518^E13)+F14</f>
        <v>-0.7195039392290874</v>
      </c>
    </row>
    <row r="519" spans="1:3" x14ac:dyDescent="0.15">
      <c r="A519">
        <v>1.0360000000000001E-5</v>
      </c>
      <c r="B519">
        <v>-0.72</v>
      </c>
      <c r="C519">
        <f>F4*(A519^E4)+F5*(A519^E5)+F6*(A519^E6)+F7*(A519^E7)+F8*(A519^E8)+F9*(A519^E9)+F10*(A519^E10)+F11*(A519^E11)+F12*(A519^E12)+F13*(A519^E13)+F14</f>
        <v>-0.71117423886175013</v>
      </c>
    </row>
    <row r="520" spans="1:3" x14ac:dyDescent="0.15">
      <c r="A520">
        <v>1.0380000000000001E-5</v>
      </c>
      <c r="B520">
        <v>-0.7</v>
      </c>
      <c r="C520">
        <f>F4*(A520^E4)+F5*(A520^E5)+F6*(A520^E6)+F7*(A520^E7)+F8*(A520^E8)+F9*(A520^E9)+F10*(A520^E10)+F11*(A520^E11)+F12*(A520^E12)+F13*(A520^E13)+F14</f>
        <v>-0.70276489922079799</v>
      </c>
    </row>
    <row r="521" spans="1:3" x14ac:dyDescent="0.15">
      <c r="A521">
        <v>1.04E-5</v>
      </c>
      <c r="B521">
        <v>-0.68</v>
      </c>
      <c r="C521">
        <f>F4*(A521^E4)+F5*(A521^E5)+F6*(A521^E6)+F7*(A521^E7)+F8*(A521^E8)+F9*(A521^E9)+F10*(A521^E10)+F11*(A521^E11)+F12*(A521^E12)+F13*(A521^E13)+F14</f>
        <v>-0.69427676007541939</v>
      </c>
    </row>
    <row r="522" spans="1:3" x14ac:dyDescent="0.15">
      <c r="A522">
        <v>1.042E-5</v>
      </c>
      <c r="B522">
        <v>-0.68</v>
      </c>
      <c r="C522">
        <f>F4*(A522^E4)+F5*(A522^E5)+F6*(A522^E6)+F7*(A522^E7)+F8*(A522^E8)+F9*(A522^E9)+F10*(A522^E10)+F11*(A522^E11)+F12*(A522^E12)+F13*(A522^E13)+F14</f>
        <v>-0.68571067000573604</v>
      </c>
    </row>
    <row r="523" spans="1:3" x14ac:dyDescent="0.15">
      <c r="A523">
        <v>1.044E-5</v>
      </c>
      <c r="B523">
        <v>-0.66</v>
      </c>
      <c r="C523">
        <f>F4*(A523^E4)+F5*(A523^E5)+F6*(A523^E6)+F7*(A523^E7)+F8*(A523^E8)+F9*(A523^E9)+F10*(A523^E10)+F11*(A523^E11)+F12*(A523^E12)+F13*(A523^E13)+F14</f>
        <v>-0.67706748653437687</v>
      </c>
    </row>
    <row r="524" spans="1:3" x14ac:dyDescent="0.15">
      <c r="A524">
        <v>1.046E-5</v>
      </c>
      <c r="B524">
        <v>-0.64</v>
      </c>
      <c r="C524">
        <f>F4*(A524^E4)+F5*(A524^E5)+F6*(A524^E6)+F7*(A524^E7)+F8*(A524^E8)+F9*(A524^E9)+F10*(A524^E10)+F11*(A524^E11)+F12*(A524^E12)+F13*(A524^E13)+F14</f>
        <v>-0.66834807626854387</v>
      </c>
    </row>
    <row r="525" spans="1:3" x14ac:dyDescent="0.15">
      <c r="A525">
        <v>1.048E-5</v>
      </c>
      <c r="B525">
        <v>-0.66</v>
      </c>
      <c r="C525">
        <f>F4*(A525^E4)+F5*(A525^E5)+F6*(A525^E6)+F7*(A525^E7)+F8*(A525^E8)+F9*(A525^E9)+F10*(A525^E10)+F11*(A525^E11)+F12*(A525^E12)+F13*(A525^E13)+F14</f>
        <v>-0.65955331505427806</v>
      </c>
    </row>
    <row r="526" spans="1:3" x14ac:dyDescent="0.15">
      <c r="A526">
        <v>1.0499999999999999E-5</v>
      </c>
      <c r="B526">
        <v>-0.66</v>
      </c>
      <c r="C526">
        <f>F4*(A526^E4)+F5*(A526^E5)+F6*(A526^E6)+F7*(A526^E7)+F8*(A526^E8)+F9*(A526^E9)+F10*(A526^E10)+F11*(A526^E11)+F12*(A526^E12)+F13*(A526^E13)+F14</f>
        <v>-0.65068408814173884</v>
      </c>
    </row>
    <row r="527" spans="1:3" x14ac:dyDescent="0.15">
      <c r="A527">
        <v>1.0519999999999999E-5</v>
      </c>
      <c r="B527">
        <v>-0.62</v>
      </c>
      <c r="C527">
        <f>F4*(A527^E4)+F5*(A527^E5)+F6*(A527^E6)+F7*(A527^E7)+F8*(A527^E8)+F9*(A527^E9)+F10*(A527^E10)+F11*(A527^E11)+F12*(A527^E12)+F13*(A527^E13)+F14</f>
        <v>-0.64174129036648475</v>
      </c>
    </row>
    <row r="528" spans="1:3" x14ac:dyDescent="0.15">
      <c r="A528">
        <v>1.0540000000000001E-5</v>
      </c>
      <c r="B528">
        <v>-0.64</v>
      </c>
      <c r="C528">
        <f>F4*(A528^E4)+F5*(A528^E5)+F6*(A528^E6)+F7*(A528^E7)+F8*(A528^E8)+F9*(A528^E9)+F10*(A528^E10)+F11*(A528^E11)+F12*(A528^E12)+F13*(A528^E13)+F14</f>
        <v>-0.63272582633699992</v>
      </c>
    </row>
    <row r="529" spans="1:3" x14ac:dyDescent="0.15">
      <c r="A529">
        <v>1.0560000000000001E-5</v>
      </c>
      <c r="B529">
        <v>-0.62</v>
      </c>
      <c r="C529">
        <f>F4*(A529^E4)+F5*(A529^E5)+F6*(A529^E6)+F7*(A529^E7)+F8*(A529^E8)+F9*(A529^E9)+F10*(A529^E10)+F11*(A529^E11)+F12*(A529^E12)+F13*(A529^E13)+F14</f>
        <v>-0.62363861064480774</v>
      </c>
    </row>
    <row r="530" spans="1:3" x14ac:dyDescent="0.15">
      <c r="A530">
        <v>1.058E-5</v>
      </c>
      <c r="B530">
        <v>-0.62</v>
      </c>
      <c r="C530">
        <f>F4*(A530^E4)+F5*(A530^E5)+F6*(A530^E6)+F7*(A530^E7)+F8*(A530^E8)+F9*(A530^E9)+F10*(A530^E10)+F11*(A530^E11)+F12*(A530^E12)+F13*(A530^E13)+F14</f>
        <v>-0.61448056807748008</v>
      </c>
    </row>
    <row r="531" spans="1:3" x14ac:dyDescent="0.15">
      <c r="A531">
        <v>1.06E-5</v>
      </c>
      <c r="B531">
        <v>-0.6</v>
      </c>
      <c r="C531">
        <f>F4*(A531^E4)+F5*(A531^E5)+F6*(A531^E6)+F7*(A531^E7)+F8*(A531^E8)+F9*(A531^E9)+F10*(A531^E10)+F11*(A531^E11)+F12*(A531^E12)+F13*(A531^E13)+F14</f>
        <v>-0.60525263385452055</v>
      </c>
    </row>
    <row r="532" spans="1:3" x14ac:dyDescent="0.15">
      <c r="A532">
        <v>1.062E-5</v>
      </c>
      <c r="B532">
        <v>-0.6</v>
      </c>
      <c r="C532">
        <f>F4*(A532^E4)+F5*(A532^E5)+F6*(A532^E6)+F7*(A532^E7)+F8*(A532^E8)+F9*(A532^E9)+F10*(A532^E10)+F11*(A532^E11)+F12*(A532^E12)+F13*(A532^E13)+F14</f>
        <v>-0.59595575387431454</v>
      </c>
    </row>
    <row r="533" spans="1:3" x14ac:dyDescent="0.15">
      <c r="A533">
        <v>1.064E-5</v>
      </c>
      <c r="B533">
        <v>-0.6</v>
      </c>
      <c r="C533">
        <f>F4*(A533^E4)+F5*(A533^E5)+F6*(A533^E6)+F7*(A533^E7)+F8*(A533^E8)+F9*(A533^E9)+F10*(A533^E10)+F11*(A533^E11)+F12*(A533^E12)+F13*(A533^E13)+F14</f>
        <v>-0.58659088497215395</v>
      </c>
    </row>
    <row r="534" spans="1:3" x14ac:dyDescent="0.15">
      <c r="A534">
        <v>1.066E-5</v>
      </c>
      <c r="B534">
        <v>-0.56000000000000005</v>
      </c>
      <c r="C534">
        <f>F4*(A534^E4)+F5*(A534^E5)+F6*(A534^E6)+F7*(A534^E7)+F8*(A534^E8)+F9*(A534^E9)+F10*(A534^E10)+F11*(A534^E11)+F12*(A534^E12)+F13*(A534^E13)+F14</f>
        <v>-0.5771589952029621</v>
      </c>
    </row>
    <row r="535" spans="1:3" x14ac:dyDescent="0.15">
      <c r="A535">
        <v>1.0679999999999999E-5</v>
      </c>
      <c r="B535">
        <v>-0.56000000000000005</v>
      </c>
      <c r="C535">
        <f>F4*(A535^E4)+F5*(A535^E5)+F6*(A535^E6)+F7*(A535^E7)+F8*(A535^E8)+F9*(A535^E9)+F10*(A535^E10)+F11*(A535^E11)+F12*(A535^E12)+F13*(A535^E13)+F14</f>
        <v>-0.56766106412752526</v>
      </c>
    </row>
    <row r="536" spans="1:3" x14ac:dyDescent="0.15">
      <c r="A536">
        <v>1.0699999999999999E-5</v>
      </c>
      <c r="B536">
        <v>-0.56000000000000005</v>
      </c>
      <c r="C536">
        <f>F4*(A536^E4)+F5*(A536^E5)+F6*(A536^E6)+F7*(A536^E7)+F8*(A536^E8)+F9*(A536^E9)+F10*(A536^E10)+F11*(A536^E11)+F12*(A536^E12)+F13*(A536^E13)+F14</f>
        <v>-0.55809808312782261</v>
      </c>
    </row>
    <row r="537" spans="1:3" x14ac:dyDescent="0.15">
      <c r="A537">
        <v>1.0720000000000001E-5</v>
      </c>
      <c r="B537">
        <v>-0.56000000000000005</v>
      </c>
      <c r="C537">
        <f>F4*(A537^E4)+F5*(A537^E5)+F6*(A537^E6)+F7*(A537^E7)+F8*(A537^E8)+F9*(A537^E9)+F10*(A537^E10)+F11*(A537^E11)+F12*(A537^E12)+F13*(A537^E13)+F14</f>
        <v>-0.54847105572566113</v>
      </c>
    </row>
    <row r="538" spans="1:3" x14ac:dyDescent="0.15">
      <c r="A538">
        <v>1.0740000000000001E-5</v>
      </c>
      <c r="B538">
        <v>-0.54</v>
      </c>
      <c r="C538">
        <f>F4*(A538^E4)+F5*(A538^E5)+F6*(A538^E6)+F7*(A538^E7)+F8*(A538^E8)+F9*(A538^E9)+F10*(A538^E10)+F11*(A538^E11)+F12*(A538^E12)+F13*(A538^E13)+F14</f>
        <v>-0.53878099793017897</v>
      </c>
    </row>
    <row r="539" spans="1:3" x14ac:dyDescent="0.15">
      <c r="A539">
        <v>1.076E-5</v>
      </c>
      <c r="B539">
        <v>-0.54</v>
      </c>
      <c r="C539">
        <f>F4*(A539^E4)+F5*(A539^E5)+F6*(A539^E6)+F7*(A539^E7)+F8*(A539^E8)+F9*(A539^E9)+F10*(A539^E10)+F11*(A539^E11)+F12*(A539^E12)+F13*(A539^E13)+F14</f>
        <v>-0.52902893859351297</v>
      </c>
    </row>
    <row r="540" spans="1:3" x14ac:dyDescent="0.15">
      <c r="A540">
        <v>1.078E-5</v>
      </c>
      <c r="B540">
        <v>-0.5</v>
      </c>
      <c r="C540">
        <f>F4*(A540^E4)+F5*(A540^E5)+F6*(A540^E6)+F7*(A540^E7)+F8*(A540^E8)+F9*(A540^E9)+F10*(A540^E10)+F11*(A540^E11)+F12*(A540^E12)+F13*(A540^E13)+F14</f>
        <v>-0.51921591979051618</v>
      </c>
    </row>
    <row r="541" spans="1:3" x14ac:dyDescent="0.15">
      <c r="A541">
        <v>1.08E-5</v>
      </c>
      <c r="B541">
        <v>-0.5</v>
      </c>
      <c r="C541">
        <f>F4*(A541^E4)+F5*(A541^E5)+F6*(A541^E6)+F7*(A541^E7)+F8*(A541^E8)+F9*(A541^E9)+F10*(A541^E10)+F11*(A541^E11)+F12*(A541^E12)+F13*(A541^E13)+F14</f>
        <v>-0.5093429972129111</v>
      </c>
    </row>
    <row r="542" spans="1:3" x14ac:dyDescent="0.15">
      <c r="A542">
        <v>1.082E-5</v>
      </c>
      <c r="B542">
        <v>-0.52</v>
      </c>
      <c r="C542">
        <f>F4*(A542^E4)+F5*(A542^E5)+F6*(A542^E6)+F7*(A542^E7)+F8*(A542^E8)+F9*(A542^E9)+F10*(A542^E10)+F11*(A542^E11)+F12*(A542^E12)+F13*(A542^E13)+F14</f>
        <v>-0.49941124058610109</v>
      </c>
    </row>
    <row r="543" spans="1:3" x14ac:dyDescent="0.15">
      <c r="A543">
        <v>1.084E-5</v>
      </c>
      <c r="B543">
        <v>-0.5</v>
      </c>
      <c r="C543">
        <f>F4*(A543^E4)+F5*(A543^E5)+F6*(A543^E6)+F7*(A543^E7)+F8*(A543^E8)+F9*(A543^E9)+F10*(A543^E10)+F11*(A543^E11)+F12*(A543^E12)+F13*(A543^E13)+F14</f>
        <v>-0.48942173409972023</v>
      </c>
    </row>
    <row r="544" spans="1:3" x14ac:dyDescent="0.15">
      <c r="A544">
        <v>1.0859999999999999E-5</v>
      </c>
      <c r="B544">
        <v>-0.48</v>
      </c>
      <c r="C544">
        <f>F4*(A544^E4)+F5*(A544^E5)+F6*(A544^E6)+F7*(A544^E7)+F8*(A544^E8)+F9*(A544^E9)+F10*(A544^E10)+F11*(A544^E11)+F12*(A544^E12)+F13*(A544^E13)+F14</f>
        <v>-0.47937557686549992</v>
      </c>
    </row>
    <row r="545" spans="1:3" x14ac:dyDescent="0.15">
      <c r="A545">
        <v>1.0879999999999999E-5</v>
      </c>
      <c r="B545">
        <v>-0.5</v>
      </c>
      <c r="C545">
        <f>F4*(A545^E4)+F5*(A545^E5)+F6*(A545^E6)+F7*(A545^E7)+F8*(A545^E8)+F9*(A545^E9)+F10*(A545^E10)+F11*(A545^E11)+F12*(A545^E12)+F13*(A545^E13)+F14</f>
        <v>-0.46927388338282894</v>
      </c>
    </row>
    <row r="546" spans="1:3" x14ac:dyDescent="0.15">
      <c r="A546">
        <v>1.0900000000000001E-5</v>
      </c>
      <c r="B546">
        <v>-0.46</v>
      </c>
      <c r="C546">
        <f>F4*(A546^E4)+F5*(A546^E5)+F6*(A546^E6)+F7*(A546^E7)+F8*(A546^E8)+F9*(A546^E9)+F10*(A546^E10)+F11*(A546^E11)+F12*(A546^E12)+F13*(A546^E13)+F14</f>
        <v>-0.45911778404447778</v>
      </c>
    </row>
    <row r="547" spans="1:3" x14ac:dyDescent="0.15">
      <c r="A547">
        <v>1.092E-5</v>
      </c>
      <c r="B547">
        <v>-0.44</v>
      </c>
      <c r="C547">
        <f>F4*(A547^E4)+F5*(A547^E5)+F6*(A547^E6)+F7*(A547^E7)+F8*(A547^E8)+F9*(A547^E9)+F10*(A547^E10)+F11*(A547^E11)+F12*(A547^E12)+F13*(A547^E13)+F14</f>
        <v>-0.44890842564348654</v>
      </c>
    </row>
    <row r="548" spans="1:3" x14ac:dyDescent="0.15">
      <c r="A548">
        <v>1.094E-5</v>
      </c>
      <c r="B548">
        <v>-0.42</v>
      </c>
      <c r="C548">
        <f>F4*(A548^E4)+F5*(A548^E5)+F6*(A548^E6)+F7*(A548^E7)+F8*(A548^E8)+F9*(A548^E9)+F10*(A548^E10)+F11*(A548^E11)+F12*(A548^E12)+F13*(A548^E13)+F14</f>
        <v>-0.43864697191372892</v>
      </c>
    </row>
    <row r="549" spans="1:3" x14ac:dyDescent="0.15">
      <c r="A549">
        <v>1.096E-5</v>
      </c>
      <c r="B549">
        <v>-0.42</v>
      </c>
      <c r="C549">
        <f>F4*(A549^E4)+F5*(A549^E5)+F6*(A549^E6)+F7*(A549^E7)+F8*(A549^E8)+F9*(A549^E9)+F10*(A549^E10)+F11*(A549^E11)+F12*(A549^E12)+F13*(A549^E13)+F14</f>
        <v>-0.4283346040900482</v>
      </c>
    </row>
    <row r="550" spans="1:3" x14ac:dyDescent="0.15">
      <c r="A550">
        <v>1.098E-5</v>
      </c>
      <c r="B550">
        <v>-0.42</v>
      </c>
      <c r="C550">
        <f>F4*(A550^E4)+F5*(A550^E5)+F6*(A550^E6)+F7*(A550^E7)+F8*(A550^E8)+F9*(A550^E9)+F10*(A550^E10)+F11*(A550^E11)+F12*(A550^E12)+F13*(A550^E13)+F14</f>
        <v>-0.41797252148809205</v>
      </c>
    </row>
    <row r="551" spans="1:3" x14ac:dyDescent="0.15">
      <c r="A551">
        <v>1.1E-5</v>
      </c>
      <c r="B551">
        <v>-0.42</v>
      </c>
      <c r="C551">
        <f>F4*(A551^E4)+F5*(A551^E5)+F6*(A551^E6)+F7*(A551^E7)+F8*(A551^E8)+F9*(A551^E9)+F10*(A551^E10)+F11*(A551^E11)+F12*(A551^E12)+F13*(A551^E13)+F14</f>
        <v>-0.40756194211356744</v>
      </c>
    </row>
    <row r="552" spans="1:3" x14ac:dyDescent="0.15">
      <c r="A552">
        <v>1.102E-5</v>
      </c>
      <c r="B552">
        <v>-0.38</v>
      </c>
      <c r="C552">
        <f>F4*(A552^E4)+F5*(A552^E5)+F6*(A552^E6)+F7*(A552^E7)+F8*(A552^E8)+F9*(A552^E9)+F10*(A552^E10)+F11*(A552^E11)+F12*(A552^E12)+F13*(A552^E13)+F14</f>
        <v>-0.39710410329039592</v>
      </c>
    </row>
    <row r="553" spans="1:3" x14ac:dyDescent="0.15">
      <c r="A553">
        <v>1.1039999999999999E-5</v>
      </c>
      <c r="B553">
        <v>-0.36</v>
      </c>
      <c r="C553">
        <f>F4*(A553^E4)+F5*(A553^E5)+F6*(A553^E6)+F7*(A553^E7)+F8*(A553^E8)+F9*(A553^E9)+F10*(A553^E10)+F11*(A553^E11)+F12*(A553^E12)+F13*(A553^E13)+F14</f>
        <v>-0.38660026231094369</v>
      </c>
    </row>
    <row r="554" spans="1:3" x14ac:dyDescent="0.15">
      <c r="A554">
        <v>1.1060000000000001E-5</v>
      </c>
      <c r="B554">
        <v>-0.36</v>
      </c>
      <c r="C554">
        <f>F4*(A554^E4)+F5*(A554^E5)+F6*(A554^E6)+F7*(A554^E7)+F8*(A554^E8)+F9*(A554^E9)+F10*(A554^E10)+F11*(A554^E11)+F12*(A554^E12)+F13*(A554^E13)+F14</f>
        <v>-0.37605169712357922</v>
      </c>
    </row>
    <row r="555" spans="1:3" x14ac:dyDescent="0.15">
      <c r="A555">
        <v>1.1080000000000001E-5</v>
      </c>
      <c r="B555">
        <v>-0.36</v>
      </c>
      <c r="C555">
        <f>F4*(A555^E4)+F5*(A555^E5)+F6*(A555^E6)+F7*(A555^E7)+F8*(A555^E8)+F9*(A555^E9)+F10*(A555^E10)+F11*(A555^E11)+F12*(A555^E12)+F13*(A555^E13)+F14</f>
        <v>-0.36545970702894293</v>
      </c>
    </row>
    <row r="556" spans="1:3" x14ac:dyDescent="0.15">
      <c r="A556">
        <v>1.11E-5</v>
      </c>
      <c r="B556">
        <v>-0.36</v>
      </c>
      <c r="C556">
        <f>F4*(A556^E4)+F5*(A556^E5)+F6*(A556^E6)+F7*(A556^E7)+F8*(A556^E8)+F9*(A556^E9)+F10*(A556^E10)+F11*(A556^E11)+F12*(A556^E12)+F13*(A556^E13)+F14</f>
        <v>-0.35482561341156815</v>
      </c>
    </row>
    <row r="557" spans="1:3" x14ac:dyDescent="0.15">
      <c r="A557">
        <v>1.112E-5</v>
      </c>
      <c r="B557">
        <v>-0.36</v>
      </c>
      <c r="C557">
        <f>F4*(A557^E4)+F5*(A557^E5)+F6*(A557^E6)+F7*(A557^E7)+F8*(A557^E8)+F9*(A557^E9)+F10*(A557^E10)+F11*(A557^E11)+F12*(A557^E12)+F13*(A557^E13)+F14</f>
        <v>-0.34415076050200755</v>
      </c>
    </row>
    <row r="558" spans="1:3" x14ac:dyDescent="0.15">
      <c r="A558">
        <v>1.114E-5</v>
      </c>
      <c r="B558">
        <v>-0.34</v>
      </c>
      <c r="C558">
        <f>F4*(A558^E4)+F5*(A558^E5)+F6*(A558^E6)+F7*(A558^E7)+F8*(A558^E8)+F9*(A558^E9)+F10*(A558^E10)+F11*(A558^E11)+F12*(A558^E12)+F13*(A558^E13)+F14</f>
        <v>-0.33343651615863701</v>
      </c>
    </row>
    <row r="559" spans="1:3" x14ac:dyDescent="0.15">
      <c r="A559">
        <v>1.116E-5</v>
      </c>
      <c r="B559">
        <v>-0.32</v>
      </c>
      <c r="C559">
        <f>F4*(A559^E4)+F5*(A559^E5)+F6*(A559^E6)+F7*(A559^E7)+F8*(A559^E8)+F9*(A559^E9)+F10*(A559^E10)+F11*(A559^E11)+F12*(A559^E12)+F13*(A559^E13)+F14</f>
        <v>-0.3226842726772694</v>
      </c>
    </row>
    <row r="560" spans="1:3" x14ac:dyDescent="0.15">
      <c r="A560">
        <v>1.118E-5</v>
      </c>
      <c r="B560">
        <v>-0.32</v>
      </c>
      <c r="C560">
        <f>F4*(A560^E4)+F5*(A560^E5)+F6*(A560^E6)+F7*(A560^E7)+F8*(A560^E8)+F9*(A560^E9)+F10*(A560^E10)+F11*(A560^E11)+F12*(A560^E12)+F13*(A560^E13)+F14</f>
        <v>-0.31189544763507859</v>
      </c>
    </row>
    <row r="561" spans="1:3" x14ac:dyDescent="0.15">
      <c r="A561">
        <v>1.1199999999999999E-5</v>
      </c>
      <c r="B561">
        <v>-0.3</v>
      </c>
      <c r="C561">
        <f>F4*(A561^E4)+F5*(A561^E5)+F6*(A561^E6)+F7*(A561^E7)+F8*(A561^E8)+F9*(A561^E9)+F10*(A561^E10)+F11*(A561^E11)+F12*(A561^E12)+F13*(A561^E13)+F14</f>
        <v>-0.30107148476029844</v>
      </c>
    </row>
    <row r="562" spans="1:3" x14ac:dyDescent="0.15">
      <c r="A562">
        <v>1.1219999999999999E-5</v>
      </c>
      <c r="B562">
        <v>-0.28000000000000003</v>
      </c>
      <c r="C562">
        <f>F4*(A562^E4)+F5*(A562^E5)+F6*(A562^E6)+F7*(A562^E7)+F8*(A562^E8)+F9*(A562^E9)+F10*(A562^E10)+F11*(A562^E11)+F12*(A562^E12)+F13*(A562^E13)+F14</f>
        <v>-0.29021385483086926</v>
      </c>
    </row>
    <row r="563" spans="1:3" x14ac:dyDescent="0.15">
      <c r="A563">
        <v>1.1240000000000001E-5</v>
      </c>
      <c r="B563">
        <v>-0.28000000000000003</v>
      </c>
      <c r="C563">
        <f>F4*(A563^E4)+F5*(A563^E5)+F6*(A563^E6)+F7*(A563^E7)+F8*(A563^E8)+F9*(A563^E9)+F10*(A563^E10)+F11*(A563^E11)+F12*(A563^E12)+F13*(A563^E13)+F14</f>
        <v>-0.27932405660329751</v>
      </c>
    </row>
    <row r="564" spans="1:3" x14ac:dyDescent="0.15">
      <c r="A564">
        <v>1.1260000000000001E-5</v>
      </c>
      <c r="B564">
        <v>-0.26</v>
      </c>
      <c r="C564">
        <f>F4*(A564^E4)+F5*(A564^E5)+F6*(A564^E6)+F7*(A564^E7)+F8*(A564^E8)+F9*(A564^E9)+F10*(A564^E10)+F11*(A564^E11)+F12*(A564^E12)+F13*(A564^E13)+F14</f>
        <v>-0.2684036177764626</v>
      </c>
    </row>
    <row r="565" spans="1:3" x14ac:dyDescent="0.15">
      <c r="A565">
        <v>1.128E-5</v>
      </c>
      <c r="B565">
        <v>-0.28000000000000003</v>
      </c>
      <c r="C565">
        <f>F4*(A565^E4)+F5*(A565^E5)+F6*(A565^E6)+F7*(A565^E7)+F8*(A565^E8)+F9*(A565^E9)+F10*(A565^E10)+F11*(A565^E11)+F12*(A565^E12)+F13*(A565^E13)+F14</f>
        <v>-0.25745409597824098</v>
      </c>
    </row>
    <row r="566" spans="1:3" x14ac:dyDescent="0.15">
      <c r="A566">
        <v>1.13E-5</v>
      </c>
      <c r="B566">
        <v>-0.24</v>
      </c>
      <c r="C566">
        <f>F4*(A566^E4)+F5*(A566^E5)+F6*(A566^E6)+F7*(A566^E7)+F8*(A566^E8)+F9*(A566^E9)+F10*(A566^E10)+F11*(A566^E11)+F12*(A566^E12)+F13*(A566^E13)+F14</f>
        <v>-0.24647707979870992</v>
      </c>
    </row>
    <row r="567" spans="1:3" x14ac:dyDescent="0.15">
      <c r="A567">
        <v>1.132E-5</v>
      </c>
      <c r="B567">
        <v>-0.24</v>
      </c>
      <c r="C567">
        <f>F4*(A567^E4)+F5*(A567^E5)+F6*(A567^E6)+F7*(A567^E7)+F8*(A567^E8)+F9*(A567^E9)+F10*(A567^E10)+F11*(A567^E11)+F12*(A567^E12)+F13*(A567^E13)+F14</f>
        <v>-0.23547418984233959</v>
      </c>
    </row>
    <row r="568" spans="1:3" x14ac:dyDescent="0.15">
      <c r="A568">
        <v>1.134E-5</v>
      </c>
      <c r="B568">
        <v>-0.24</v>
      </c>
      <c r="C568">
        <f>F4*(A568^E4)+F5*(A568^E5)+F6*(A568^E6)+F7*(A568^E7)+F8*(A568^E8)+F9*(A568^E9)+F10*(A568^E10)+F11*(A568^E11)+F12*(A568^E12)+F13*(A568^E13)+F14</f>
        <v>-0.22444707981461898</v>
      </c>
    </row>
    <row r="569" spans="1:3" x14ac:dyDescent="0.15">
      <c r="A569">
        <v>1.136E-5</v>
      </c>
      <c r="B569">
        <v>-0.24</v>
      </c>
      <c r="C569">
        <f>F4*(A569^E4)+F5*(A569^E5)+F6*(A569^E6)+F7*(A569^E7)+F8*(A569^E8)+F9*(A569^E9)+F10*(A569^E10)+F11*(A569^E11)+F12*(A569^E12)+F13*(A569^E13)+F14</f>
        <v>-0.21339743765963126</v>
      </c>
    </row>
    <row r="570" spans="1:3" x14ac:dyDescent="0.15">
      <c r="A570">
        <v>1.1379999999999999E-5</v>
      </c>
      <c r="B570">
        <v>-0.2</v>
      </c>
      <c r="C570">
        <f>F4*(A570^E4)+F5*(A570^E5)+F6*(A570^E6)+F7*(A570^E7)+F8*(A570^E8)+F9*(A570^E9)+F10*(A570^E10)+F11*(A570^E11)+F12*(A570^E12)+F13*(A570^E13)+F14</f>
        <v>-0.20232698670938509</v>
      </c>
    </row>
    <row r="571" spans="1:3" x14ac:dyDescent="0.15">
      <c r="A571">
        <v>1.1399999999999999E-5</v>
      </c>
      <c r="B571">
        <v>-0.2</v>
      </c>
      <c r="C571">
        <f>F4*(A571^E4)+F5*(A571^E5)+F6*(A571^E6)+F7*(A571^E7)+F8*(A571^E8)+F9*(A571^E9)+F10*(A571^E10)+F11*(A571^E11)+F12*(A571^E12)+F13*(A571^E13)+F14</f>
        <v>-0.19123748688312014</v>
      </c>
    </row>
    <row r="572" spans="1:3" x14ac:dyDescent="0.15">
      <c r="A572">
        <v>1.1420000000000001E-5</v>
      </c>
      <c r="B572">
        <v>-0.2</v>
      </c>
      <c r="C572">
        <f>F4*(A572^E4)+F5*(A572^E5)+F6*(A572^E6)+F7*(A572^E7)+F8*(A572^E8)+F9*(A572^E9)+F10*(A572^E10)+F11*(A572^E11)+F12*(A572^E12)+F13*(A572^E13)+F14</f>
        <v>-0.18013073592101536</v>
      </c>
    </row>
    <row r="573" spans="1:3" x14ac:dyDescent="0.15">
      <c r="A573">
        <v>1.1440000000000001E-5</v>
      </c>
      <c r="B573">
        <v>-0.16</v>
      </c>
      <c r="C573">
        <f>F4*(A573^E4)+F5*(A573^E5)+F6*(A573^E6)+F7*(A573^E7)+F8*(A573^E8)+F9*(A573^E9)+F10*(A573^E10)+F11*(A573^E11)+F12*(A573^E12)+F13*(A573^E13)+F14</f>
        <v>-0.16900857065485519</v>
      </c>
    </row>
    <row r="574" spans="1:3" x14ac:dyDescent="0.15">
      <c r="A574">
        <v>1.146E-5</v>
      </c>
      <c r="B574">
        <v>-0.16</v>
      </c>
      <c r="C574">
        <f>F4*(A574^E4)+F5*(A574^E5)+F6*(A574^E6)+F7*(A574^E7)+F8*(A574^E8)+F9*(A574^E9)+F10*(A574^E10)+F11*(A574^E11)+F12*(A574^E12)+F13*(A574^E13)+F14</f>
        <v>-0.15787286830988689</v>
      </c>
    </row>
    <row r="575" spans="1:3" x14ac:dyDescent="0.15">
      <c r="A575">
        <v>1.148E-5</v>
      </c>
      <c r="B575">
        <v>-0.14000000000000001</v>
      </c>
      <c r="C575">
        <f>F4*(A575^E4)+F5*(A575^E5)+F6*(A575^E6)+F7*(A575^E7)+F8*(A575^E8)+F9*(A575^E9)+F10*(A575^E10)+F11*(A575^E11)+F12*(A575^E12)+F13*(A575^E13)+F14</f>
        <v>-0.14672554785710323</v>
      </c>
    </row>
    <row r="576" spans="1:3" x14ac:dyDescent="0.15">
      <c r="A576">
        <v>1.15E-5</v>
      </c>
      <c r="B576">
        <v>-0.14000000000000001</v>
      </c>
      <c r="C576">
        <f>F4*(A576^E4)+F5*(A576^E5)+F6*(A576^E6)+F7*(A576^E7)+F8*(A576^E8)+F9*(A576^E9)+F10*(A576^E10)+F11*(A576^E11)+F12*(A576^E12)+F13*(A576^E13)+F14</f>
        <v>-0.13556857139144229</v>
      </c>
    </row>
    <row r="577" spans="1:3" x14ac:dyDescent="0.15">
      <c r="A577">
        <v>1.152E-5</v>
      </c>
      <c r="B577">
        <v>-0.14000000000000001</v>
      </c>
      <c r="C577">
        <f>F4*(A577^E4)+F5*(A577^E5)+F6*(A577^E6)+F7*(A577^E7)+F8*(A577^E8)+F9*(A577^E9)+F10*(A577^E10)+F11*(A577^E11)+F12*(A577^E12)+F13*(A577^E13)+F14</f>
        <v>-0.12440394556321133</v>
      </c>
    </row>
    <row r="578" spans="1:3" x14ac:dyDescent="0.15">
      <c r="A578">
        <v>1.154E-5</v>
      </c>
      <c r="B578">
        <v>-0.1</v>
      </c>
      <c r="C578">
        <f>F4*(A578^E4)+F5*(A578^E5)+F6*(A578^E6)+F7*(A578^E7)+F8*(A578^E8)+F9*(A578^E9)+F10*(A578^E10)+F11*(A578^E11)+F12*(A578^E12)+F13*(A578^E13)+F14</f>
        <v>-0.11323372303887735</v>
      </c>
    </row>
    <row r="579" spans="1:3" x14ac:dyDescent="0.15">
      <c r="A579">
        <v>1.1559999999999999E-5</v>
      </c>
      <c r="B579">
        <v>-0.08</v>
      </c>
      <c r="C579">
        <f>F4*(A579^E4)+F5*(A579^E5)+F6*(A579^E6)+F7*(A579^E7)+F8*(A579^E8)+F9*(A579^E9)+F10*(A579^E10)+F11*(A579^E11)+F12*(A579^E12)+F13*(A579^E13)+F14</f>
        <v>-0.10206000401383752</v>
      </c>
    </row>
    <row r="580" spans="1:3" x14ac:dyDescent="0.15">
      <c r="A580">
        <v>1.1579999999999999E-5</v>
      </c>
      <c r="B580">
        <v>-0.08</v>
      </c>
      <c r="C580">
        <f>F4*(A580^E4)+F5*(A580^E5)+F6*(A580^E6)+F7*(A580^E7)+F8*(A580^E8)+F9*(A580^E9)+F10*(A580^E10)+F11*(A580^E11)+F12*(A580^E12)+F13*(A580^E13)+F14</f>
        <v>-9.0884937753904271E-2</v>
      </c>
    </row>
    <row r="581" spans="1:3" x14ac:dyDescent="0.15">
      <c r="A581">
        <v>1.1600000000000001E-5</v>
      </c>
      <c r="B581">
        <v>-0.08</v>
      </c>
      <c r="C581">
        <f>F4*(A581^E4)+F5*(A581^E5)+F6*(A581^E6)+F7*(A581^E7)+F8*(A581^E8)+F9*(A581^E9)+F10*(A581^E10)+F11*(A581^E11)+F12*(A581^E12)+F13*(A581^E13)+F14</f>
        <v>-7.9710724196672356E-2</v>
      </c>
    </row>
    <row r="582" spans="1:3" x14ac:dyDescent="0.15">
      <c r="A582">
        <v>1.1620000000000001E-5</v>
      </c>
      <c r="B582">
        <v>-0.08</v>
      </c>
      <c r="C582">
        <f>F4*(A582^E4)+F5*(A582^E5)+F6*(A582^E6)+F7*(A582^E7)+F8*(A582^E8)+F9*(A582^E9)+F10*(A582^E10)+F11*(A582^E11)+F12*(A582^E12)+F13*(A582^E13)+F14</f>
        <v>-6.8539615581873381E-2</v>
      </c>
    </row>
    <row r="583" spans="1:3" x14ac:dyDescent="0.15">
      <c r="A583">
        <v>1.164E-5</v>
      </c>
      <c r="B583">
        <v>-0.04</v>
      </c>
      <c r="C583">
        <f>F4*(A583^E4)+F5*(A583^E5)+F6*(A583^E6)+F7*(A583^E7)+F8*(A583^E8)+F9*(A583^E9)+F10*(A583^E10)+F11*(A583^E11)+F12*(A583^E12)+F13*(A583^E13)+F14</f>
        <v>-5.7373918137639368E-2</v>
      </c>
    </row>
    <row r="584" spans="1:3" x14ac:dyDescent="0.15">
      <c r="A584">
        <v>1.166E-5</v>
      </c>
      <c r="B584">
        <v>-0.06</v>
      </c>
      <c r="C584">
        <f>F4*(A584^E4)+F5*(A584^E5)+F6*(A584^E6)+F7*(A584^E7)+F8*(A584^E8)+F9*(A584^E9)+F10*(A584^E10)+F11*(A584^E11)+F12*(A584^E12)+F13*(A584^E13)+F14</f>
        <v>-4.621599380442154E-2</v>
      </c>
    </row>
    <row r="585" spans="1:3" x14ac:dyDescent="0.15">
      <c r="A585">
        <v>1.168E-5</v>
      </c>
      <c r="B585">
        <v>-0.02</v>
      </c>
      <c r="C585">
        <f>F4*(A585^E4)+F5*(A585^E5)+F6*(A585^E6)+F7*(A585^E7)+F8*(A585^E8)+F9*(A585^E9)+F10*(A585^E10)+F11*(A585^E11)+F12*(A585^E12)+F13*(A585^E13)+F14</f>
        <v>-3.5068262009797291E-2</v>
      </c>
    </row>
    <row r="586" spans="1:3" x14ac:dyDescent="0.15">
      <c r="A586">
        <v>1.17E-5</v>
      </c>
      <c r="B586">
        <v>-0.02</v>
      </c>
      <c r="C586">
        <f>F4*(A586^E4)+F5*(A586^E5)+F6*(A586^E6)+F7*(A586^E7)+F8*(A586^E8)+F9*(A586^E9)+F10*(A586^E10)+F11*(A586^E11)+F12*(A586^E12)+F13*(A586^E13)+F14</f>
        <v>-2.3933201487029709E-2</v>
      </c>
    </row>
    <row r="587" spans="1:3" x14ac:dyDescent="0.15">
      <c r="A587">
        <v>1.172E-5</v>
      </c>
      <c r="B587">
        <v>-0.02</v>
      </c>
      <c r="C587">
        <f>F4*(A587^E4)+F5*(A587^E5)+F6*(A587^E6)+F7*(A587^E7)+F8*(A587^E8)+F9*(A587^E9)+F10*(A587^E10)+F11*(A587^E11)+F12*(A587^E12)+F13*(A587^E13)+F14</f>
        <v>-1.2813352145086387E-2</v>
      </c>
    </row>
    <row r="588" spans="1:3" x14ac:dyDescent="0.15">
      <c r="A588">
        <v>1.1739999999999999E-5</v>
      </c>
      <c r="B588">
        <v>0</v>
      </c>
      <c r="C588">
        <f>F4*(A588^E4)+F5*(A588^E5)+F6*(A588^E6)+F7*(A588^E7)+F8*(A588^E8)+F9*(A588^E9)+F10*(A588^E10)+F11*(A588^E11)+F12*(A588^E12)+F13*(A588^E13)+F14</f>
        <v>-1.7113169889504398E-3</v>
      </c>
    </row>
    <row r="589" spans="1:3" x14ac:dyDescent="0.15">
      <c r="A589">
        <v>1.1759999999999999E-5</v>
      </c>
      <c r="B589">
        <v>0</v>
      </c>
      <c r="C589">
        <f>F4*(A589^E4)+F5*(A589^E5)+F6*(A589^E6)+F7*(A589^E7)+F8*(A589^E8)+F9*(A589^E9)+F10*(A589^E10)+F11*(A589^E11)+F12*(A589^E12)+F13*(A589^E13)+F14</f>
        <v>9.3702359175868999E-3</v>
      </c>
    </row>
    <row r="590" spans="1:3" x14ac:dyDescent="0.15">
      <c r="A590">
        <v>1.1780000000000001E-5</v>
      </c>
      <c r="B590">
        <v>0.02</v>
      </c>
      <c r="C590">
        <f>F4*(A590^E4)+F5*(A590^E5)+F6*(A590^E6)+F7*(A590^E7)+F8*(A590^E8)+F9*(A590^E9)+F10*(A590^E10)+F11*(A590^E11)+F12*(A590^E12)+F13*(A590^E13)+F14</f>
        <v>2.0428571433708687E-2</v>
      </c>
    </row>
    <row r="591" spans="1:3" x14ac:dyDescent="0.15">
      <c r="A591">
        <v>1.1800000000000001E-5</v>
      </c>
      <c r="B591">
        <v>0.04</v>
      </c>
      <c r="C591">
        <f>F4*(A591^E4)+F5*(A591^E5)+F6*(A591^E6)+F7*(A591^E7)+F8*(A591^E8)+F9*(A591^E9)+F10*(A591^E10)+F11*(A591^E11)+F12*(A591^E12)+F13*(A591^E13)+F14</f>
        <v>3.146088526476154E-2</v>
      </c>
    </row>
    <row r="592" spans="1:3" x14ac:dyDescent="0.15">
      <c r="A592">
        <v>1.182E-5</v>
      </c>
      <c r="B592">
        <v>0.04</v>
      </c>
      <c r="C592">
        <f>F4*(A592^E4)+F5*(A592^E5)+F6*(A592^E6)+F7*(A592^E7)+F8*(A592^E8)+F9*(A592^E9)+F10*(A592^E10)+F11*(A592^E11)+F12*(A592^E12)+F13*(A592^E13)+F14</f>
        <v>4.2464301850466679E-2</v>
      </c>
    </row>
    <row r="593" spans="1:3" x14ac:dyDescent="0.15">
      <c r="A593">
        <v>1.184E-5</v>
      </c>
      <c r="B593">
        <v>0.06</v>
      </c>
      <c r="C593">
        <f>F4*(A593^E4)+F5*(A593^E5)+F6*(A593^E6)+F7*(A593^E7)+F8*(A593^E8)+F9*(A593^E9)+F10*(A593^E10)+F11*(A593^E11)+F12*(A593^E12)+F13*(A593^E13)+F14</f>
        <v>5.3435872187599376E-2</v>
      </c>
    </row>
    <row r="594" spans="1:3" x14ac:dyDescent="0.15">
      <c r="A594">
        <v>1.186E-5</v>
      </c>
      <c r="B594">
        <v>0.06</v>
      </c>
      <c r="C594">
        <f>F4*(A594^E4)+F5*(A594^E5)+F6*(A594^E6)+F7*(A594^E7)+F8*(A594^E8)+F9*(A594^E9)+F10*(A594^E10)+F11*(A594^E11)+F12*(A594^E12)+F13*(A594^E13)+F14</f>
        <v>6.437257158681442E-2</v>
      </c>
    </row>
    <row r="595" spans="1:3" x14ac:dyDescent="0.15">
      <c r="A595">
        <v>1.188E-5</v>
      </c>
      <c r="B595">
        <v>0.08</v>
      </c>
      <c r="C595">
        <f>F4*(A595^E4)+F5*(A595^E5)+F6*(A595^E6)+F7*(A595^E7)+F8*(A595^E8)+F9*(A595^E9)+F10*(A595^E10)+F11*(A595^E11)+F12*(A595^E12)+F13*(A595^E13)+F14</f>
        <v>7.527129741000449E-2</v>
      </c>
    </row>
    <row r="596" spans="1:3" x14ac:dyDescent="0.15">
      <c r="A596">
        <v>1.19E-5</v>
      </c>
      <c r="B596">
        <v>0.08</v>
      </c>
      <c r="C596">
        <f>F4*(A596^E4)+F5*(A596^E5)+F6*(A596^E6)+F7*(A596^E7)+F8*(A596^E8)+F9*(A596^E9)+F10*(A596^E10)+F11*(A596^E11)+F12*(A596^E12)+F13*(A596^E13)+F14</f>
        <v>8.6128866707292584E-2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forCalculation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須山　大樹_岐阜高専</cp:lastModifiedBy>
  <dcterms:created xsi:type="dcterms:W3CDTF">2023-10-31T12:49:42Z</dcterms:created>
  <dcterms:modified xsi:type="dcterms:W3CDTF">2023-10-31T12:53:22Z</dcterms:modified>
</cp:coreProperties>
</file>