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ndardikman/projects/israel-covid19-data/"/>
    </mc:Choice>
  </mc:AlternateContent>
  <xr:revisionPtr revIDLastSave="0" documentId="13_ncr:1_{A0C31ABB-6D68-3F42-B947-CF20564CC891}" xr6:coauthVersionLast="45" xr6:coauthVersionMax="45" xr10:uidLastSave="{00000000-0000-0000-0000-000000000000}"/>
  <bookViews>
    <workbookView xWindow="54400" yWindow="-9120" windowWidth="25600" windowHeight="2834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" i="1" l="1"/>
  <c r="H73" i="1"/>
  <c r="H74" i="1"/>
  <c r="H75" i="1"/>
  <c r="H76" i="1"/>
  <c r="H71" i="1"/>
  <c r="L75" i="1"/>
  <c r="K75" i="1"/>
  <c r="K74" i="1" l="1"/>
  <c r="L74" i="1" s="1"/>
  <c r="K73" i="1"/>
  <c r="L49" i="1" l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L72" i="1" s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69" i="1" l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<sst xmlns="http://schemas.openxmlformats.org/spreadsheetml/2006/main" count="13" uniqueCount="13">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</sst>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workbookViewId="0">
      <pane ySplit="1" topLeftCell="A48" activePane="bottomLeft" state="frozen"/>
      <selection pane="bottomLeft" activeCell="M76" sqref="M76"/>
    </sheetView>
  </sheetViews>
  <sheetFormatPr baseColWidth="10" defaultRowHeight="16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5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5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225</v>
      </c>
      <c r="G72">
        <v>8758</v>
      </c>
      <c r="H72">
        <f t="shared" ref="H72:H76" si="4">G72-G71</f>
        <v>346</v>
      </c>
      <c r="I72">
        <v>11039</v>
      </c>
      <c r="J72">
        <v>385922</v>
      </c>
      <c r="K72" s="2">
        <f t="shared" si="2"/>
        <v>1.0508198206359272</v>
      </c>
      <c r="L72" s="2">
        <f t="shared" si="3"/>
        <v>0.69988831543563368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5554</v>
      </c>
      <c r="J73">
        <v>392660</v>
      </c>
      <c r="K73" s="2">
        <f t="shared" si="2"/>
        <v>1.0262873604609291</v>
      </c>
      <c r="L73" s="2">
        <f t="shared" si="3"/>
        <v>0.97665398035587891</v>
      </c>
      <c r="M73">
        <v>1</v>
      </c>
    </row>
    <row r="74" spans="1:13" x14ac:dyDescent="0.2">
      <c r="A74" s="1">
        <v>43954</v>
      </c>
      <c r="B74">
        <v>16193</v>
      </c>
      <c r="C74">
        <v>30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8018</v>
      </c>
      <c r="J74">
        <v>401317</v>
      </c>
      <c r="K74" s="2">
        <f t="shared" si="2"/>
        <v>0.37415814417560489</v>
      </c>
      <c r="L74" s="2">
        <f t="shared" si="3"/>
        <v>0.36457444434233499</v>
      </c>
      <c r="M74">
        <v>1</v>
      </c>
    </row>
    <row r="75" spans="1:13" x14ac:dyDescent="0.2">
      <c r="A75" s="1">
        <v>43955</v>
      </c>
      <c r="B75">
        <v>16211</v>
      </c>
      <c r="C75">
        <v>56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8310</v>
      </c>
      <c r="J75">
        <v>410904</v>
      </c>
      <c r="K75" s="2">
        <f t="shared" si="2"/>
        <v>0.67388688327316482</v>
      </c>
      <c r="L75" s="2">
        <f t="shared" si="3"/>
        <v>1.8010750100280786</v>
      </c>
      <c r="M75">
        <v>1</v>
      </c>
    </row>
    <row r="76" spans="1:13" x14ac:dyDescent="0.2">
      <c r="A76" s="1">
        <v>43956</v>
      </c>
      <c r="B76">
        <v>16261</v>
      </c>
      <c r="C76">
        <v>50</v>
      </c>
      <c r="D76">
        <v>59</v>
      </c>
      <c r="E76">
        <v>87</v>
      </c>
      <c r="F76">
        <v>237</v>
      </c>
      <c r="G76">
        <v>10181</v>
      </c>
      <c r="H76">
        <f t="shared" si="4"/>
        <v>394</v>
      </c>
      <c r="J76">
        <v>413517</v>
      </c>
      <c r="M7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2020-05-02T13:44:30Z</dcterms:created>
  <dcterms:modified xsi:type="dcterms:W3CDTF">2020-05-05T07:45:57Z</dcterms:modified>
</cp:coreProperties>
</file>