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xecutive Summary" sheetId="1" state="visible" r:id="rId1"/>
    <sheet name="Supplier Analysis" sheetId="2" state="visible" r:id="rId2"/>
    <sheet name="Material Analysis" sheetId="3" state="visible" r:id="rId3"/>
    <sheet name="Category Analysis" sheetId="4" state="visible" r:id="rId4"/>
    <sheet name="Monthly Trend" sheetId="5" state="visible" r:id="rId5"/>
    <sheet name="Data Quality" sheetId="6" state="visible" r:id="rId6"/>
  </sheets>
  <definedNames>
    <definedName name="_xlnm._FilterDatabase" localSheetId="0" hidden="1">'Executive Summary'!$A$1:$E$2</definedName>
    <definedName name="_xlnm._FilterDatabase" localSheetId="1" hidden="1">'Supplier Analysis'!$A$1:$F$521</definedName>
    <definedName name="_xlnm._FilterDatabase" localSheetId="2" hidden="1">'Material Analysis'!$A$1:$H$2031</definedName>
    <definedName name="_xlnm._FilterDatabase" localSheetId="3" hidden="1">'Category Analysis'!$A$1:$E$11</definedName>
    <definedName name="_xlnm._FilterDatabase" localSheetId="4" hidden="1">'Monthly Trend'!$A$1:$D$21</definedName>
    <definedName name="_xlnm._FilterDatabase" localSheetId="5" hidden="1">'Data Quality'!$A$1:$L$2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Procurement Spend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Analysis'!E1</f>
            </strRef>
          </tx>
          <spPr>
            <a:ln>
              <a:prstDash val="solid"/>
            </a:ln>
          </spPr>
          <cat>
            <numRef>
              <f>'Category Analysis'!$B$2:$B$11</f>
            </numRef>
          </cat>
          <val>
            <numRef>
              <f>'Category Analysis'!$E$2:$E$11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Procurement Spend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Procurement Spend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Trend'!$A$2:$A$21</f>
            </numRef>
          </cat>
          <val>
            <numRef>
              <f>'Monthly Trend'!$D$2:$D$21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Procurement Spend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17" customWidth="1" min="2" max="2"/>
    <col width="17" customWidth="1" min="3" max="3"/>
    <col width="17" customWidth="1" min="4" max="4"/>
    <col width="25" customWidth="1" min="5" max="5"/>
  </cols>
  <sheetData>
    <row r="1" ht="25" customHeight="1">
      <c r="A1" s="1" t="inlineStr">
        <is>
          <t>total_categories</t>
        </is>
      </c>
      <c r="B1" s="1" t="inlineStr">
        <is>
          <t>total_suppliers</t>
        </is>
      </c>
      <c r="C1" s="1" t="inlineStr">
        <is>
          <t>total_materials</t>
        </is>
      </c>
      <c r="D1" s="1" t="inlineStr">
        <is>
          <t>total_purchases</t>
        </is>
      </c>
      <c r="E1" s="1" t="inlineStr">
        <is>
          <t>total_procurement_spend</t>
        </is>
      </c>
    </row>
    <row r="2">
      <c r="A2" t="n">
        <v>10</v>
      </c>
      <c r="B2" t="n">
        <v>520</v>
      </c>
      <c r="C2" t="n">
        <v>2030</v>
      </c>
      <c r="D2" t="n">
        <v>10000</v>
      </c>
      <c r="E2" s="2" t="n">
        <v>12838750464.52</v>
      </c>
    </row>
    <row r="3">
      <c r="A3" s="3" t="inlineStr">
        <is>
          <t>Master Data &amp; Procurement Analytics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min="1" max="1"/>
    <col width="33" customWidth="1" min="2" max="2"/>
    <col width="16" customWidth="1" min="3" max="3"/>
    <col width="35" customWidth="1" min="4" max="4"/>
    <col width="15" customWidth="1" min="5" max="5"/>
    <col width="13" customWidth="1" min="6" max="6"/>
  </cols>
  <sheetData>
    <row r="1" ht="25" customHeight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total_spend</t>
        </is>
      </c>
    </row>
    <row r="2">
      <c r="A2" t="inlineStr">
        <is>
          <t>SUP237</t>
        </is>
      </c>
      <c r="B2" t="inlineStr">
        <is>
          <t>Vertex Materials 237</t>
        </is>
      </c>
      <c r="C2" t="inlineStr">
        <is>
          <t>Japan</t>
        </is>
      </c>
      <c r="D2" t="inlineStr">
        <is>
          <t>vertexmaterials.237@example.com</t>
        </is>
      </c>
      <c r="E2" t="inlineStr">
        <is>
          <t>95859150880.0</t>
        </is>
      </c>
      <c r="F2" s="2" t="n">
        <v>91908046.63</v>
      </c>
    </row>
    <row r="3">
      <c r="A3" t="inlineStr">
        <is>
          <t>SUP393</t>
        </is>
      </c>
      <c r="B3" t="inlineStr">
        <is>
          <t>Prime Industrial Supplies 393</t>
        </is>
      </c>
      <c r="C3" t="inlineStr">
        <is>
          <t>United Kingdom</t>
        </is>
      </c>
      <c r="D3" t="inlineStr">
        <is>
          <t>primeindustrial.supplies.393@example.com</t>
        </is>
      </c>
      <c r="F3" s="2" t="n">
        <v>86574147.36</v>
      </c>
    </row>
    <row r="4">
      <c r="A4" t="inlineStr">
        <is>
          <t>SUP154</t>
        </is>
      </c>
      <c r="B4" t="inlineStr">
        <is>
          <t>Zenith Chemical Industries 154</t>
        </is>
      </c>
      <c r="C4" t="inlineStr">
        <is>
          <t>Japan</t>
        </is>
      </c>
      <c r="D4" t="inlineStr">
        <is>
          <t>zenithchemical.industries.154@example.com</t>
        </is>
      </c>
      <c r="F4" s="2" t="n">
        <v>86166533.67</v>
      </c>
    </row>
    <row r="5">
      <c r="A5" t="inlineStr">
        <is>
          <t>SUP211</t>
        </is>
      </c>
      <c r="B5" t="inlineStr">
        <is>
          <t>Prime Industrial Supplies 211</t>
        </is>
      </c>
      <c r="C5" t="inlineStr">
        <is>
          <t>United Kingdom</t>
        </is>
      </c>
      <c r="D5" t="inlineStr">
        <is>
          <t>primeindustrial.supplies.211@example.com</t>
        </is>
      </c>
      <c r="E5" t="inlineStr">
        <is>
          <t>73731421160.0</t>
        </is>
      </c>
      <c r="F5" s="2" t="n">
        <v>81182764.01000001</v>
      </c>
    </row>
    <row r="6">
      <c r="A6" t="inlineStr">
        <is>
          <t>SUP485</t>
        </is>
      </c>
      <c r="B6" t="inlineStr">
        <is>
          <t>Universal Chemical Products 485</t>
        </is>
      </c>
      <c r="C6" t="inlineStr">
        <is>
          <t>Switzerland</t>
        </is>
      </c>
      <c r="D6" t="inlineStr">
        <is>
          <t>universalchemical.products.485@example.com</t>
        </is>
      </c>
      <c r="E6" t="inlineStr">
        <is>
          <t>85497761320.0</t>
        </is>
      </c>
      <c r="F6" s="2" t="n">
        <v>80722558.64</v>
      </c>
    </row>
    <row r="7">
      <c r="A7" t="inlineStr">
        <is>
          <t>SUP268</t>
        </is>
      </c>
      <c r="B7" t="inlineStr">
        <is>
          <t>GreenCore Chemicals 268</t>
        </is>
      </c>
      <c r="C7" t="inlineStr">
        <is>
          <t>Singapore</t>
        </is>
      </c>
      <c r="D7" t="inlineStr">
        <is>
          <t>greencorechemicals.268@example.com</t>
        </is>
      </c>
      <c r="E7" t="inlineStr">
        <is>
          <t>92232711030.0</t>
        </is>
      </c>
      <c r="F7" s="2" t="n">
        <v>73865253.59999999</v>
      </c>
    </row>
    <row r="8">
      <c r="A8" t="inlineStr">
        <is>
          <t>SUP480</t>
        </is>
      </c>
      <c r="B8" t="inlineStr">
        <is>
          <t>Universal Chemical Products 480</t>
        </is>
      </c>
      <c r="C8" t="inlineStr">
        <is>
          <t>Singapore</t>
        </is>
      </c>
      <c r="D8" t="inlineStr">
        <is>
          <t>universalchemical.products.480@example.com</t>
        </is>
      </c>
      <c r="E8" t="inlineStr">
        <is>
          <t>85291040430.0</t>
        </is>
      </c>
      <c r="F8" s="2" t="n">
        <v>71403838.08</v>
      </c>
    </row>
    <row r="9">
      <c r="A9" t="inlineStr">
        <is>
          <t>SUP004</t>
        </is>
      </c>
      <c r="B9" t="inlineStr">
        <is>
          <t>Pioneer Specialty Materials 4</t>
        </is>
      </c>
      <c r="C9" t="inlineStr">
        <is>
          <t>Germany</t>
        </is>
      </c>
      <c r="D9" t="inlineStr">
        <is>
          <t>pioneerspecialty.materials.4@example.com</t>
        </is>
      </c>
      <c r="E9" t="inlineStr">
        <is>
          <t>85361460250.0</t>
        </is>
      </c>
      <c r="F9" s="2" t="n">
        <v>71160039.38</v>
      </c>
    </row>
    <row r="10">
      <c r="A10" t="inlineStr">
        <is>
          <t>SUP023</t>
        </is>
      </c>
      <c r="B10" t="inlineStr">
        <is>
          <t>Zenith Chemical Industries 23</t>
        </is>
      </c>
      <c r="C10" t="inlineStr">
        <is>
          <t>Germany</t>
        </is>
      </c>
      <c r="D10" t="inlineStr">
        <is>
          <t>zenithchemical.industries.23@example.com</t>
        </is>
      </c>
      <c r="E10" t="inlineStr">
        <is>
          <t>76326297190.0</t>
        </is>
      </c>
      <c r="F10" s="2" t="n">
        <v>71036855.37</v>
      </c>
    </row>
    <row r="11">
      <c r="A11" t="inlineStr">
        <is>
          <t>SUP102</t>
        </is>
      </c>
      <c r="B11" t="inlineStr">
        <is>
          <t>Vertex Materials 102</t>
        </is>
      </c>
      <c r="C11" t="inlineStr">
        <is>
          <t>Switzerland</t>
        </is>
      </c>
      <c r="D11" t="inlineStr">
        <is>
          <t>vertexmaterials.102@example.com</t>
        </is>
      </c>
      <c r="E11" t="inlineStr">
        <is>
          <t>88427156170.0</t>
        </is>
      </c>
      <c r="F11" s="2" t="n">
        <v>70106862.73</v>
      </c>
    </row>
    <row r="12">
      <c r="A12" t="inlineStr">
        <is>
          <t>SUP015</t>
        </is>
      </c>
      <c r="B12" t="inlineStr">
        <is>
          <t>Vertex Materials 15</t>
        </is>
      </c>
      <c r="C12" t="inlineStr">
        <is>
          <t>Germany</t>
        </is>
      </c>
      <c r="D12" t="inlineStr">
        <is>
          <t>vertexmaterials.15@example.com</t>
        </is>
      </c>
      <c r="E12" t="inlineStr">
        <is>
          <t>75418046860.0</t>
        </is>
      </c>
      <c r="F12" s="2" t="n">
        <v>68411645.73999999</v>
      </c>
    </row>
    <row r="13">
      <c r="A13" t="inlineStr">
        <is>
          <t>SUP497</t>
        </is>
      </c>
      <c r="B13" t="inlineStr">
        <is>
          <t>Universal Chemical Products 497</t>
        </is>
      </c>
      <c r="C13" t="inlineStr">
        <is>
          <t>France</t>
        </is>
      </c>
      <c r="D13" t="inlineStr">
        <is>
          <t>universalchemical.products.497@example.com</t>
        </is>
      </c>
      <c r="E13" t="inlineStr">
        <is>
          <t>85657784750.0</t>
        </is>
      </c>
      <c r="F13" s="2" t="n">
        <v>67914835.94</v>
      </c>
    </row>
    <row r="14">
      <c r="A14" t="inlineStr">
        <is>
          <t>SUP092</t>
        </is>
      </c>
      <c r="B14" t="inlineStr">
        <is>
          <t>Nova Specialty Chemicals 92</t>
        </is>
      </c>
      <c r="C14" t="inlineStr">
        <is>
          <t>France</t>
        </is>
      </c>
      <c r="D14" t="inlineStr">
        <is>
          <t>novaspecialty.chemicals.92@example.com</t>
        </is>
      </c>
      <c r="E14" t="inlineStr">
        <is>
          <t>67880751260.0</t>
        </is>
      </c>
      <c r="F14" s="2" t="n">
        <v>67747541.68000001</v>
      </c>
    </row>
    <row r="15">
      <c r="A15" t="inlineStr">
        <is>
          <t>SUP197</t>
        </is>
      </c>
      <c r="B15" t="inlineStr">
        <is>
          <t>Vertex Materials 197</t>
        </is>
      </c>
      <c r="C15" t="inlineStr">
        <is>
          <t>Singapore</t>
        </is>
      </c>
      <c r="D15" t="inlineStr">
        <is>
          <t>vertexmaterials.197@example.com</t>
        </is>
      </c>
      <c r="E15" t="inlineStr">
        <is>
          <t>67554275350.0</t>
        </is>
      </c>
      <c r="F15" s="2" t="n">
        <v>64019841.83</v>
      </c>
    </row>
    <row r="16">
      <c r="A16" t="inlineStr">
        <is>
          <t>SUP351</t>
        </is>
      </c>
      <c r="B16" t="inlineStr">
        <is>
          <t>Vertex Materials 351</t>
        </is>
      </c>
      <c r="C16" t="inlineStr">
        <is>
          <t>Switzerland</t>
        </is>
      </c>
      <c r="D16" t="inlineStr">
        <is>
          <t>vertexmaterials.351@example.com</t>
        </is>
      </c>
      <c r="E16" t="inlineStr">
        <is>
          <t>95430353410.0</t>
        </is>
      </c>
      <c r="F16" s="2" t="n">
        <v>63936029.17</v>
      </c>
    </row>
    <row r="17">
      <c r="A17" t="inlineStr">
        <is>
          <t>SUP234</t>
        </is>
      </c>
      <c r="B17" t="inlineStr">
        <is>
          <t>Prime Industrial Supplies 234</t>
        </is>
      </c>
      <c r="C17" t="inlineStr">
        <is>
          <t>France</t>
        </is>
      </c>
      <c r="D17" t="inlineStr">
        <is>
          <t>primeindustrial.supplies.234@example.com</t>
        </is>
      </c>
      <c r="E17" t="inlineStr">
        <is>
          <t>74059690000.0</t>
        </is>
      </c>
      <c r="F17" s="2" t="n">
        <v>63808881.42</v>
      </c>
    </row>
    <row r="18">
      <c r="A18" t="inlineStr">
        <is>
          <t>SUP419</t>
        </is>
      </c>
      <c r="B18" t="inlineStr">
        <is>
          <t>Prime Industrial Supplies 419</t>
        </is>
      </c>
      <c r="C18" t="inlineStr">
        <is>
          <t>Singapore</t>
        </is>
      </c>
      <c r="D18" t="inlineStr">
        <is>
          <t>primeindustrial.supplies.419@example.com</t>
        </is>
      </c>
      <c r="E18" t="inlineStr">
        <is>
          <t>76522448970.0</t>
        </is>
      </c>
      <c r="F18" s="2" t="n">
        <v>63260375.83</v>
      </c>
    </row>
    <row r="19">
      <c r="A19" t="inlineStr">
        <is>
          <t>SUP138</t>
        </is>
      </c>
      <c r="B19" t="inlineStr">
        <is>
          <t>Apex Chemical Solutions 138</t>
        </is>
      </c>
      <c r="C19" t="inlineStr">
        <is>
          <t>United Kingdom</t>
        </is>
      </c>
      <c r="D19" t="inlineStr">
        <is>
          <t>apexchemical.solutions.138@example.com</t>
        </is>
      </c>
      <c r="E19" t="inlineStr">
        <is>
          <t>93119318530.0</t>
        </is>
      </c>
      <c r="F19" s="2" t="n">
        <v>61771502.66</v>
      </c>
    </row>
    <row r="20">
      <c r="A20" t="inlineStr">
        <is>
          <t>SUP074</t>
        </is>
      </c>
      <c r="B20" t="inlineStr">
        <is>
          <t>Zenith Chemical Industries 74</t>
        </is>
      </c>
      <c r="C20" t="inlineStr">
        <is>
          <t>Singapore</t>
        </is>
      </c>
      <c r="D20" t="inlineStr">
        <is>
          <t>zenithchemical.industries.74@example.com</t>
        </is>
      </c>
      <c r="E20" t="inlineStr">
        <is>
          <t>62749891480.0</t>
        </is>
      </c>
      <c r="F20" s="2" t="n">
        <v>60782822.77</v>
      </c>
    </row>
    <row r="21">
      <c r="A21" t="inlineStr">
        <is>
          <t>SUP222</t>
        </is>
      </c>
      <c r="B21" t="inlineStr">
        <is>
          <t>Vertex Materials 222</t>
        </is>
      </c>
      <c r="C21" t="inlineStr">
        <is>
          <t>France</t>
        </is>
      </c>
      <c r="E21" t="inlineStr">
        <is>
          <t>83116397230.0</t>
        </is>
      </c>
      <c r="F21" s="2" t="n">
        <v>59703954.51</v>
      </c>
    </row>
    <row r="22">
      <c r="A22" t="inlineStr">
        <is>
          <t>SUP259</t>
        </is>
      </c>
      <c r="B22" t="inlineStr">
        <is>
          <t>Vertex Materials 259</t>
        </is>
      </c>
      <c r="C22" t="inlineStr">
        <is>
          <t>Netherlands</t>
        </is>
      </c>
      <c r="D22" t="inlineStr">
        <is>
          <t>vertexmaterials.259@example.com</t>
        </is>
      </c>
      <c r="E22" t="inlineStr">
        <is>
          <t>64532859870.0</t>
        </is>
      </c>
      <c r="F22" s="2" t="n">
        <v>58890426.71</v>
      </c>
    </row>
    <row r="23">
      <c r="A23" t="inlineStr">
        <is>
          <t>SUP175</t>
        </is>
      </c>
      <c r="B23" t="inlineStr">
        <is>
          <t>Global Industrial Materials 175</t>
        </is>
      </c>
      <c r="C23" t="inlineStr">
        <is>
          <t>Japan</t>
        </is>
      </c>
      <c r="D23" t="inlineStr">
        <is>
          <t>globalindustrial.materials.175@example.com</t>
        </is>
      </c>
      <c r="E23" t="inlineStr">
        <is>
          <t>81780745900.0</t>
        </is>
      </c>
      <c r="F23" s="2" t="n">
        <v>58719054.13</v>
      </c>
    </row>
    <row r="24">
      <c r="A24" t="inlineStr">
        <is>
          <t>SUP199</t>
        </is>
      </c>
      <c r="B24" t="inlineStr">
        <is>
          <t>Pioneer Specialty Materials 199</t>
        </is>
      </c>
      <c r="C24" t="inlineStr">
        <is>
          <t>Singapore</t>
        </is>
      </c>
      <c r="D24" t="inlineStr">
        <is>
          <t>pioneerspecialty.materials.199@example.com</t>
        </is>
      </c>
      <c r="E24" t="inlineStr">
        <is>
          <t>99405036850.0</t>
        </is>
      </c>
      <c r="F24" s="2" t="n">
        <v>56653033.89</v>
      </c>
    </row>
    <row r="25">
      <c r="A25" t="inlineStr">
        <is>
          <t>SUP056</t>
        </is>
      </c>
      <c r="B25" t="inlineStr">
        <is>
          <t>Pioneer Specialty Materials 56</t>
        </is>
      </c>
      <c r="C25" t="inlineStr">
        <is>
          <t>Belgium</t>
        </is>
      </c>
      <c r="D25" t="inlineStr">
        <is>
          <t>pioneerspecialty.materials.56@example.com</t>
        </is>
      </c>
      <c r="E25" t="inlineStr">
        <is>
          <t>68543166810.0</t>
        </is>
      </c>
      <c r="F25" s="2" t="n">
        <v>55935313.82</v>
      </c>
    </row>
    <row r="26">
      <c r="A26" t="inlineStr">
        <is>
          <t>SUP190</t>
        </is>
      </c>
      <c r="B26" t="inlineStr">
        <is>
          <t>Zenith Chemical Industries 190</t>
        </is>
      </c>
      <c r="C26" t="inlineStr">
        <is>
          <t>United States</t>
        </is>
      </c>
      <c r="D26" t="inlineStr">
        <is>
          <t>zenithchemical.industries.190@example.com</t>
        </is>
      </c>
      <c r="E26" t="inlineStr">
        <is>
          <t>61049062550.0</t>
        </is>
      </c>
      <c r="F26" s="2" t="n">
        <v>55847262.06</v>
      </c>
    </row>
    <row r="27">
      <c r="A27" t="inlineStr">
        <is>
          <t>SUP257</t>
        </is>
      </c>
      <c r="B27" t="inlineStr">
        <is>
          <t>Vertex Materials 257</t>
        </is>
      </c>
      <c r="C27" t="inlineStr">
        <is>
          <t>United Kingdom</t>
        </is>
      </c>
      <c r="D27" t="inlineStr">
        <is>
          <t>vertexmaterials.257@example.com</t>
        </is>
      </c>
      <c r="E27" t="inlineStr">
        <is>
          <t>62961669210.0</t>
        </is>
      </c>
      <c r="F27" s="2" t="n">
        <v>55208310.57</v>
      </c>
    </row>
    <row r="28">
      <c r="A28" t="inlineStr">
        <is>
          <t>SUP179</t>
        </is>
      </c>
      <c r="B28" t="inlineStr">
        <is>
          <t>Vertex Materials 179</t>
        </is>
      </c>
      <c r="C28" t="inlineStr">
        <is>
          <t>United States</t>
        </is>
      </c>
      <c r="D28" t="inlineStr">
        <is>
          <t>vertexmaterials.179@example.com</t>
        </is>
      </c>
      <c r="E28" t="inlineStr">
        <is>
          <t>86436164310.0</t>
        </is>
      </c>
      <c r="F28" s="2" t="n">
        <v>54639864.74</v>
      </c>
    </row>
    <row r="29">
      <c r="A29" t="inlineStr">
        <is>
          <t>SUP291</t>
        </is>
      </c>
      <c r="B29" t="inlineStr">
        <is>
          <t>GreenCore Chemicals 291</t>
        </is>
      </c>
      <c r="C29" t="inlineStr">
        <is>
          <t>Japan</t>
        </is>
      </c>
      <c r="D29" t="inlineStr">
        <is>
          <t>greencorechemicals.291@example.com</t>
        </is>
      </c>
      <c r="E29" t="inlineStr">
        <is>
          <t>91120688670.0</t>
        </is>
      </c>
      <c r="F29" s="2" t="n">
        <v>54564312.47</v>
      </c>
    </row>
    <row r="30">
      <c r="A30" t="inlineStr">
        <is>
          <t>SUP012</t>
        </is>
      </c>
      <c r="B30" t="inlineStr">
        <is>
          <t>Vertex Materials 12</t>
        </is>
      </c>
      <c r="C30" t="inlineStr">
        <is>
          <t>United Kingdom</t>
        </is>
      </c>
      <c r="D30" t="inlineStr">
        <is>
          <t>vertexmaterials.12@example.com</t>
        </is>
      </c>
      <c r="E30" t="inlineStr">
        <is>
          <t>71934483290.0</t>
        </is>
      </c>
      <c r="F30" s="2" t="n">
        <v>54341998.23</v>
      </c>
    </row>
    <row r="31">
      <c r="A31" t="inlineStr">
        <is>
          <t>SUP232</t>
        </is>
      </c>
      <c r="B31" t="inlineStr">
        <is>
          <t>Vertex Materials 232</t>
        </is>
      </c>
      <c r="C31" t="inlineStr">
        <is>
          <t>United States</t>
        </is>
      </c>
      <c r="E31" t="inlineStr">
        <is>
          <t>97230982110.0</t>
        </is>
      </c>
      <c r="F31" s="2" t="n">
        <v>53687730.8</v>
      </c>
    </row>
    <row r="32">
      <c r="A32" t="inlineStr">
        <is>
          <t>SUP141</t>
        </is>
      </c>
      <c r="B32" t="inlineStr">
        <is>
          <t>Vertex Materials 141</t>
        </is>
      </c>
      <c r="C32" t="inlineStr">
        <is>
          <t>Switzerland</t>
        </is>
      </c>
      <c r="D32" t="inlineStr">
        <is>
          <t>invalid-email</t>
        </is>
      </c>
      <c r="E32" t="inlineStr">
        <is>
          <t>60415310460.0</t>
        </is>
      </c>
      <c r="F32" s="2" t="n">
        <v>53251274.27</v>
      </c>
    </row>
    <row r="33">
      <c r="A33" t="inlineStr">
        <is>
          <t>SUP377</t>
        </is>
      </c>
      <c r="B33" t="inlineStr">
        <is>
          <t>GreenCore Chemicals 377</t>
        </is>
      </c>
      <c r="C33" t="inlineStr">
        <is>
          <t>United States</t>
        </is>
      </c>
      <c r="D33" t="inlineStr">
        <is>
          <t>greencorechemicals.377@example.com</t>
        </is>
      </c>
      <c r="E33" t="inlineStr">
        <is>
          <t>79179064560.0</t>
        </is>
      </c>
      <c r="F33" s="2" t="n">
        <v>52887133.13</v>
      </c>
    </row>
    <row r="34">
      <c r="A34" t="inlineStr">
        <is>
          <t>SUP337</t>
        </is>
      </c>
      <c r="B34" t="inlineStr">
        <is>
          <t>APEX CHEMICAL SOLUTIONS 337</t>
        </is>
      </c>
      <c r="C34" t="inlineStr">
        <is>
          <t>Germany</t>
        </is>
      </c>
      <c r="D34" t="inlineStr">
        <is>
          <t>apexchemical.solutions.337@example.com</t>
        </is>
      </c>
      <c r="E34" t="inlineStr">
        <is>
          <t>69832228780.0</t>
        </is>
      </c>
      <c r="F34" s="2" t="n">
        <v>52189501.45</v>
      </c>
    </row>
    <row r="35">
      <c r="A35" t="inlineStr">
        <is>
          <t>SUP192</t>
        </is>
      </c>
      <c r="B35" t="inlineStr">
        <is>
          <t>Metro Chemical Industries 192</t>
        </is>
      </c>
      <c r="C35" t="inlineStr">
        <is>
          <t>Germany</t>
        </is>
      </c>
      <c r="D35" t="inlineStr">
        <is>
          <t>metrochemical.industries.192@example.com</t>
        </is>
      </c>
      <c r="E35" t="inlineStr">
        <is>
          <t>79559975400.0</t>
        </is>
      </c>
      <c r="F35" s="2" t="n">
        <v>51797844.52</v>
      </c>
    </row>
    <row r="36">
      <c r="A36" t="inlineStr">
        <is>
          <t>SUP206</t>
        </is>
      </c>
      <c r="B36" t="inlineStr">
        <is>
          <t>Nova Specialty Chemicals 206</t>
        </is>
      </c>
      <c r="C36" t="inlineStr">
        <is>
          <t>Netherlands</t>
        </is>
      </c>
      <c r="D36" t="inlineStr">
        <is>
          <t>novaspecialty.chemicals.206@example.com</t>
        </is>
      </c>
      <c r="E36" t="inlineStr">
        <is>
          <t>79330349050.0</t>
        </is>
      </c>
      <c r="F36" s="2" t="n">
        <v>51607735.43</v>
      </c>
    </row>
    <row r="37">
      <c r="A37" t="inlineStr">
        <is>
          <t>SUP108</t>
        </is>
      </c>
      <c r="B37" t="inlineStr">
        <is>
          <t>Pioneer Specialty Materials 108</t>
        </is>
      </c>
      <c r="C37" t="inlineStr">
        <is>
          <t>United States</t>
        </is>
      </c>
      <c r="D37" t="inlineStr">
        <is>
          <t>pioneerspecialty.materials.108@example.com</t>
        </is>
      </c>
      <c r="E37" t="inlineStr">
        <is>
          <t>62442959040.0</t>
        </is>
      </c>
      <c r="F37" s="2" t="n">
        <v>51377167.59</v>
      </c>
    </row>
    <row r="38">
      <c r="A38" t="inlineStr">
        <is>
          <t>SUP318</t>
        </is>
      </c>
      <c r="B38" t="inlineStr">
        <is>
          <t>Nova Specialty Chemicals 318</t>
        </is>
      </c>
      <c r="C38" t="inlineStr">
        <is>
          <t>Switzerland</t>
        </is>
      </c>
      <c r="D38" t="inlineStr">
        <is>
          <t>novaspecialty.chemicals.318@example.com</t>
        </is>
      </c>
      <c r="E38" t="inlineStr">
        <is>
          <t>63224011820.0</t>
        </is>
      </c>
      <c r="F38" s="2" t="n">
        <v>50558464.02</v>
      </c>
    </row>
    <row r="39">
      <c r="A39" t="inlineStr">
        <is>
          <t>SUP214</t>
        </is>
      </c>
      <c r="B39" t="inlineStr">
        <is>
          <t>Nova Specialty Chemicals 214</t>
        </is>
      </c>
      <c r="C39" t="inlineStr">
        <is>
          <t>Singapore</t>
        </is>
      </c>
      <c r="D39" t="inlineStr">
        <is>
          <t>novaspecialty.chemicals.214@example.com</t>
        </is>
      </c>
      <c r="E39" t="inlineStr">
        <is>
          <t>62758608170.0</t>
        </is>
      </c>
      <c r="F39" s="2" t="n">
        <v>50223268.08</v>
      </c>
    </row>
    <row r="40">
      <c r="A40" t="inlineStr">
        <is>
          <t>SUP099</t>
        </is>
      </c>
      <c r="B40" t="inlineStr">
        <is>
          <t>Vertex Materials 99</t>
        </is>
      </c>
      <c r="C40" t="inlineStr">
        <is>
          <t>India</t>
        </is>
      </c>
      <c r="D40" t="inlineStr">
        <is>
          <t>vertexmaterials.99@example.com</t>
        </is>
      </c>
      <c r="E40" t="inlineStr">
        <is>
          <t>67071110480.0</t>
        </is>
      </c>
      <c r="F40" s="2" t="n">
        <v>50185851.26</v>
      </c>
    </row>
    <row r="41">
      <c r="A41" t="inlineStr">
        <is>
          <t>SUP459</t>
        </is>
      </c>
      <c r="B41" t="inlineStr">
        <is>
          <t>Nova Specialty Chemicals 459</t>
        </is>
      </c>
      <c r="C41" t="inlineStr">
        <is>
          <t>France</t>
        </is>
      </c>
      <c r="D41" t="inlineStr">
        <is>
          <t>novaspecialty.chemicals.459@example.com</t>
        </is>
      </c>
      <c r="E41" t="inlineStr">
        <is>
          <t>88128681500.0</t>
        </is>
      </c>
      <c r="F41" s="2" t="n">
        <v>48908821.82</v>
      </c>
    </row>
    <row r="42">
      <c r="A42" t="inlineStr">
        <is>
          <t>SUP445</t>
        </is>
      </c>
      <c r="B42" t="inlineStr">
        <is>
          <t>Pioneer Specialty Materials 445</t>
        </is>
      </c>
      <c r="C42" t="inlineStr">
        <is>
          <t>Germany</t>
        </is>
      </c>
      <c r="D42" t="inlineStr">
        <is>
          <t>pioneerspecialty.materials.445@example.com</t>
        </is>
      </c>
      <c r="E42" t="inlineStr">
        <is>
          <t>79532911270.0</t>
        </is>
      </c>
      <c r="F42" s="2" t="n">
        <v>48615051.91</v>
      </c>
    </row>
    <row r="43">
      <c r="A43" t="inlineStr">
        <is>
          <t>SUP219</t>
        </is>
      </c>
      <c r="B43" t="inlineStr">
        <is>
          <t>Metro Chemical Industries 219</t>
        </is>
      </c>
      <c r="C43" t="inlineStr">
        <is>
          <t>India</t>
        </is>
      </c>
      <c r="D43" t="inlineStr">
        <is>
          <t>metrochemical.industries.219@example.com</t>
        </is>
      </c>
      <c r="E43" t="inlineStr">
        <is>
          <t>96796360560.0</t>
        </is>
      </c>
      <c r="F43" s="2" t="n">
        <v>48553925.22</v>
      </c>
    </row>
    <row r="44">
      <c r="A44" t="inlineStr">
        <is>
          <t>SUP373</t>
        </is>
      </c>
      <c r="B44" t="inlineStr">
        <is>
          <t>Vertex Materials 373</t>
        </is>
      </c>
      <c r="C44" t="inlineStr">
        <is>
          <t>United Kingdom</t>
        </is>
      </c>
      <c r="D44" t="inlineStr">
        <is>
          <t>invalid-email</t>
        </is>
      </c>
      <c r="E44" t="inlineStr">
        <is>
          <t>93832205110.0</t>
        </is>
      </c>
      <c r="F44" s="2" t="n">
        <v>48431115.22</v>
      </c>
    </row>
    <row r="45">
      <c r="A45" t="inlineStr">
        <is>
          <t>SUP313</t>
        </is>
      </c>
      <c r="B45" t="inlineStr">
        <is>
          <t>Metro Chemical Industries 313</t>
        </is>
      </c>
      <c r="C45" t="inlineStr">
        <is>
          <t>France</t>
        </is>
      </c>
      <c r="D45" t="inlineStr">
        <is>
          <t>metrochemical.industries.313@example.com</t>
        </is>
      </c>
      <c r="E45" t="inlineStr">
        <is>
          <t>73115981490.0</t>
        </is>
      </c>
      <c r="F45" s="2" t="n">
        <v>48377931.23</v>
      </c>
    </row>
    <row r="46">
      <c r="A46" t="inlineStr">
        <is>
          <t>SUP193</t>
        </is>
      </c>
      <c r="B46" t="inlineStr">
        <is>
          <t>Vertex Materials 193</t>
        </is>
      </c>
      <c r="C46" t="inlineStr">
        <is>
          <t>Belgium</t>
        </is>
      </c>
      <c r="D46" t="inlineStr">
        <is>
          <t>vertexmaterials.193@example.com</t>
        </is>
      </c>
      <c r="E46" t="inlineStr">
        <is>
          <t>68350929720.0</t>
        </is>
      </c>
      <c r="F46" s="2" t="n">
        <v>48252724.63</v>
      </c>
    </row>
    <row r="47">
      <c r="A47" t="inlineStr">
        <is>
          <t>SUP047</t>
        </is>
      </c>
      <c r="B47" t="inlineStr">
        <is>
          <t>Metro Chemical Industries 47</t>
        </is>
      </c>
      <c r="C47" t="inlineStr">
        <is>
          <t>Netherlands</t>
        </is>
      </c>
      <c r="D47" t="inlineStr">
        <is>
          <t>metrochemical.industries.47@example.com</t>
        </is>
      </c>
      <c r="E47" t="inlineStr">
        <is>
          <t>82725288090.0</t>
        </is>
      </c>
      <c r="F47" s="2" t="n">
        <v>47955126.39</v>
      </c>
    </row>
    <row r="48">
      <c r="A48" t="inlineStr">
        <is>
          <t>SUP112</t>
        </is>
      </c>
      <c r="B48" t="inlineStr">
        <is>
          <t>Global Industrial Materials 112</t>
        </is>
      </c>
      <c r="C48" t="inlineStr">
        <is>
          <t>Belgium</t>
        </is>
      </c>
      <c r="D48" t="inlineStr">
        <is>
          <t>globalindustrial.materials.112@example.com</t>
        </is>
      </c>
      <c r="E48" t="inlineStr">
        <is>
          <t>70574868680.0</t>
        </is>
      </c>
      <c r="F48" s="2" t="n">
        <v>47684587.84</v>
      </c>
    </row>
    <row r="49">
      <c r="A49" t="inlineStr">
        <is>
          <t>SUP028</t>
        </is>
      </c>
      <c r="B49" t="inlineStr">
        <is>
          <t>Nova Specialty Chemicals 28</t>
        </is>
      </c>
      <c r="C49" t="inlineStr">
        <is>
          <t>Switzerland</t>
        </is>
      </c>
      <c r="D49" t="inlineStr">
        <is>
          <t>novaspecialty.chemicals.28@example.com</t>
        </is>
      </c>
      <c r="E49" t="inlineStr">
        <is>
          <t>91315757640.0</t>
        </is>
      </c>
      <c r="F49" s="2" t="n">
        <v>47524852.47</v>
      </c>
    </row>
    <row r="50">
      <c r="A50" t="inlineStr">
        <is>
          <t>SUP333</t>
        </is>
      </c>
      <c r="B50" t="inlineStr">
        <is>
          <t>Pioneer Specialty Materials 333</t>
        </is>
      </c>
      <c r="C50" t="inlineStr">
        <is>
          <t>Switzerland</t>
        </is>
      </c>
      <c r="D50" t="inlineStr">
        <is>
          <t>pioneerspecialty.materials.333@example.com</t>
        </is>
      </c>
      <c r="E50" t="inlineStr">
        <is>
          <t>81208343170.0</t>
        </is>
      </c>
      <c r="F50" s="2" t="n">
        <v>47136516.59</v>
      </c>
    </row>
    <row r="51">
      <c r="A51" t="inlineStr">
        <is>
          <t>SUP426</t>
        </is>
      </c>
      <c r="B51" t="inlineStr">
        <is>
          <t>Metro Chemical Industries 426</t>
        </is>
      </c>
      <c r="C51" t="inlineStr">
        <is>
          <t>Netherlands</t>
        </is>
      </c>
      <c r="D51" t="inlineStr">
        <is>
          <t>metrochemical.industries.426@example.com</t>
        </is>
      </c>
      <c r="E51" t="inlineStr">
        <is>
          <t>95770158370.0</t>
        </is>
      </c>
      <c r="F51" s="2" t="n">
        <v>47081953.76</v>
      </c>
    </row>
    <row r="52">
      <c r="A52" t="inlineStr">
        <is>
          <t>SUP258</t>
        </is>
      </c>
      <c r="B52" t="inlineStr">
        <is>
          <t>Pioneer Specialty Materials 258</t>
        </is>
      </c>
      <c r="C52" t="inlineStr">
        <is>
          <t>United Kingdom</t>
        </is>
      </c>
      <c r="D52" t="inlineStr">
        <is>
          <t>pioneerspecialty.materials.258@example.com</t>
        </is>
      </c>
      <c r="E52" t="inlineStr">
        <is>
          <t>60543405580.0</t>
        </is>
      </c>
      <c r="F52" s="2" t="n">
        <v>47009324.75</v>
      </c>
    </row>
    <row r="53">
      <c r="A53" t="inlineStr">
        <is>
          <t>SUP441</t>
        </is>
      </c>
      <c r="B53" t="inlineStr">
        <is>
          <t>GLOBAL INDUSTRIAL MATERIALS 441</t>
        </is>
      </c>
      <c r="C53" t="inlineStr">
        <is>
          <t>United States</t>
        </is>
      </c>
      <c r="D53" t="inlineStr">
        <is>
          <t>globalindustrial.materials.441@example.com</t>
        </is>
      </c>
      <c r="E53" t="inlineStr">
        <is>
          <t>92390559740.0</t>
        </is>
      </c>
      <c r="F53" s="2" t="n">
        <v>47005797.37</v>
      </c>
    </row>
    <row r="54">
      <c r="A54" t="inlineStr">
        <is>
          <t>SUP478</t>
        </is>
      </c>
      <c r="B54" t="inlineStr">
        <is>
          <t>Nova Specialty Chemicals 478</t>
        </is>
      </c>
      <c r="C54" t="inlineStr">
        <is>
          <t>Germany</t>
        </is>
      </c>
      <c r="D54" t="inlineStr">
        <is>
          <t>novaspecialty.chemicals.478@example.com</t>
        </is>
      </c>
      <c r="E54" t="inlineStr">
        <is>
          <t>88392209410.0</t>
        </is>
      </c>
      <c r="F54" s="2" t="n">
        <v>46896272.26</v>
      </c>
    </row>
    <row r="55">
      <c r="A55" t="inlineStr">
        <is>
          <t>SUP273</t>
        </is>
      </c>
      <c r="B55" t="inlineStr">
        <is>
          <t>Prime Industrial Supplies 273</t>
        </is>
      </c>
      <c r="C55" t="inlineStr">
        <is>
          <t>United Kingdom</t>
        </is>
      </c>
      <c r="E55" t="inlineStr">
        <is>
          <t>72011240410.0</t>
        </is>
      </c>
      <c r="F55" s="2" t="n">
        <v>46602676.48</v>
      </c>
    </row>
    <row r="56">
      <c r="A56" t="inlineStr">
        <is>
          <t>SUP100</t>
        </is>
      </c>
      <c r="B56" t="inlineStr">
        <is>
          <t>Vertex Materials 100</t>
        </is>
      </c>
      <c r="C56" t="inlineStr">
        <is>
          <t>India</t>
        </is>
      </c>
      <c r="D56" t="inlineStr">
        <is>
          <t>invalid-email</t>
        </is>
      </c>
      <c r="E56" t="inlineStr">
        <is>
          <t>76768486760.0</t>
        </is>
      </c>
      <c r="F56" s="2" t="n">
        <v>46538466.31</v>
      </c>
    </row>
    <row r="57">
      <c r="A57" t="inlineStr">
        <is>
          <t>SUP208</t>
        </is>
      </c>
      <c r="B57" t="inlineStr">
        <is>
          <t>Prime Industrial Supplies 208</t>
        </is>
      </c>
      <c r="C57" t="inlineStr">
        <is>
          <t>Switzerland</t>
        </is>
      </c>
      <c r="D57" t="inlineStr">
        <is>
          <t>primeindustrial.supplies.208@example.com</t>
        </is>
      </c>
      <c r="F57" s="2" t="n">
        <v>46452652.09</v>
      </c>
    </row>
    <row r="58">
      <c r="A58" t="inlineStr">
        <is>
          <t>SUP309</t>
        </is>
      </c>
      <c r="B58" t="inlineStr">
        <is>
          <t>Vertex Materials 309</t>
        </is>
      </c>
      <c r="C58" t="inlineStr">
        <is>
          <t>Belgium</t>
        </is>
      </c>
      <c r="D58" t="inlineStr">
        <is>
          <t>vertexmaterials.309@example.com</t>
        </is>
      </c>
      <c r="E58" t="inlineStr">
        <is>
          <t>85603453060.0</t>
        </is>
      </c>
      <c r="F58" s="2" t="n">
        <v>46154713.38</v>
      </c>
    </row>
    <row r="59">
      <c r="A59" t="inlineStr">
        <is>
          <t>SUP167</t>
        </is>
      </c>
      <c r="B59" t="inlineStr">
        <is>
          <t>Universal Chemical Products 167</t>
        </is>
      </c>
      <c r="C59" t="inlineStr">
        <is>
          <t>United Kingdom</t>
        </is>
      </c>
      <c r="D59" t="inlineStr">
        <is>
          <t>universalchemical.products.167@example.com</t>
        </is>
      </c>
      <c r="E59" t="inlineStr">
        <is>
          <t>78742974570.0</t>
        </is>
      </c>
      <c r="F59" s="2" t="n">
        <v>45780363.14</v>
      </c>
    </row>
    <row r="60">
      <c r="A60" t="inlineStr">
        <is>
          <t>SUP357</t>
        </is>
      </c>
      <c r="B60" t="inlineStr">
        <is>
          <t>Pioneer Specialty Materials 357</t>
        </is>
      </c>
      <c r="C60" t="inlineStr">
        <is>
          <t>United States</t>
        </is>
      </c>
      <c r="D60" t="inlineStr">
        <is>
          <t>pioneerspecialty.materials.357@example.com</t>
        </is>
      </c>
      <c r="E60" t="inlineStr">
        <is>
          <t>99843241820.0</t>
        </is>
      </c>
      <c r="F60" s="2" t="n">
        <v>45666367.01</v>
      </c>
    </row>
    <row r="61">
      <c r="A61" t="inlineStr">
        <is>
          <t>SUP298</t>
        </is>
      </c>
      <c r="B61" t="inlineStr">
        <is>
          <t>Pioneer Specialty Materials 298</t>
        </is>
      </c>
      <c r="C61" t="inlineStr">
        <is>
          <t>Japan</t>
        </is>
      </c>
      <c r="D61" t="inlineStr">
        <is>
          <t>pioneerspecialty.materials.298@example.com</t>
        </is>
      </c>
      <c r="E61" t="inlineStr">
        <is>
          <t>89953848680.0</t>
        </is>
      </c>
      <c r="F61" s="2" t="n">
        <v>45621298.01</v>
      </c>
    </row>
    <row r="62">
      <c r="A62" t="inlineStr">
        <is>
          <t>SUP330</t>
        </is>
      </c>
      <c r="B62" t="inlineStr">
        <is>
          <t>Metro Chemical Industries 330</t>
        </is>
      </c>
      <c r="C62" t="inlineStr">
        <is>
          <t>Japan</t>
        </is>
      </c>
      <c r="D62" t="inlineStr">
        <is>
          <t>metrochemical.industries.330@example.com</t>
        </is>
      </c>
      <c r="E62" t="inlineStr">
        <is>
          <t>78861497180.0</t>
        </is>
      </c>
      <c r="F62" s="2" t="n">
        <v>45579339.64</v>
      </c>
    </row>
    <row r="63">
      <c r="A63" t="inlineStr">
        <is>
          <t>SUP178</t>
        </is>
      </c>
      <c r="B63" t="inlineStr">
        <is>
          <t>Nova Specialty Chemicals 178</t>
        </is>
      </c>
      <c r="C63" t="inlineStr">
        <is>
          <t>Singapore</t>
        </is>
      </c>
      <c r="D63" t="inlineStr">
        <is>
          <t>novaspecialty.chemicals.178@example.com</t>
        </is>
      </c>
      <c r="E63" t="inlineStr">
        <is>
          <t>78058032620.0</t>
        </is>
      </c>
      <c r="F63" s="2" t="n">
        <v>45502520.66</v>
      </c>
    </row>
    <row r="64">
      <c r="A64" t="inlineStr">
        <is>
          <t>SUP474</t>
        </is>
      </c>
      <c r="B64" t="inlineStr">
        <is>
          <t>Zenith Chemical Industries 474</t>
        </is>
      </c>
      <c r="C64" t="inlineStr">
        <is>
          <t>United Kingdom</t>
        </is>
      </c>
      <c r="D64" t="inlineStr">
        <is>
          <t>zenithchemical.industries.474@example.com</t>
        </is>
      </c>
      <c r="E64" t="inlineStr">
        <is>
          <t>93258877260.0</t>
        </is>
      </c>
      <c r="F64" s="2" t="n">
        <v>45409541.59</v>
      </c>
    </row>
    <row r="65">
      <c r="A65" t="inlineStr">
        <is>
          <t>SUP301</t>
        </is>
      </c>
      <c r="B65" t="inlineStr">
        <is>
          <t>GreenCore Chemicals 301</t>
        </is>
      </c>
      <c r="C65" t="inlineStr">
        <is>
          <t>Netherlands</t>
        </is>
      </c>
      <c r="D65" t="inlineStr">
        <is>
          <t>greencorechemicals.301@example.com</t>
        </is>
      </c>
      <c r="E65" t="inlineStr">
        <is>
          <t>78917991030.0</t>
        </is>
      </c>
      <c r="F65" s="2" t="n">
        <v>45377322.94</v>
      </c>
    </row>
    <row r="66">
      <c r="A66" t="inlineStr">
        <is>
          <t>SUP262</t>
        </is>
      </c>
      <c r="B66" t="inlineStr">
        <is>
          <t>Nova Specialty Chemicals 262</t>
        </is>
      </c>
      <c r="C66" t="inlineStr">
        <is>
          <t>Switzerland</t>
        </is>
      </c>
      <c r="D66" t="inlineStr">
        <is>
          <t>novaspecialty.chemicals.262@example.com</t>
        </is>
      </c>
      <c r="E66" t="inlineStr">
        <is>
          <t>87936933370.0</t>
        </is>
      </c>
      <c r="F66" s="2" t="n">
        <v>45323891.33</v>
      </c>
    </row>
    <row r="67">
      <c r="A67" t="inlineStr">
        <is>
          <t>SUP022</t>
        </is>
      </c>
      <c r="B67" t="inlineStr">
        <is>
          <t>Zenith Chemical Industries 22</t>
        </is>
      </c>
      <c r="C67" t="inlineStr">
        <is>
          <t>Japan</t>
        </is>
      </c>
      <c r="D67" t="inlineStr">
        <is>
          <t>zenithchemical.industries.22@example.com</t>
        </is>
      </c>
      <c r="E67" t="inlineStr">
        <is>
          <t>63427039210.0</t>
        </is>
      </c>
      <c r="F67" s="2" t="n">
        <v>44476167.12</v>
      </c>
    </row>
    <row r="68">
      <c r="A68" t="inlineStr">
        <is>
          <t>SUP014</t>
        </is>
      </c>
      <c r="B68" t="inlineStr">
        <is>
          <t>Universal Chemical Products 14</t>
        </is>
      </c>
      <c r="C68" t="inlineStr">
        <is>
          <t>Germany</t>
        </is>
      </c>
      <c r="D68" t="inlineStr">
        <is>
          <t>universalchemical.products.14@example.com</t>
        </is>
      </c>
      <c r="E68" t="inlineStr">
        <is>
          <t>63983403690.0</t>
        </is>
      </c>
      <c r="F68" s="2" t="n">
        <v>44468300.37</v>
      </c>
    </row>
    <row r="69">
      <c r="A69" t="inlineStr">
        <is>
          <t>SUP053</t>
        </is>
      </c>
      <c r="B69" t="inlineStr">
        <is>
          <t>Apex Chemical Solutions 53</t>
        </is>
      </c>
      <c r="C69" t="inlineStr">
        <is>
          <t>Japan</t>
        </is>
      </c>
      <c r="D69" t="inlineStr">
        <is>
          <t>apexchemical.solutions.53@example.com</t>
        </is>
      </c>
      <c r="E69" t="inlineStr">
        <is>
          <t>81500009910.0</t>
        </is>
      </c>
      <c r="F69" s="2" t="n">
        <v>44315243.65</v>
      </c>
    </row>
    <row r="70">
      <c r="A70" t="inlineStr">
        <is>
          <t>SUP329</t>
        </is>
      </c>
      <c r="B70" t="inlineStr">
        <is>
          <t>Nova Specialty Chemicals 329</t>
        </is>
      </c>
      <c r="C70" t="inlineStr">
        <is>
          <t>Japan</t>
        </is>
      </c>
      <c r="D70" t="inlineStr">
        <is>
          <t>novaspecialty.chemicals.329@example.com</t>
        </is>
      </c>
      <c r="E70" t="inlineStr">
        <is>
          <t>85556946700.0</t>
        </is>
      </c>
      <c r="F70" s="2" t="n">
        <v>43245014.25</v>
      </c>
    </row>
    <row r="71">
      <c r="A71" t="inlineStr">
        <is>
          <t>SUP218</t>
        </is>
      </c>
      <c r="B71" t="inlineStr">
        <is>
          <t>vertex materials 218</t>
        </is>
      </c>
      <c r="C71" t="inlineStr">
        <is>
          <t>France</t>
        </is>
      </c>
      <c r="D71" t="inlineStr">
        <is>
          <t>vertexmaterials.218@example.com</t>
        </is>
      </c>
      <c r="E71" t="inlineStr">
        <is>
          <t>98862516490.0</t>
        </is>
      </c>
      <c r="F71" s="2" t="n">
        <v>43179389.14</v>
      </c>
    </row>
    <row r="72">
      <c r="A72" t="inlineStr">
        <is>
          <t>SUP146</t>
        </is>
      </c>
      <c r="B72" t="inlineStr">
        <is>
          <t>Apex Chemical Solutions 146</t>
        </is>
      </c>
      <c r="C72" t="inlineStr">
        <is>
          <t>Japan</t>
        </is>
      </c>
      <c r="E72" t="inlineStr">
        <is>
          <t>75661663140.0</t>
        </is>
      </c>
      <c r="F72" s="2" t="n">
        <v>42937186.36</v>
      </c>
    </row>
    <row r="73">
      <c r="A73" t="inlineStr">
        <is>
          <t>SUP395</t>
        </is>
      </c>
      <c r="B73" t="inlineStr">
        <is>
          <t>Universal Chemical Products 395</t>
        </is>
      </c>
      <c r="C73" t="inlineStr">
        <is>
          <t>Switzerland</t>
        </is>
      </c>
      <c r="D73" t="inlineStr">
        <is>
          <t>universalchemical.products.395@example.com</t>
        </is>
      </c>
      <c r="E73" t="inlineStr">
        <is>
          <t>76321279230.0</t>
        </is>
      </c>
      <c r="F73" s="2" t="n">
        <v>42763730.27</v>
      </c>
    </row>
    <row r="74">
      <c r="A74" t="inlineStr">
        <is>
          <t>SUP236</t>
        </is>
      </c>
      <c r="B74" t="inlineStr">
        <is>
          <t>Universal Chemical Products 236</t>
        </is>
      </c>
      <c r="C74" t="inlineStr">
        <is>
          <t>France</t>
        </is>
      </c>
      <c r="D74" t="inlineStr">
        <is>
          <t>universalchemical.products.236@example.com</t>
        </is>
      </c>
      <c r="E74" t="inlineStr">
        <is>
          <t>71951030640.0</t>
        </is>
      </c>
      <c r="F74" s="2" t="n">
        <v>42604138.83</v>
      </c>
    </row>
    <row r="75">
      <c r="A75" t="inlineStr">
        <is>
          <t>SUP231</t>
        </is>
      </c>
      <c r="B75" t="inlineStr">
        <is>
          <t>Apex Chemical Solutions 231</t>
        </is>
      </c>
      <c r="C75" t="inlineStr">
        <is>
          <t>Germany</t>
        </is>
      </c>
      <c r="E75" t="inlineStr">
        <is>
          <t>87605887340.0</t>
        </is>
      </c>
      <c r="F75" s="2" t="n">
        <v>42589840.24</v>
      </c>
    </row>
    <row r="76">
      <c r="A76" t="inlineStr">
        <is>
          <t>SUP001</t>
        </is>
      </c>
      <c r="B76" t="inlineStr">
        <is>
          <t>Global Industrial Materials 1</t>
        </is>
      </c>
      <c r="C76" t="inlineStr">
        <is>
          <t>India</t>
        </is>
      </c>
      <c r="D76" t="inlineStr">
        <is>
          <t>globalindustrial.materials.1@example.com</t>
        </is>
      </c>
      <c r="E76" t="inlineStr">
        <is>
          <t>91849351630.0</t>
        </is>
      </c>
      <c r="F76" s="2" t="n">
        <v>42574966.44</v>
      </c>
    </row>
    <row r="77">
      <c r="A77" t="inlineStr">
        <is>
          <t>SUP361</t>
        </is>
      </c>
      <c r="B77" t="inlineStr">
        <is>
          <t>Nova Specialty Chemicals 361</t>
        </is>
      </c>
      <c r="C77" t="inlineStr">
        <is>
          <t>Japan</t>
        </is>
      </c>
      <c r="D77" t="inlineStr">
        <is>
          <t>novaspecialty.chemicals.361@example.com</t>
        </is>
      </c>
      <c r="E77" t="inlineStr">
        <is>
          <t>83658355500.0</t>
        </is>
      </c>
      <c r="F77" s="2" t="n">
        <v>42554316.88</v>
      </c>
    </row>
    <row r="78">
      <c r="A78" t="inlineStr">
        <is>
          <t>SUP381</t>
        </is>
      </c>
      <c r="B78" t="inlineStr">
        <is>
          <t>Universal Chemical Products 381</t>
        </is>
      </c>
      <c r="C78" t="inlineStr">
        <is>
          <t>Singapore</t>
        </is>
      </c>
      <c r="D78" t="inlineStr">
        <is>
          <t>universalchemical.products.381@example.com</t>
        </is>
      </c>
      <c r="F78" s="2" t="n">
        <v>42539347.95</v>
      </c>
    </row>
    <row r="79">
      <c r="A79" t="inlineStr">
        <is>
          <t>SUP073</t>
        </is>
      </c>
      <c r="B79" t="inlineStr">
        <is>
          <t>Pioneer Specialty Materials 73</t>
        </is>
      </c>
      <c r="C79" t="inlineStr">
        <is>
          <t>Netherlands</t>
        </is>
      </c>
      <c r="D79" t="inlineStr">
        <is>
          <t>pioneerspecialty.materials.73@example.com</t>
        </is>
      </c>
      <c r="E79" t="inlineStr">
        <is>
          <t>65197090790.0</t>
        </is>
      </c>
      <c r="F79" s="2" t="n">
        <v>42240259.74</v>
      </c>
    </row>
    <row r="80">
      <c r="A80" t="inlineStr">
        <is>
          <t>SUP321</t>
        </is>
      </c>
      <c r="B80" t="inlineStr">
        <is>
          <t>Prime Industrial Supplies 321</t>
        </is>
      </c>
      <c r="C80" t="inlineStr">
        <is>
          <t>India</t>
        </is>
      </c>
      <c r="D80" t="inlineStr">
        <is>
          <t>primeindustrial.supplies.321@example.com</t>
        </is>
      </c>
      <c r="E80" t="inlineStr">
        <is>
          <t>69941828530.0</t>
        </is>
      </c>
      <c r="F80" s="2" t="n">
        <v>41880044.88</v>
      </c>
    </row>
    <row r="81">
      <c r="A81" t="inlineStr">
        <is>
          <t>SUP088</t>
        </is>
      </c>
      <c r="B81" t="inlineStr">
        <is>
          <t>Apex Chemical Solutions 88</t>
        </is>
      </c>
      <c r="C81" t="inlineStr">
        <is>
          <t>Germany</t>
        </is>
      </c>
      <c r="D81" t="inlineStr">
        <is>
          <t>apexchemical.solutions.88@example.com</t>
        </is>
      </c>
      <c r="E81" t="inlineStr">
        <is>
          <t>62603294550.0</t>
        </is>
      </c>
      <c r="F81" s="2" t="n">
        <v>41769310.32</v>
      </c>
    </row>
    <row r="82">
      <c r="A82" t="inlineStr">
        <is>
          <t>SUP068</t>
        </is>
      </c>
      <c r="B82" t="inlineStr">
        <is>
          <t>Prime Industrial Supplies 68</t>
        </is>
      </c>
      <c r="C82" t="inlineStr">
        <is>
          <t>Switzerland</t>
        </is>
      </c>
      <c r="D82" t="inlineStr">
        <is>
          <t>primeindustrial.supplies.68@example.com</t>
        </is>
      </c>
      <c r="E82" t="inlineStr">
        <is>
          <t>97470713860.0</t>
        </is>
      </c>
      <c r="F82" s="2" t="n">
        <v>41412942.2</v>
      </c>
    </row>
    <row r="83">
      <c r="A83" t="inlineStr">
        <is>
          <t>SUP271</t>
        </is>
      </c>
      <c r="B83" t="inlineStr">
        <is>
          <t>GreenCore Chemicals 271</t>
        </is>
      </c>
      <c r="C83" t="inlineStr">
        <is>
          <t>United Kingdom</t>
        </is>
      </c>
      <c r="E83" t="inlineStr">
        <is>
          <t>67809962310.0</t>
        </is>
      </c>
      <c r="F83" s="2" t="n">
        <v>41383561.55</v>
      </c>
    </row>
    <row r="84">
      <c r="A84" t="inlineStr">
        <is>
          <t>SUP475</t>
        </is>
      </c>
      <c r="B84" t="inlineStr">
        <is>
          <t>Nova Specialty Chemicals 475</t>
        </is>
      </c>
      <c r="C84" t="inlineStr">
        <is>
          <t>Belgium</t>
        </is>
      </c>
      <c r="D84" t="inlineStr">
        <is>
          <t>novaspecialty.chemicals.475@example.com</t>
        </is>
      </c>
      <c r="E84" t="inlineStr">
        <is>
          <t>60121785950.0</t>
        </is>
      </c>
      <c r="F84" s="2" t="n">
        <v>41156555.36</v>
      </c>
    </row>
    <row r="85">
      <c r="A85" t="inlineStr">
        <is>
          <t>SUP448</t>
        </is>
      </c>
      <c r="B85" t="inlineStr">
        <is>
          <t>Zenith Chemical Industries 448</t>
        </is>
      </c>
      <c r="C85" t="inlineStr">
        <is>
          <t>Netherlands</t>
        </is>
      </c>
      <c r="D85" t="inlineStr">
        <is>
          <t>zenithchemical.industries.448@example.com</t>
        </is>
      </c>
      <c r="E85" t="inlineStr">
        <is>
          <t>61074800460.0</t>
        </is>
      </c>
      <c r="F85" s="2" t="n">
        <v>40894828.35</v>
      </c>
    </row>
    <row r="86">
      <c r="A86" t="inlineStr">
        <is>
          <t>SUP500</t>
        </is>
      </c>
      <c r="B86" t="inlineStr">
        <is>
          <t>Global Industrial Materials 500</t>
        </is>
      </c>
      <c r="C86" t="inlineStr">
        <is>
          <t>Germany</t>
        </is>
      </c>
      <c r="D86" t="inlineStr">
        <is>
          <t>globalindustrial.materials.500@example.com</t>
        </is>
      </c>
      <c r="E86" t="inlineStr">
        <is>
          <t>96627169090.0</t>
        </is>
      </c>
      <c r="F86" s="2" t="n">
        <v>40877326.92</v>
      </c>
    </row>
    <row r="87">
      <c r="A87" t="inlineStr">
        <is>
          <t>SUP371</t>
        </is>
      </c>
      <c r="B87" t="inlineStr">
        <is>
          <t>Metro Chemical Industries 371</t>
        </is>
      </c>
      <c r="C87" t="inlineStr">
        <is>
          <t>Switzerland</t>
        </is>
      </c>
      <c r="D87" t="inlineStr">
        <is>
          <t>metrochemical.industries.371@example.com</t>
        </is>
      </c>
      <c r="E87" t="inlineStr">
        <is>
          <t>92053020770.0</t>
        </is>
      </c>
      <c r="F87" s="2" t="n">
        <v>40722253.67</v>
      </c>
    </row>
    <row r="88">
      <c r="A88" t="inlineStr">
        <is>
          <t>SUP230</t>
        </is>
      </c>
      <c r="B88" t="inlineStr">
        <is>
          <t>Vertex Materials 230</t>
        </is>
      </c>
      <c r="C88" t="inlineStr">
        <is>
          <t>Belgium</t>
        </is>
      </c>
      <c r="D88" t="inlineStr">
        <is>
          <t>vertexmaterials.230@example.com</t>
        </is>
      </c>
      <c r="E88" t="inlineStr">
        <is>
          <t>84240451100.0</t>
        </is>
      </c>
      <c r="F88" s="2" t="n">
        <v>40717668.05</v>
      </c>
    </row>
    <row r="89">
      <c r="A89" t="inlineStr">
        <is>
          <t>SUP126</t>
        </is>
      </c>
      <c r="B89" t="inlineStr">
        <is>
          <t>Nova Specialty Chemicals 126</t>
        </is>
      </c>
      <c r="C89" t="inlineStr">
        <is>
          <t>Netherlands</t>
        </is>
      </c>
      <c r="D89" t="inlineStr">
        <is>
          <t>novaspecialty.chemicals.126@example.com</t>
        </is>
      </c>
      <c r="E89" t="inlineStr">
        <is>
          <t>95809073140.0</t>
        </is>
      </c>
      <c r="F89" s="2" t="n">
        <v>40695832.17</v>
      </c>
    </row>
    <row r="90">
      <c r="A90" t="inlineStr">
        <is>
          <t>SUP468</t>
        </is>
      </c>
      <c r="B90" t="inlineStr">
        <is>
          <t>GreenCore Chemicals 468</t>
        </is>
      </c>
      <c r="C90" t="inlineStr">
        <is>
          <t>Germany</t>
        </is>
      </c>
      <c r="D90" t="inlineStr">
        <is>
          <t>greencorechemicals.468@example.com</t>
        </is>
      </c>
      <c r="E90" t="inlineStr">
        <is>
          <t>88465700580.0</t>
        </is>
      </c>
      <c r="F90" s="2" t="n">
        <v>40636814.01</v>
      </c>
    </row>
    <row r="91">
      <c r="A91" t="inlineStr">
        <is>
          <t>SUP252</t>
        </is>
      </c>
      <c r="B91" t="inlineStr">
        <is>
          <t>Zenith Chemical Industries 252</t>
        </is>
      </c>
      <c r="C91" t="inlineStr">
        <is>
          <t>Germany</t>
        </is>
      </c>
      <c r="D91" t="inlineStr">
        <is>
          <t>zenithchemical.industries.252@example.com</t>
        </is>
      </c>
      <c r="E91" t="inlineStr">
        <is>
          <t>85430409480.0</t>
        </is>
      </c>
      <c r="F91" s="2" t="n">
        <v>40517377.55</v>
      </c>
    </row>
    <row r="92">
      <c r="A92" t="inlineStr">
        <is>
          <t>SUP396</t>
        </is>
      </c>
      <c r="B92" t="inlineStr">
        <is>
          <t>Universal Chemical Products 396</t>
        </is>
      </c>
      <c r="C92" t="inlineStr">
        <is>
          <t>Netherlands</t>
        </is>
      </c>
      <c r="E92" t="inlineStr">
        <is>
          <t>97468565280.0</t>
        </is>
      </c>
      <c r="F92" s="2" t="n">
        <v>40454235.29</v>
      </c>
    </row>
    <row r="93">
      <c r="A93" t="inlineStr">
        <is>
          <t>SUP473</t>
        </is>
      </c>
      <c r="B93" t="inlineStr">
        <is>
          <t>METRO CHEMICAL INDUSTRIES 473</t>
        </is>
      </c>
      <c r="C93" t="inlineStr">
        <is>
          <t>Singapore</t>
        </is>
      </c>
      <c r="D93" t="inlineStr">
        <is>
          <t>metrochemical.industries.473@example.com</t>
        </is>
      </c>
      <c r="E93" t="inlineStr">
        <is>
          <t>94920359540.0</t>
        </is>
      </c>
      <c r="F93" s="2" t="n">
        <v>40379169.91</v>
      </c>
    </row>
    <row r="94">
      <c r="A94" t="inlineStr">
        <is>
          <t>SUP016</t>
        </is>
      </c>
      <c r="B94" t="inlineStr">
        <is>
          <t>Universal Chemical Products 16</t>
        </is>
      </c>
      <c r="C94" t="inlineStr">
        <is>
          <t>Belgium</t>
        </is>
      </c>
      <c r="D94" t="inlineStr">
        <is>
          <t>invalid-email</t>
        </is>
      </c>
      <c r="E94" t="inlineStr">
        <is>
          <t>71361084540.0</t>
        </is>
      </c>
      <c r="F94" s="2" t="n">
        <v>40350293.16</v>
      </c>
    </row>
    <row r="95">
      <c r="A95" t="inlineStr">
        <is>
          <t>SUP358</t>
        </is>
      </c>
      <c r="B95" t="inlineStr">
        <is>
          <t>Prime Industrial Supplies 358</t>
        </is>
      </c>
      <c r="C95" t="inlineStr">
        <is>
          <t>Netherlands</t>
        </is>
      </c>
      <c r="D95" t="inlineStr">
        <is>
          <t>primeindustrial.supplies.358@example.com</t>
        </is>
      </c>
      <c r="E95" t="inlineStr">
        <is>
          <t>97832073930.0</t>
        </is>
      </c>
      <c r="F95" s="2" t="n">
        <v>40143157.7</v>
      </c>
    </row>
    <row r="96">
      <c r="A96" t="inlineStr">
        <is>
          <t>SUP447</t>
        </is>
      </c>
      <c r="B96" t="inlineStr">
        <is>
          <t>Vertex Materials 447</t>
        </is>
      </c>
      <c r="C96" t="inlineStr">
        <is>
          <t>United Kingdom</t>
        </is>
      </c>
      <c r="D96" t="inlineStr">
        <is>
          <t>vertexmaterials.447@example.com</t>
        </is>
      </c>
      <c r="E96" t="inlineStr">
        <is>
          <t>64653429670.0</t>
        </is>
      </c>
      <c r="F96" s="2" t="n">
        <v>39807845.97</v>
      </c>
    </row>
    <row r="97">
      <c r="A97" t="inlineStr">
        <is>
          <t>SUP339</t>
        </is>
      </c>
      <c r="B97" t="inlineStr">
        <is>
          <t>Prime Industrial Supplies 339</t>
        </is>
      </c>
      <c r="C97" t="inlineStr">
        <is>
          <t>Belgium</t>
        </is>
      </c>
      <c r="D97" t="inlineStr">
        <is>
          <t>primeindustrial.supplies.339@example.com</t>
        </is>
      </c>
      <c r="E97" t="inlineStr">
        <is>
          <t>61727937270.0</t>
        </is>
      </c>
      <c r="F97" s="2" t="n">
        <v>39729604.82</v>
      </c>
    </row>
    <row r="98">
      <c r="A98" t="inlineStr">
        <is>
          <t>SUP158</t>
        </is>
      </c>
      <c r="B98" t="inlineStr">
        <is>
          <t>Prime Industrial Supplies 158</t>
        </is>
      </c>
      <c r="C98" t="inlineStr">
        <is>
          <t>Singapore</t>
        </is>
      </c>
      <c r="D98" t="inlineStr">
        <is>
          <t>invalid-email</t>
        </is>
      </c>
      <c r="E98" t="inlineStr">
        <is>
          <t>69574493670.0</t>
        </is>
      </c>
      <c r="F98" s="2" t="n">
        <v>39711167.38</v>
      </c>
    </row>
    <row r="99">
      <c r="A99" t="inlineStr">
        <is>
          <t>SUP030</t>
        </is>
      </c>
      <c r="B99" t="inlineStr">
        <is>
          <t>Vertex Materials 30</t>
        </is>
      </c>
      <c r="C99" t="inlineStr">
        <is>
          <t>Japan</t>
        </is>
      </c>
      <c r="D99" t="inlineStr">
        <is>
          <t>vertexmaterials.30@example.com</t>
        </is>
      </c>
      <c r="E99" t="inlineStr">
        <is>
          <t>99745248340.0</t>
        </is>
      </c>
      <c r="F99" s="2" t="n">
        <v>39702569.47</v>
      </c>
    </row>
    <row r="100">
      <c r="A100" t="inlineStr">
        <is>
          <t>SUP376</t>
        </is>
      </c>
      <c r="B100" t="inlineStr">
        <is>
          <t>Prime Industrial Supplies 376</t>
        </is>
      </c>
      <c r="C100" t="inlineStr">
        <is>
          <t>Belgium</t>
        </is>
      </c>
      <c r="D100" t="inlineStr">
        <is>
          <t>primeindustrial.supplies.376@example.com</t>
        </is>
      </c>
      <c r="E100" t="inlineStr">
        <is>
          <t>84907519450.0</t>
        </is>
      </c>
      <c r="F100" s="2" t="n">
        <v>39500822.34</v>
      </c>
    </row>
    <row r="101">
      <c r="A101" t="inlineStr">
        <is>
          <t>SUP350</t>
        </is>
      </c>
      <c r="B101" t="inlineStr">
        <is>
          <t>Prime Industrial Supplies 350</t>
        </is>
      </c>
      <c r="C101" t="inlineStr">
        <is>
          <t>United Kingdom</t>
        </is>
      </c>
      <c r="D101" t="inlineStr">
        <is>
          <t>primeindustrial.supplies.350@example.com</t>
        </is>
      </c>
      <c r="E101" t="inlineStr">
        <is>
          <t>64978794740.0</t>
        </is>
      </c>
      <c r="F101" s="2" t="n">
        <v>39446300.19</v>
      </c>
    </row>
    <row r="102">
      <c r="A102" t="inlineStr">
        <is>
          <t>SUP335</t>
        </is>
      </c>
      <c r="B102" t="inlineStr">
        <is>
          <t>Apex Chemical Solutions 335</t>
        </is>
      </c>
      <c r="C102" t="inlineStr">
        <is>
          <t>France</t>
        </is>
      </c>
      <c r="D102" t="inlineStr">
        <is>
          <t>apexchemical.solutions.335@example.com</t>
        </is>
      </c>
      <c r="E102" t="inlineStr">
        <is>
          <t>91547991970.0</t>
        </is>
      </c>
      <c r="F102" s="2" t="n">
        <v>39420207.27</v>
      </c>
    </row>
    <row r="103">
      <c r="A103" t="inlineStr">
        <is>
          <t>SUP221</t>
        </is>
      </c>
      <c r="B103" t="inlineStr">
        <is>
          <t>Apex Chemical Solutions 221</t>
        </is>
      </c>
      <c r="C103" t="inlineStr">
        <is>
          <t>United Kingdom</t>
        </is>
      </c>
      <c r="D103" t="inlineStr">
        <is>
          <t>apexchemical.solutions.221@example.com</t>
        </is>
      </c>
      <c r="E103" t="inlineStr">
        <is>
          <t>72825315820.0</t>
        </is>
      </c>
      <c r="F103" s="2" t="n">
        <v>39392036.86</v>
      </c>
    </row>
    <row r="104">
      <c r="A104" t="inlineStr">
        <is>
          <t>SUP224</t>
        </is>
      </c>
      <c r="B104" t="inlineStr">
        <is>
          <t>Zenith Chemical Industries 224</t>
        </is>
      </c>
      <c r="C104" t="inlineStr">
        <is>
          <t>Netherlands</t>
        </is>
      </c>
      <c r="D104" t="inlineStr">
        <is>
          <t>zenithchemical.industries.224@example.com</t>
        </is>
      </c>
      <c r="E104" t="inlineStr">
        <is>
          <t>69424087670.0</t>
        </is>
      </c>
      <c r="F104" s="2" t="n">
        <v>38991388.9</v>
      </c>
    </row>
    <row r="105">
      <c r="A105" t="inlineStr">
        <is>
          <t>SUP101</t>
        </is>
      </c>
      <c r="B105" t="inlineStr">
        <is>
          <t>Prime Industrial Supplies 101</t>
        </is>
      </c>
      <c r="C105" t="inlineStr">
        <is>
          <t>Netherlands</t>
        </is>
      </c>
      <c r="D105" t="inlineStr">
        <is>
          <t>primeindustrial.supplies.101@example.com</t>
        </is>
      </c>
      <c r="E105" t="inlineStr">
        <is>
          <t>72251361140.0</t>
        </is>
      </c>
      <c r="F105" s="2" t="n">
        <v>38830050.55</v>
      </c>
    </row>
    <row r="106">
      <c r="A106" t="inlineStr">
        <is>
          <t>SUP155</t>
        </is>
      </c>
      <c r="B106" t="inlineStr">
        <is>
          <t>Global Industrial Materials 155</t>
        </is>
      </c>
      <c r="C106" t="inlineStr">
        <is>
          <t>France</t>
        </is>
      </c>
      <c r="D106" t="inlineStr">
        <is>
          <t>globalindustrial.materials.155@example.com</t>
        </is>
      </c>
      <c r="E106" t="inlineStr">
        <is>
          <t>97459278240.0</t>
        </is>
      </c>
      <c r="F106" s="2" t="n">
        <v>38721589.63</v>
      </c>
    </row>
    <row r="107">
      <c r="A107" t="inlineStr">
        <is>
          <t>SUP152</t>
        </is>
      </c>
      <c r="B107" t="inlineStr">
        <is>
          <t>Vertex Materials 152</t>
        </is>
      </c>
      <c r="C107" t="inlineStr">
        <is>
          <t>India</t>
        </is>
      </c>
      <c r="D107" t="inlineStr">
        <is>
          <t>vertexmaterials.152@example.com</t>
        </is>
      </c>
      <c r="E107" t="inlineStr">
        <is>
          <t>67703481790.0</t>
        </is>
      </c>
      <c r="F107" s="2" t="n">
        <v>38653366.79</v>
      </c>
    </row>
    <row r="108">
      <c r="A108" t="inlineStr">
        <is>
          <t>SUP306</t>
        </is>
      </c>
      <c r="B108" t="inlineStr">
        <is>
          <t>Apex Chemical Solutions 306</t>
        </is>
      </c>
      <c r="C108" t="inlineStr">
        <is>
          <t>United States</t>
        </is>
      </c>
      <c r="D108" t="inlineStr">
        <is>
          <t>apexchemical.solutions.306@example.com</t>
        </is>
      </c>
      <c r="E108" t="inlineStr">
        <is>
          <t>66407987310.0</t>
        </is>
      </c>
      <c r="F108" s="2" t="n">
        <v>37785475.93</v>
      </c>
    </row>
    <row r="109">
      <c r="A109" t="inlineStr">
        <is>
          <t>SUP433</t>
        </is>
      </c>
      <c r="B109" t="inlineStr">
        <is>
          <t>Universal Chemical Products 433</t>
        </is>
      </c>
      <c r="C109" t="inlineStr">
        <is>
          <t>United States</t>
        </is>
      </c>
      <c r="D109" t="inlineStr">
        <is>
          <t>universalchemical.products.433@example.com</t>
        </is>
      </c>
      <c r="E109" t="inlineStr">
        <is>
          <t>63871198940.0</t>
        </is>
      </c>
      <c r="F109" s="2" t="n">
        <v>37753664.54</v>
      </c>
    </row>
    <row r="110">
      <c r="A110" t="inlineStr">
        <is>
          <t>SUP201</t>
        </is>
      </c>
      <c r="B110" t="inlineStr">
        <is>
          <t>GreenCore Chemicals 201</t>
        </is>
      </c>
      <c r="C110" t="inlineStr">
        <is>
          <t>Switzerland</t>
        </is>
      </c>
      <c r="D110" t="inlineStr">
        <is>
          <t>greencorechemicals.201@example.com</t>
        </is>
      </c>
      <c r="E110" t="inlineStr">
        <is>
          <t>84005658480.0</t>
        </is>
      </c>
      <c r="F110" s="2" t="n">
        <v>37542896.8</v>
      </c>
    </row>
    <row r="111">
      <c r="A111" t="inlineStr">
        <is>
          <t>SUP437</t>
        </is>
      </c>
      <c r="B111" t="inlineStr">
        <is>
          <t>Universal Chemical Products 437</t>
        </is>
      </c>
      <c r="C111" t="inlineStr">
        <is>
          <t>Switzerland</t>
        </is>
      </c>
      <c r="D111" t="inlineStr">
        <is>
          <t>universalchemical.products.437@example.com</t>
        </is>
      </c>
      <c r="E111" t="inlineStr">
        <is>
          <t>81551920950.0</t>
        </is>
      </c>
      <c r="F111" s="2" t="n">
        <v>37531609.83</v>
      </c>
    </row>
    <row r="112">
      <c r="A112" t="inlineStr">
        <is>
          <t>SUP487</t>
        </is>
      </c>
      <c r="B112" t="inlineStr">
        <is>
          <t>Zenith Chemical Industries 487</t>
        </is>
      </c>
      <c r="C112" t="inlineStr">
        <is>
          <t>Belgium</t>
        </is>
      </c>
      <c r="D112" t="inlineStr">
        <is>
          <t>zenithchemical.industries.487@example.com</t>
        </is>
      </c>
      <c r="E112" t="inlineStr">
        <is>
          <t>61862514060.0</t>
        </is>
      </c>
      <c r="F112" s="2" t="n">
        <v>37189638.98</v>
      </c>
    </row>
    <row r="113">
      <c r="A113" t="inlineStr">
        <is>
          <t>SUP149</t>
        </is>
      </c>
      <c r="B113" t="inlineStr">
        <is>
          <t>Pioneer Specialty Materials 149</t>
        </is>
      </c>
      <c r="C113" t="inlineStr">
        <is>
          <t>France</t>
        </is>
      </c>
      <c r="D113" t="inlineStr">
        <is>
          <t>pioneerspecialty.materials.149@example.com</t>
        </is>
      </c>
      <c r="E113" t="inlineStr">
        <is>
          <t>86657208740.0</t>
        </is>
      </c>
      <c r="F113" s="2" t="n">
        <v>36936204.14</v>
      </c>
    </row>
    <row r="114">
      <c r="A114" t="inlineStr">
        <is>
          <t>SUP463</t>
        </is>
      </c>
      <c r="B114" t="inlineStr">
        <is>
          <t>GreenCore Chemicals 463</t>
        </is>
      </c>
      <c r="C114" t="inlineStr">
        <is>
          <t>Singapore</t>
        </is>
      </c>
      <c r="D114" t="inlineStr">
        <is>
          <t>greencorechemicals.463@example.com</t>
        </is>
      </c>
      <c r="E114" t="inlineStr">
        <is>
          <t>96741306010.0</t>
        </is>
      </c>
      <c r="F114" s="2" t="n">
        <v>36706573.14</v>
      </c>
    </row>
    <row r="115">
      <c r="A115" t="inlineStr">
        <is>
          <t>SUP091</t>
        </is>
      </c>
      <c r="B115" t="inlineStr">
        <is>
          <t>Zenith Chemical Industries 91</t>
        </is>
      </c>
      <c r="C115" t="inlineStr">
        <is>
          <t>Switzerland</t>
        </is>
      </c>
      <c r="D115" t="inlineStr">
        <is>
          <t>zenithchemical.industries.91@example.com</t>
        </is>
      </c>
      <c r="E115" t="inlineStr">
        <is>
          <t>79267805410.0</t>
        </is>
      </c>
      <c r="F115" s="2" t="n">
        <v>36503483.51</v>
      </c>
    </row>
    <row r="116">
      <c r="A116" t="inlineStr">
        <is>
          <t>SUP153</t>
        </is>
      </c>
      <c r="B116" t="inlineStr">
        <is>
          <t>Universal Chemical Products 153</t>
        </is>
      </c>
      <c r="C116" t="inlineStr">
        <is>
          <t>France</t>
        </is>
      </c>
      <c r="E116" t="inlineStr">
        <is>
          <t>94455736660.0</t>
        </is>
      </c>
      <c r="F116" s="2" t="n">
        <v>36276653.23</v>
      </c>
    </row>
    <row r="117">
      <c r="A117" t="inlineStr">
        <is>
          <t>SUP267</t>
        </is>
      </c>
      <c r="B117" t="inlineStr">
        <is>
          <t>Global Industrial Materials 267</t>
        </is>
      </c>
      <c r="C117" t="inlineStr">
        <is>
          <t>Japan</t>
        </is>
      </c>
      <c r="E117" t="inlineStr">
        <is>
          <t>97865771180.0</t>
        </is>
      </c>
      <c r="F117" s="2" t="n">
        <v>36122807.26</v>
      </c>
    </row>
    <row r="118">
      <c r="A118" t="inlineStr">
        <is>
          <t>SUP151</t>
        </is>
      </c>
      <c r="B118" t="inlineStr">
        <is>
          <t>Nova Specialty Chemicals 151</t>
        </is>
      </c>
      <c r="C118" t="inlineStr">
        <is>
          <t>United States</t>
        </is>
      </c>
      <c r="D118" t="inlineStr">
        <is>
          <t>novaspecialty.chemicals.151@example.com</t>
        </is>
      </c>
      <c r="F118" s="2" t="n">
        <v>36101048.21</v>
      </c>
    </row>
    <row r="119">
      <c r="A119" t="inlineStr">
        <is>
          <t>SUP119</t>
        </is>
      </c>
      <c r="B119" t="inlineStr">
        <is>
          <t>Prime Industrial Supplies 119</t>
        </is>
      </c>
      <c r="C119" t="inlineStr">
        <is>
          <t>Netherlands</t>
        </is>
      </c>
      <c r="D119" t="inlineStr">
        <is>
          <t>primeindustrial.supplies.119@example.com</t>
        </is>
      </c>
      <c r="E119" t="inlineStr">
        <is>
          <t>73579706980.0</t>
        </is>
      </c>
      <c r="F119" s="2" t="n">
        <v>35971023.42</v>
      </c>
    </row>
    <row r="120">
      <c r="A120" t="inlineStr">
        <is>
          <t>SUP116</t>
        </is>
      </c>
      <c r="B120" t="inlineStr">
        <is>
          <t>Universal Chemical Products 116</t>
        </is>
      </c>
      <c r="C120" t="inlineStr">
        <is>
          <t>Japan</t>
        </is>
      </c>
      <c r="D120" t="inlineStr">
        <is>
          <t>universalchemical.products.116@example.com</t>
        </is>
      </c>
      <c r="E120" t="inlineStr">
        <is>
          <t>68772865840.0</t>
        </is>
      </c>
      <c r="F120" s="2" t="n">
        <v>35940938.63</v>
      </c>
    </row>
    <row r="121">
      <c r="A121" t="inlineStr">
        <is>
          <t>SUP488</t>
        </is>
      </c>
      <c r="B121" t="inlineStr">
        <is>
          <t>Pioneer Specialty Materials 488</t>
        </is>
      </c>
      <c r="C121" t="inlineStr">
        <is>
          <t>Japan</t>
        </is>
      </c>
      <c r="E121" t="inlineStr">
        <is>
          <t>79672776380.0</t>
        </is>
      </c>
      <c r="F121" s="2" t="n">
        <v>35883537.75</v>
      </c>
    </row>
    <row r="122">
      <c r="A122" t="inlineStr">
        <is>
          <t>SUP324</t>
        </is>
      </c>
      <c r="B122" t="inlineStr">
        <is>
          <t>Zenith Chemical Industries 324</t>
        </is>
      </c>
      <c r="C122" t="inlineStr">
        <is>
          <t>Japan</t>
        </is>
      </c>
      <c r="D122" t="inlineStr">
        <is>
          <t>zenithchemical.industries.324@example.com</t>
        </is>
      </c>
      <c r="E122" t="inlineStr">
        <is>
          <t>93836956080.0</t>
        </is>
      </c>
      <c r="F122" s="2" t="n">
        <v>35511673</v>
      </c>
    </row>
    <row r="123">
      <c r="A123" t="inlineStr">
        <is>
          <t>SUP283</t>
        </is>
      </c>
      <c r="B123" t="inlineStr">
        <is>
          <t>Metro Chemical Industries 283</t>
        </is>
      </c>
      <c r="C123" t="inlineStr">
        <is>
          <t>United Kingdom</t>
        </is>
      </c>
      <c r="D123" t="inlineStr">
        <is>
          <t>metrochemical.industries.283@example.com</t>
        </is>
      </c>
      <c r="E123" t="inlineStr">
        <is>
          <t>80326383230.0</t>
        </is>
      </c>
      <c r="F123" s="2" t="n">
        <v>35467765.3</v>
      </c>
    </row>
    <row r="124">
      <c r="A124" t="inlineStr">
        <is>
          <t>SUP294</t>
        </is>
      </c>
      <c r="B124" t="inlineStr">
        <is>
          <t>Zenith Chemical Industries 294</t>
        </is>
      </c>
      <c r="C124" t="inlineStr">
        <is>
          <t>Japan</t>
        </is>
      </c>
      <c r="D124" t="inlineStr">
        <is>
          <t>zenithchemical.industries.294@example.com</t>
        </is>
      </c>
      <c r="E124" t="inlineStr">
        <is>
          <t>69770327660.0</t>
        </is>
      </c>
      <c r="F124" s="2" t="n">
        <v>35315648.12</v>
      </c>
    </row>
    <row r="125">
      <c r="A125" t="inlineStr">
        <is>
          <t>SUP186</t>
        </is>
      </c>
      <c r="B125" t="inlineStr">
        <is>
          <t>GreenCore Chemicals 186</t>
        </is>
      </c>
      <c r="C125" t="inlineStr">
        <is>
          <t>United States</t>
        </is>
      </c>
      <c r="D125" t="inlineStr">
        <is>
          <t>greencorechemicals.186@example.com</t>
        </is>
      </c>
      <c r="E125" t="inlineStr">
        <is>
          <t>88297424240.0</t>
        </is>
      </c>
      <c r="F125" s="2" t="n">
        <v>35315371.57</v>
      </c>
    </row>
    <row r="126">
      <c r="A126" t="inlineStr">
        <is>
          <t>SUP483</t>
        </is>
      </c>
      <c r="B126" t="inlineStr">
        <is>
          <t>Vertex Materials 483</t>
        </is>
      </c>
      <c r="C126" t="inlineStr">
        <is>
          <t>Switzerland</t>
        </is>
      </c>
      <c r="D126" t="inlineStr">
        <is>
          <t>vertexmaterials.483@example.com</t>
        </is>
      </c>
      <c r="E126" t="inlineStr">
        <is>
          <t>64881200410.0</t>
        </is>
      </c>
      <c r="F126" s="2" t="n">
        <v>35275431.28</v>
      </c>
    </row>
    <row r="127">
      <c r="A127" t="inlineStr">
        <is>
          <t>SUP325</t>
        </is>
      </c>
      <c r="B127" t="inlineStr">
        <is>
          <t>Metro Chemical Industries 325</t>
        </is>
      </c>
      <c r="C127" t="inlineStr">
        <is>
          <t>Singapore</t>
        </is>
      </c>
      <c r="D127" t="inlineStr">
        <is>
          <t>metrochemical.industries.325@example.com</t>
        </is>
      </c>
      <c r="E127" t="inlineStr">
        <is>
          <t>78259579770.0</t>
        </is>
      </c>
      <c r="F127" s="2" t="n">
        <v>35212204.78</v>
      </c>
    </row>
    <row r="128">
      <c r="A128" t="inlineStr">
        <is>
          <t>SUP342</t>
        </is>
      </c>
      <c r="B128" t="inlineStr">
        <is>
          <t>Metro Chemical Industries 342</t>
        </is>
      </c>
      <c r="C128" t="inlineStr">
        <is>
          <t>France</t>
        </is>
      </c>
      <c r="D128" t="inlineStr">
        <is>
          <t>metrochemical.industries.342@example.com</t>
        </is>
      </c>
      <c r="E128" t="inlineStr">
        <is>
          <t>87263795880.0</t>
        </is>
      </c>
      <c r="F128" s="2" t="n">
        <v>35199936.42</v>
      </c>
    </row>
    <row r="129">
      <c r="A129" t="inlineStr">
        <is>
          <t>SUP403</t>
        </is>
      </c>
      <c r="B129" t="inlineStr">
        <is>
          <t>Universal Chemical Products 403</t>
        </is>
      </c>
      <c r="C129" t="inlineStr">
        <is>
          <t>India</t>
        </is>
      </c>
      <c r="D129" t="inlineStr">
        <is>
          <t>universalchemical.products.403@example.com</t>
        </is>
      </c>
      <c r="E129" t="inlineStr">
        <is>
          <t>72600050190.0</t>
        </is>
      </c>
      <c r="F129" s="2" t="n">
        <v>35186514.63</v>
      </c>
    </row>
    <row r="130">
      <c r="A130" t="inlineStr">
        <is>
          <t>SUP479</t>
        </is>
      </c>
      <c r="B130" t="inlineStr">
        <is>
          <t>Apex Chemical Solutions 479</t>
        </is>
      </c>
      <c r="C130" t="inlineStr">
        <is>
          <t>United States</t>
        </is>
      </c>
      <c r="D130" t="inlineStr">
        <is>
          <t>apexchemical.solutions.479@example.com</t>
        </is>
      </c>
      <c r="E130" t="inlineStr">
        <is>
          <t>60638246110.0</t>
        </is>
      </c>
      <c r="F130" s="2" t="n">
        <v>35128806.8</v>
      </c>
    </row>
    <row r="131">
      <c r="A131" t="inlineStr">
        <is>
          <t>SUP093</t>
        </is>
      </c>
      <c r="B131" t="inlineStr">
        <is>
          <t>Prime Industrial Supplies 93</t>
        </is>
      </c>
      <c r="C131" t="inlineStr">
        <is>
          <t>Netherlands</t>
        </is>
      </c>
      <c r="D131" t="inlineStr">
        <is>
          <t>primeindustrial.supplies.93@example.com</t>
        </is>
      </c>
      <c r="E131" t="inlineStr">
        <is>
          <t>70729105270.0</t>
        </is>
      </c>
      <c r="F131" s="2" t="n">
        <v>34922024.58</v>
      </c>
    </row>
    <row r="132">
      <c r="A132" t="inlineStr">
        <is>
          <t>SUP249</t>
        </is>
      </c>
      <c r="B132" t="inlineStr">
        <is>
          <t>Global Industrial Materials 249</t>
        </is>
      </c>
      <c r="C132" t="inlineStr">
        <is>
          <t>Belgium</t>
        </is>
      </c>
      <c r="D132" t="inlineStr">
        <is>
          <t>globalindustrial.materials.249@example.com</t>
        </is>
      </c>
      <c r="E132" t="inlineStr">
        <is>
          <t>61102879710.0</t>
        </is>
      </c>
      <c r="F132" s="2" t="n">
        <v>34889073.66</v>
      </c>
    </row>
    <row r="133">
      <c r="A133" t="inlineStr">
        <is>
          <t>SUP499</t>
        </is>
      </c>
      <c r="B133" t="inlineStr">
        <is>
          <t>Pioneer Specialty Materials 499</t>
        </is>
      </c>
      <c r="C133" t="inlineStr">
        <is>
          <t>Belgium</t>
        </is>
      </c>
      <c r="D133" t="inlineStr">
        <is>
          <t>pioneerspecialty.materials.499@example.com</t>
        </is>
      </c>
      <c r="E133" t="inlineStr">
        <is>
          <t>78476920410.0</t>
        </is>
      </c>
      <c r="F133" s="2" t="n">
        <v>34791240.02</v>
      </c>
    </row>
    <row r="134">
      <c r="A134" t="inlineStr">
        <is>
          <t>SUP048</t>
        </is>
      </c>
      <c r="B134" t="inlineStr">
        <is>
          <t>Prime Industrial Supplies 48</t>
        </is>
      </c>
      <c r="C134" t="inlineStr">
        <is>
          <t>Switzerland</t>
        </is>
      </c>
      <c r="D134" t="inlineStr">
        <is>
          <t>primeindustrial.supplies.48@example.com</t>
        </is>
      </c>
      <c r="F134" s="2" t="n">
        <v>34770468.35</v>
      </c>
    </row>
    <row r="135">
      <c r="A135" t="inlineStr">
        <is>
          <t>SUP168</t>
        </is>
      </c>
      <c r="B135" t="inlineStr">
        <is>
          <t>Metro Chemical Industries 168</t>
        </is>
      </c>
      <c r="C135" t="inlineStr">
        <is>
          <t>Switzerland</t>
        </is>
      </c>
      <c r="D135" t="inlineStr">
        <is>
          <t>metrochemical.industries.168@example.com</t>
        </is>
      </c>
      <c r="E135" t="inlineStr">
        <is>
          <t>64966948730.0</t>
        </is>
      </c>
      <c r="F135" s="2" t="n">
        <v>34755902.1</v>
      </c>
    </row>
    <row r="136">
      <c r="A136" t="inlineStr">
        <is>
          <t>SUP461</t>
        </is>
      </c>
      <c r="B136" t="inlineStr">
        <is>
          <t>Vertex Materials 461</t>
        </is>
      </c>
      <c r="C136" t="inlineStr">
        <is>
          <t>Japan</t>
        </is>
      </c>
      <c r="D136" t="inlineStr">
        <is>
          <t>vertexmaterials.461@example.com</t>
        </is>
      </c>
      <c r="E136" t="inlineStr">
        <is>
          <t>61405153790.0</t>
        </is>
      </c>
      <c r="F136" s="2" t="n">
        <v>34727908.48</v>
      </c>
    </row>
    <row r="137">
      <c r="A137" t="inlineStr">
        <is>
          <t>SUP037</t>
        </is>
      </c>
      <c r="B137" t="inlineStr">
        <is>
          <t>GreenCore Chemicals 37</t>
        </is>
      </c>
      <c r="C137" t="inlineStr">
        <is>
          <t>United States</t>
        </is>
      </c>
      <c r="D137" t="inlineStr">
        <is>
          <t>greencorechemicals.37@example.com</t>
        </is>
      </c>
      <c r="E137" t="inlineStr">
        <is>
          <t>71376516780.0</t>
        </is>
      </c>
      <c r="F137" s="2" t="n">
        <v>34428088.19</v>
      </c>
    </row>
    <row r="138">
      <c r="A138" t="inlineStr">
        <is>
          <t>SUP409</t>
        </is>
      </c>
      <c r="B138" t="inlineStr">
        <is>
          <t>Vertex Materials 409</t>
        </is>
      </c>
      <c r="C138" t="inlineStr">
        <is>
          <t>Belgium</t>
        </is>
      </c>
      <c r="D138" t="inlineStr">
        <is>
          <t>vertexmaterials.409@example.com</t>
        </is>
      </c>
      <c r="E138" t="inlineStr">
        <is>
          <t>89340406830.0</t>
        </is>
      </c>
      <c r="F138" s="2" t="n">
        <v>34425801.13</v>
      </c>
    </row>
    <row r="139">
      <c r="A139" t="inlineStr">
        <is>
          <t>SUP029</t>
        </is>
      </c>
      <c r="B139" t="inlineStr">
        <is>
          <t>Zenith Chemical Industries 29</t>
        </is>
      </c>
      <c r="C139" t="inlineStr">
        <is>
          <t>United States</t>
        </is>
      </c>
      <c r="D139" t="inlineStr">
        <is>
          <t>zenithchemical.industries.29@example.com</t>
        </is>
      </c>
      <c r="E139" t="inlineStr">
        <is>
          <t>79853924980.0</t>
        </is>
      </c>
      <c r="F139" s="2" t="n">
        <v>34350951.46</v>
      </c>
    </row>
    <row r="140">
      <c r="A140" t="inlineStr">
        <is>
          <t>SUP372</t>
        </is>
      </c>
      <c r="B140" t="inlineStr">
        <is>
          <t>Nova Specialty Chemicals 372</t>
        </is>
      </c>
      <c r="C140" t="inlineStr">
        <is>
          <t>Germany</t>
        </is>
      </c>
      <c r="D140" t="inlineStr">
        <is>
          <t>novaspecialty.chemicals.372@example.com</t>
        </is>
      </c>
      <c r="E140" t="inlineStr">
        <is>
          <t>71864735610.0</t>
        </is>
      </c>
      <c r="F140" s="2" t="n">
        <v>34339296.86</v>
      </c>
    </row>
    <row r="141">
      <c r="A141" t="inlineStr">
        <is>
          <t>SUP360</t>
        </is>
      </c>
      <c r="B141" t="inlineStr">
        <is>
          <t>Metro Chemical Industries 360</t>
        </is>
      </c>
      <c r="C141" t="inlineStr">
        <is>
          <t>Singapore</t>
        </is>
      </c>
      <c r="D141" t="inlineStr">
        <is>
          <t>metrochemical.industries.360@example.com</t>
        </is>
      </c>
      <c r="E141" t="inlineStr">
        <is>
          <t>90484940260.0</t>
        </is>
      </c>
      <c r="F141" s="2" t="n">
        <v>34279632.85</v>
      </c>
    </row>
    <row r="142">
      <c r="A142" t="inlineStr">
        <is>
          <t>SUP032</t>
        </is>
      </c>
      <c r="B142" t="inlineStr">
        <is>
          <t>Universal Chemical Products 32</t>
        </is>
      </c>
      <c r="C142" t="inlineStr">
        <is>
          <t>India</t>
        </is>
      </c>
      <c r="D142" t="inlineStr">
        <is>
          <t>universalchemical.products.32@example.com</t>
        </is>
      </c>
      <c r="E142" t="inlineStr">
        <is>
          <t>69837539770.0</t>
        </is>
      </c>
      <c r="F142" s="2" t="n">
        <v>34137302.59</v>
      </c>
    </row>
    <row r="143">
      <c r="A143" t="inlineStr">
        <is>
          <t>SUP415</t>
        </is>
      </c>
      <c r="B143" t="inlineStr">
        <is>
          <t>Pioneer Specialty Materials 415</t>
        </is>
      </c>
      <c r="C143" t="inlineStr">
        <is>
          <t>United States</t>
        </is>
      </c>
      <c r="D143" t="inlineStr">
        <is>
          <t>pioneerspecialty.materials.415@example.com</t>
        </is>
      </c>
      <c r="E143" t="inlineStr">
        <is>
          <t>63172344480.0</t>
        </is>
      </c>
      <c r="F143" s="2" t="n">
        <v>34024789.23</v>
      </c>
    </row>
    <row r="144">
      <c r="A144" t="inlineStr">
        <is>
          <t>SUP113</t>
        </is>
      </c>
      <c r="B144" t="inlineStr">
        <is>
          <t>Metro Chemical Industries 113</t>
        </is>
      </c>
      <c r="C144" t="inlineStr">
        <is>
          <t>Belgium</t>
        </is>
      </c>
      <c r="D144" t="inlineStr">
        <is>
          <t>metrochemical.industries.113@example.com</t>
        </is>
      </c>
      <c r="E144" t="inlineStr">
        <is>
          <t>61706891500.0</t>
        </is>
      </c>
      <c r="F144" s="2" t="n">
        <v>34007046.61</v>
      </c>
    </row>
    <row r="145">
      <c r="A145" t="inlineStr">
        <is>
          <t>SUP043</t>
        </is>
      </c>
      <c r="B145" t="inlineStr">
        <is>
          <t>GreenCore Chemicals 43</t>
        </is>
      </c>
      <c r="C145" t="inlineStr">
        <is>
          <t>Germany</t>
        </is>
      </c>
      <c r="D145" t="inlineStr">
        <is>
          <t>greencorechemicals.43@example.com</t>
        </is>
      </c>
      <c r="E145" t="inlineStr">
        <is>
          <t>92460596580.0</t>
        </is>
      </c>
      <c r="F145" s="2" t="n">
        <v>33949379.3</v>
      </c>
    </row>
    <row r="146">
      <c r="A146" t="inlineStr">
        <is>
          <t>SUP026</t>
        </is>
      </c>
      <c r="B146" t="inlineStr">
        <is>
          <t>Universal Chemical Products 26</t>
        </is>
      </c>
      <c r="C146" t="inlineStr">
        <is>
          <t>Singapore</t>
        </is>
      </c>
      <c r="D146" t="inlineStr">
        <is>
          <t>universalchemical.products.26@example.com</t>
        </is>
      </c>
      <c r="E146" t="inlineStr">
        <is>
          <t>88783804520.0</t>
        </is>
      </c>
      <c r="F146" s="2" t="n">
        <v>33895225.12</v>
      </c>
    </row>
    <row r="147">
      <c r="A147" t="inlineStr">
        <is>
          <t>SUP482</t>
        </is>
      </c>
      <c r="B147" t="inlineStr">
        <is>
          <t>Prime Industrial Supplies 482</t>
        </is>
      </c>
      <c r="C147" t="inlineStr">
        <is>
          <t>India</t>
        </is>
      </c>
      <c r="D147" t="inlineStr">
        <is>
          <t>primeindustrial.supplies.482@example.com</t>
        </is>
      </c>
      <c r="E147" t="inlineStr">
        <is>
          <t>65444237890.0</t>
        </is>
      </c>
      <c r="F147" s="2" t="n">
        <v>33891698.32</v>
      </c>
    </row>
    <row r="148">
      <c r="A148" t="inlineStr">
        <is>
          <t>SUP464</t>
        </is>
      </c>
      <c r="B148" t="inlineStr">
        <is>
          <t>Universal Chemical Products 464</t>
        </is>
      </c>
      <c r="C148" t="inlineStr">
        <is>
          <t>Germany</t>
        </is>
      </c>
      <c r="D148" t="inlineStr">
        <is>
          <t>universalchemical.products.464@example.com</t>
        </is>
      </c>
      <c r="E148" t="inlineStr">
        <is>
          <t>89449743160.0</t>
        </is>
      </c>
      <c r="F148" s="2" t="n">
        <v>33865022.68</v>
      </c>
    </row>
    <row r="149">
      <c r="A149" t="inlineStr">
        <is>
          <t>SUP159</t>
        </is>
      </c>
      <c r="B149" t="inlineStr">
        <is>
          <t>Apex Chemical Solutions 159</t>
        </is>
      </c>
      <c r="C149" t="inlineStr">
        <is>
          <t>Singapore</t>
        </is>
      </c>
      <c r="D149" t="inlineStr">
        <is>
          <t>apexchemical.solutions.159@example.com</t>
        </is>
      </c>
      <c r="E149" t="inlineStr">
        <is>
          <t>77113983520.0</t>
        </is>
      </c>
      <c r="F149" s="2" t="n">
        <v>33856793.74</v>
      </c>
    </row>
    <row r="150">
      <c r="A150" t="inlineStr">
        <is>
          <t>SUP369</t>
        </is>
      </c>
      <c r="B150" t="inlineStr">
        <is>
          <t>GreenCore Chemicals 369</t>
        </is>
      </c>
      <c r="C150" t="inlineStr">
        <is>
          <t>Switzerland</t>
        </is>
      </c>
      <c r="D150" t="inlineStr">
        <is>
          <t>greencorechemicals.369@example.com</t>
        </is>
      </c>
      <c r="E150" t="inlineStr">
        <is>
          <t>66212325130.0</t>
        </is>
      </c>
      <c r="F150" s="2" t="n">
        <v>33835744.88</v>
      </c>
    </row>
    <row r="151">
      <c r="A151" t="inlineStr">
        <is>
          <t>SUP423</t>
        </is>
      </c>
      <c r="B151" t="inlineStr">
        <is>
          <t>Prime Industrial Supplies 423</t>
        </is>
      </c>
      <c r="C151" t="inlineStr">
        <is>
          <t>India</t>
        </is>
      </c>
      <c r="D151" t="inlineStr">
        <is>
          <t>primeindustrial.supplies.423@example.com</t>
        </is>
      </c>
      <c r="E151" t="inlineStr">
        <is>
          <t>95649841870.0</t>
        </is>
      </c>
      <c r="F151" s="2" t="n">
        <v>33825050.38</v>
      </c>
    </row>
    <row r="152">
      <c r="A152" t="inlineStr">
        <is>
          <t>SUP235</t>
        </is>
      </c>
      <c r="B152" t="inlineStr">
        <is>
          <t>Zenith Chemical Industries 235</t>
        </is>
      </c>
      <c r="C152" t="inlineStr">
        <is>
          <t>Netherlands</t>
        </is>
      </c>
      <c r="D152" t="inlineStr">
        <is>
          <t>zenithchemical.industries.235@example.com</t>
        </is>
      </c>
      <c r="E152" t="inlineStr">
        <is>
          <t>74037920570.0</t>
        </is>
      </c>
      <c r="F152" s="2" t="n">
        <v>33772379.69</v>
      </c>
    </row>
    <row r="153">
      <c r="A153" t="inlineStr">
        <is>
          <t>SUP316</t>
        </is>
      </c>
      <c r="B153" t="inlineStr">
        <is>
          <t>Zenith Chemical Industries 316</t>
        </is>
      </c>
      <c r="C153" t="inlineStr">
        <is>
          <t>Singapore</t>
        </is>
      </c>
      <c r="D153" t="inlineStr">
        <is>
          <t>zenithchemical.industries.316@example.com</t>
        </is>
      </c>
      <c r="E153" t="inlineStr">
        <is>
          <t>71366464490.0</t>
        </is>
      </c>
      <c r="F153" s="2" t="n">
        <v>33754289.07</v>
      </c>
    </row>
    <row r="154">
      <c r="A154" t="inlineStr">
        <is>
          <t>SUP290</t>
        </is>
      </c>
      <c r="B154" t="inlineStr">
        <is>
          <t>Nova Specialty Chemicals 290</t>
        </is>
      </c>
      <c r="C154" t="inlineStr">
        <is>
          <t>Singapore</t>
        </is>
      </c>
      <c r="D154" t="inlineStr">
        <is>
          <t>novaspecialty.chemicals.290@example.com</t>
        </is>
      </c>
      <c r="E154" t="inlineStr">
        <is>
          <t>69293649540.0</t>
        </is>
      </c>
      <c r="F154" s="2" t="n">
        <v>33659741.91</v>
      </c>
    </row>
    <row r="155">
      <c r="A155" t="inlineStr">
        <is>
          <t>SUP024</t>
        </is>
      </c>
      <c r="B155" t="inlineStr">
        <is>
          <t>Prime Industrial Supplies 24</t>
        </is>
      </c>
      <c r="C155" t="inlineStr">
        <is>
          <t>Netherlands</t>
        </is>
      </c>
      <c r="D155" t="inlineStr">
        <is>
          <t>primeindustrial.supplies.24@example.com</t>
        </is>
      </c>
      <c r="E155" t="inlineStr">
        <is>
          <t>87302438870.0</t>
        </is>
      </c>
      <c r="F155" s="2" t="n">
        <v>33250535.03</v>
      </c>
    </row>
    <row r="156">
      <c r="A156" t="inlineStr">
        <is>
          <t>SUP066</t>
        </is>
      </c>
      <c r="B156" t="inlineStr">
        <is>
          <t>Nova Specialty Chemicals 66</t>
        </is>
      </c>
      <c r="C156" t="inlineStr">
        <is>
          <t>United States</t>
        </is>
      </c>
      <c r="D156" t="inlineStr">
        <is>
          <t>novaspecialty.chemicals.66@example.com</t>
        </is>
      </c>
      <c r="E156" t="inlineStr">
        <is>
          <t>88336082040.0</t>
        </is>
      </c>
      <c r="F156" s="2" t="n">
        <v>33246099.47</v>
      </c>
    </row>
    <row r="157">
      <c r="A157" t="inlineStr">
        <is>
          <t>SUP076</t>
        </is>
      </c>
      <c r="B157" t="inlineStr">
        <is>
          <t>Pioneer Specialty Materials 76</t>
        </is>
      </c>
      <c r="C157" t="inlineStr">
        <is>
          <t>Singapore</t>
        </is>
      </c>
      <c r="D157" t="inlineStr">
        <is>
          <t>pioneerspecialty.materials.76@example.com</t>
        </is>
      </c>
      <c r="E157" t="inlineStr">
        <is>
          <t>85273310580.0</t>
        </is>
      </c>
      <c r="F157" s="2" t="n">
        <v>33220924.28</v>
      </c>
    </row>
    <row r="158">
      <c r="A158" t="inlineStr">
        <is>
          <t>SUP422</t>
        </is>
      </c>
      <c r="B158" t="inlineStr">
        <is>
          <t>Metro Chemical Industries 422</t>
        </is>
      </c>
      <c r="C158" t="inlineStr">
        <is>
          <t>Japan</t>
        </is>
      </c>
      <c r="D158" t="inlineStr">
        <is>
          <t>metrochemical.industries.422@example.com</t>
        </is>
      </c>
      <c r="E158" t="inlineStr">
        <is>
          <t>90033807920.0</t>
        </is>
      </c>
      <c r="F158" s="2" t="n">
        <v>33152780.48</v>
      </c>
    </row>
    <row r="159">
      <c r="A159" t="inlineStr">
        <is>
          <t>SUP476</t>
        </is>
      </c>
      <c r="B159" t="inlineStr">
        <is>
          <t>Prime Industrial Supplies 476</t>
        </is>
      </c>
      <c r="C159" t="inlineStr">
        <is>
          <t>United States</t>
        </is>
      </c>
      <c r="D159" t="inlineStr">
        <is>
          <t>primeindustrial.supplies.476@example.com</t>
        </is>
      </c>
      <c r="E159" t="inlineStr">
        <is>
          <t>65583119570.0</t>
        </is>
      </c>
      <c r="F159" s="2" t="n">
        <v>33148245.21</v>
      </c>
    </row>
    <row r="160">
      <c r="A160" t="inlineStr">
        <is>
          <t>SUP411</t>
        </is>
      </c>
      <c r="B160" t="inlineStr">
        <is>
          <t>Metro Chemical Industries 411</t>
        </is>
      </c>
      <c r="C160" t="inlineStr">
        <is>
          <t>United States</t>
        </is>
      </c>
      <c r="D160" t="inlineStr">
        <is>
          <t>metrochemical.industries.411@example.com</t>
        </is>
      </c>
      <c r="E160" t="inlineStr">
        <is>
          <t>69972417610.0</t>
        </is>
      </c>
      <c r="F160" s="2" t="n">
        <v>33102615.75</v>
      </c>
    </row>
    <row r="161">
      <c r="A161" t="inlineStr">
        <is>
          <t>SUP343</t>
        </is>
      </c>
      <c r="B161" t="inlineStr">
        <is>
          <t>GreenCore Chemicals 343</t>
        </is>
      </c>
      <c r="C161" t="inlineStr">
        <is>
          <t>Germany</t>
        </is>
      </c>
      <c r="D161" t="inlineStr">
        <is>
          <t>greencorechemicals.343@example.com</t>
        </is>
      </c>
      <c r="E161" t="inlineStr">
        <is>
          <t>80186792840.0</t>
        </is>
      </c>
      <c r="F161" s="2" t="n">
        <v>32710762.37</v>
      </c>
    </row>
    <row r="162">
      <c r="A162" t="inlineStr">
        <is>
          <t>SUP374</t>
        </is>
      </c>
      <c r="B162" t="inlineStr">
        <is>
          <t>Pioneer Specialty Materials 374</t>
        </is>
      </c>
      <c r="C162" t="inlineStr">
        <is>
          <t>Japan</t>
        </is>
      </c>
      <c r="D162" t="inlineStr">
        <is>
          <t>pioneerspecialty.materials.374@example.com</t>
        </is>
      </c>
      <c r="E162" t="inlineStr">
        <is>
          <t>95242331680.0</t>
        </is>
      </c>
      <c r="F162" s="2" t="n">
        <v>32710186.3</v>
      </c>
    </row>
    <row r="163">
      <c r="A163" t="inlineStr">
        <is>
          <t>SUP305</t>
        </is>
      </c>
      <c r="B163" t="inlineStr">
        <is>
          <t>Global Industrial Materials 305</t>
        </is>
      </c>
      <c r="C163" t="inlineStr">
        <is>
          <t>Belgium</t>
        </is>
      </c>
      <c r="D163" t="inlineStr">
        <is>
          <t>globalindustrial.materials.305@example.com</t>
        </is>
      </c>
      <c r="E163" t="inlineStr">
        <is>
          <t>87034487160.0</t>
        </is>
      </c>
      <c r="F163" s="2" t="n">
        <v>32705187.3</v>
      </c>
    </row>
    <row r="164">
      <c r="A164" t="inlineStr">
        <is>
          <t>SUP402</t>
        </is>
      </c>
      <c r="B164" t="inlineStr">
        <is>
          <t>Prime Industrial Supplies 402</t>
        </is>
      </c>
      <c r="C164" t="inlineStr">
        <is>
          <t>India</t>
        </is>
      </c>
      <c r="D164" t="inlineStr">
        <is>
          <t>primeindustrial.supplies.402@example.com</t>
        </is>
      </c>
      <c r="E164" t="inlineStr">
        <is>
          <t>61975297020.0</t>
        </is>
      </c>
      <c r="F164" s="2" t="n">
        <v>32635534.58</v>
      </c>
    </row>
    <row r="165">
      <c r="A165" t="inlineStr">
        <is>
          <t>SUP203</t>
        </is>
      </c>
      <c r="B165" t="inlineStr">
        <is>
          <t>GreenCore Chemicals 203</t>
        </is>
      </c>
      <c r="C165" t="inlineStr">
        <is>
          <t>Belgium</t>
        </is>
      </c>
      <c r="D165" t="inlineStr">
        <is>
          <t>greencorechemicals.203@example.com</t>
        </is>
      </c>
      <c r="E165" t="inlineStr">
        <is>
          <t>95004262900.0</t>
        </is>
      </c>
      <c r="F165" s="2" t="n">
        <v>32272289.94</v>
      </c>
    </row>
    <row r="166">
      <c r="A166" t="inlineStr">
        <is>
          <t>SUP181</t>
        </is>
      </c>
      <c r="B166" t="inlineStr">
        <is>
          <t>Pioneer Specialty Materials 181</t>
        </is>
      </c>
      <c r="C166" t="inlineStr">
        <is>
          <t>India</t>
        </is>
      </c>
      <c r="D166" t="inlineStr">
        <is>
          <t>pioneerspecialty.materials.181@example.com</t>
        </is>
      </c>
      <c r="E166" t="inlineStr">
        <is>
          <t>73051329830.0</t>
        </is>
      </c>
      <c r="F166" s="2" t="n">
        <v>32170053.39</v>
      </c>
    </row>
    <row r="167">
      <c r="A167" t="inlineStr">
        <is>
          <t>SUP018</t>
        </is>
      </c>
      <c r="B167" t="inlineStr">
        <is>
          <t>Global Industrial Materials 18</t>
        </is>
      </c>
      <c r="C167" t="inlineStr">
        <is>
          <t>France</t>
        </is>
      </c>
      <c r="D167" t="inlineStr">
        <is>
          <t>globalindustrial.materials.18@example.com</t>
        </is>
      </c>
      <c r="E167" t="inlineStr">
        <is>
          <t>63384442640.0</t>
        </is>
      </c>
      <c r="F167" s="2" t="n">
        <v>32158175.14</v>
      </c>
    </row>
    <row r="168">
      <c r="A168" t="inlineStr">
        <is>
          <t>SUP326</t>
        </is>
      </c>
      <c r="B168" t="inlineStr">
        <is>
          <t>Global Industrial Materials 326</t>
        </is>
      </c>
      <c r="C168" t="inlineStr">
        <is>
          <t>Switzerland</t>
        </is>
      </c>
      <c r="D168" t="inlineStr">
        <is>
          <t>globalindustrial.materials.326@example.com</t>
        </is>
      </c>
      <c r="E168" t="inlineStr">
        <is>
          <t>69655492220.0</t>
        </is>
      </c>
      <c r="F168" s="2" t="n">
        <v>32089442.25</v>
      </c>
    </row>
    <row r="169">
      <c r="A169" t="inlineStr">
        <is>
          <t>SUP061</t>
        </is>
      </c>
      <c r="B169" t="inlineStr">
        <is>
          <t>Global Industrial Materials 61</t>
        </is>
      </c>
      <c r="C169" t="inlineStr">
        <is>
          <t>United Kingdom</t>
        </is>
      </c>
      <c r="D169" t="inlineStr">
        <is>
          <t>globalindustrial.materials.61@example.com</t>
        </is>
      </c>
      <c r="E169" t="inlineStr">
        <is>
          <t>97740817120.0</t>
        </is>
      </c>
      <c r="F169" s="2" t="n">
        <v>32033345.54</v>
      </c>
    </row>
    <row r="170">
      <c r="A170" t="inlineStr">
        <is>
          <t>SUP299</t>
        </is>
      </c>
      <c r="B170" t="inlineStr">
        <is>
          <t>Nova Specialty Chemicals 299</t>
        </is>
      </c>
      <c r="C170" t="inlineStr">
        <is>
          <t>Netherlands</t>
        </is>
      </c>
      <c r="D170" t="inlineStr">
        <is>
          <t>novaspecialty.chemicals.299@example.com</t>
        </is>
      </c>
      <c r="E170" t="inlineStr">
        <is>
          <t>64406105700.0</t>
        </is>
      </c>
      <c r="F170" s="2" t="n">
        <v>32021634.17</v>
      </c>
    </row>
    <row r="171">
      <c r="A171" t="inlineStr">
        <is>
          <t>SUP341</t>
        </is>
      </c>
      <c r="B171" t="inlineStr">
        <is>
          <t>GreenCore Chemicals 341</t>
        </is>
      </c>
      <c r="C171" t="inlineStr">
        <is>
          <t>Japan</t>
        </is>
      </c>
      <c r="D171" t="inlineStr">
        <is>
          <t>greencorechemicals.341@example.com</t>
        </is>
      </c>
      <c r="E171" t="inlineStr">
        <is>
          <t>67794899310.0</t>
        </is>
      </c>
      <c r="F171" s="2" t="n">
        <v>31869110.94</v>
      </c>
    </row>
    <row r="172">
      <c r="A172" t="inlineStr">
        <is>
          <t>SUP412</t>
        </is>
      </c>
      <c r="B172" t="inlineStr">
        <is>
          <t>GreenCore Chemicals 412</t>
        </is>
      </c>
      <c r="C172" t="inlineStr">
        <is>
          <t>Japan</t>
        </is>
      </c>
      <c r="D172" t="inlineStr">
        <is>
          <t>greencorechemicals.412@example.com</t>
        </is>
      </c>
      <c r="F172" s="2" t="n">
        <v>31859717.24</v>
      </c>
    </row>
    <row r="173">
      <c r="A173" t="inlineStr">
        <is>
          <t>SUP352</t>
        </is>
      </c>
      <c r="B173" t="inlineStr">
        <is>
          <t>Apex Chemical Solutions 352</t>
        </is>
      </c>
      <c r="C173" t="inlineStr">
        <is>
          <t>Switzerland</t>
        </is>
      </c>
      <c r="D173" t="inlineStr">
        <is>
          <t>apexchemical.solutions.352@example.com</t>
        </is>
      </c>
      <c r="E173" t="inlineStr">
        <is>
          <t>79841733090.0</t>
        </is>
      </c>
      <c r="F173" s="2" t="n">
        <v>31816266.43</v>
      </c>
    </row>
    <row r="174">
      <c r="A174" t="inlineStr">
        <is>
          <t>SUP147</t>
        </is>
      </c>
      <c r="B174" t="inlineStr">
        <is>
          <t>Apex Chemical Solutions 147</t>
        </is>
      </c>
      <c r="C174" t="inlineStr">
        <is>
          <t>United Kingdom</t>
        </is>
      </c>
      <c r="D174" t="inlineStr">
        <is>
          <t>apexchemical.solutions.147@example.com</t>
        </is>
      </c>
      <c r="E174" t="inlineStr">
        <is>
          <t>69022718520.0</t>
        </is>
      </c>
      <c r="F174" s="2" t="n">
        <v>31766975.26</v>
      </c>
    </row>
    <row r="175">
      <c r="A175" t="inlineStr">
        <is>
          <t>SUP315</t>
        </is>
      </c>
      <c r="B175" t="inlineStr">
        <is>
          <t>Metro Chemical Industries 315</t>
        </is>
      </c>
      <c r="C175" t="inlineStr">
        <is>
          <t>Germany</t>
        </is>
      </c>
      <c r="E175" t="inlineStr">
        <is>
          <t>92759309230.0</t>
        </is>
      </c>
      <c r="F175" s="2" t="n">
        <v>31749510.39</v>
      </c>
    </row>
    <row r="176">
      <c r="A176" t="inlineStr">
        <is>
          <t>SUP212</t>
        </is>
      </c>
      <c r="B176" t="inlineStr">
        <is>
          <t>Pioneer Specialty Materials 212</t>
        </is>
      </c>
      <c r="C176" t="inlineStr">
        <is>
          <t>Germany</t>
        </is>
      </c>
      <c r="D176" t="inlineStr">
        <is>
          <t>invalid-email</t>
        </is>
      </c>
      <c r="E176" t="inlineStr">
        <is>
          <t>65943120710.0</t>
        </is>
      </c>
      <c r="F176" s="2" t="n">
        <v>31672186.57</v>
      </c>
    </row>
    <row r="177">
      <c r="A177" t="inlineStr">
        <is>
          <t>SUP407</t>
        </is>
      </c>
      <c r="B177" t="inlineStr">
        <is>
          <t>Nova Specialty Chemicals 407</t>
        </is>
      </c>
      <c r="C177" t="inlineStr">
        <is>
          <t>United States</t>
        </is>
      </c>
      <c r="D177" t="inlineStr">
        <is>
          <t>novaspecialty.chemicals.407@example.com</t>
        </is>
      </c>
      <c r="E177" t="inlineStr">
        <is>
          <t>67519171620.0</t>
        </is>
      </c>
      <c r="F177" s="2" t="n">
        <v>31332377.04</v>
      </c>
    </row>
    <row r="178">
      <c r="A178" t="inlineStr">
        <is>
          <t>SUP095</t>
        </is>
      </c>
      <c r="B178" t="inlineStr">
        <is>
          <t>Pioneer Specialty Materials 95</t>
        </is>
      </c>
      <c r="C178" t="inlineStr">
        <is>
          <t>Germany</t>
        </is>
      </c>
      <c r="D178" t="inlineStr">
        <is>
          <t>pioneerspecialty.materials.95@example.com</t>
        </is>
      </c>
      <c r="E178" t="inlineStr">
        <is>
          <t>62172752240.0</t>
        </is>
      </c>
      <c r="F178" s="2" t="n">
        <v>31198265.32</v>
      </c>
    </row>
    <row r="179">
      <c r="A179" t="inlineStr">
        <is>
          <t>SUP289</t>
        </is>
      </c>
      <c r="B179" t="inlineStr">
        <is>
          <t>Global Industrial Materials 289</t>
        </is>
      </c>
      <c r="C179" t="inlineStr">
        <is>
          <t>Switzerland</t>
        </is>
      </c>
      <c r="D179" t="inlineStr">
        <is>
          <t>globalindustrial.materials.289@example.com</t>
        </is>
      </c>
      <c r="E179" t="inlineStr">
        <is>
          <t>92735794520.0</t>
        </is>
      </c>
      <c r="F179" s="2" t="n">
        <v>31119468.21</v>
      </c>
    </row>
    <row r="180">
      <c r="A180" t="inlineStr">
        <is>
          <t>SUP094</t>
        </is>
      </c>
      <c r="B180" t="inlineStr">
        <is>
          <t>Global Industrial Materials 94</t>
        </is>
      </c>
      <c r="C180" t="inlineStr">
        <is>
          <t>Netherlands</t>
        </is>
      </c>
      <c r="D180" t="inlineStr">
        <is>
          <t>globalindustrial.materials.94@example.com</t>
        </is>
      </c>
      <c r="E180" t="inlineStr">
        <is>
          <t>94704291150.0</t>
        </is>
      </c>
      <c r="F180" s="2" t="n">
        <v>31091891.76</v>
      </c>
    </row>
    <row r="181">
      <c r="A181" t="inlineStr">
        <is>
          <t>SUP090</t>
        </is>
      </c>
      <c r="B181" t="inlineStr">
        <is>
          <t>Global Industrial Materials 90</t>
        </is>
      </c>
      <c r="C181" t="inlineStr">
        <is>
          <t>Singapore</t>
        </is>
      </c>
      <c r="D181" t="inlineStr">
        <is>
          <t>globalindustrial.materials.90@example.com</t>
        </is>
      </c>
      <c r="E181" t="inlineStr">
        <is>
          <t>68228730880.0</t>
        </is>
      </c>
      <c r="F181" s="2" t="n">
        <v>30999477.3</v>
      </c>
    </row>
    <row r="182">
      <c r="A182" t="inlineStr">
        <is>
          <t>SUP247</t>
        </is>
      </c>
      <c r="B182" t="inlineStr">
        <is>
          <t>Metro Chemical Industries 247</t>
        </is>
      </c>
      <c r="C182" t="inlineStr">
        <is>
          <t>Belgium</t>
        </is>
      </c>
      <c r="D182" t="inlineStr">
        <is>
          <t>invalid-email</t>
        </is>
      </c>
      <c r="E182" t="inlineStr">
        <is>
          <t>92123162230.0</t>
        </is>
      </c>
      <c r="F182" s="2" t="n">
        <v>30674376.36</v>
      </c>
    </row>
    <row r="183">
      <c r="A183" t="inlineStr">
        <is>
          <t>SUP382</t>
        </is>
      </c>
      <c r="B183" t="inlineStr">
        <is>
          <t>Zenith Chemical Industries 382</t>
        </is>
      </c>
      <c r="C183" t="inlineStr">
        <is>
          <t>Belgium</t>
        </is>
      </c>
      <c r="D183" t="inlineStr">
        <is>
          <t>zenithchemical.industries.382@example.com</t>
        </is>
      </c>
      <c r="E183" t="inlineStr">
        <is>
          <t>76448472760.0</t>
        </is>
      </c>
      <c r="F183" s="2" t="n">
        <v>30529665.59</v>
      </c>
    </row>
    <row r="184">
      <c r="A184" t="inlineStr">
        <is>
          <t>SUP256</t>
        </is>
      </c>
      <c r="B184" t="inlineStr">
        <is>
          <t>Apex Chemical Solutions 256</t>
        </is>
      </c>
      <c r="C184" t="inlineStr">
        <is>
          <t>United Kingdom</t>
        </is>
      </c>
      <c r="D184" t="inlineStr">
        <is>
          <t>apexchemical.solutions.256@example.com</t>
        </is>
      </c>
      <c r="E184" t="inlineStr">
        <is>
          <t>82881234160.0</t>
        </is>
      </c>
      <c r="F184" s="2" t="n">
        <v>30495168.25</v>
      </c>
    </row>
    <row r="185">
      <c r="A185" t="inlineStr">
        <is>
          <t>SUP115</t>
        </is>
      </c>
      <c r="B185" t="inlineStr">
        <is>
          <t>Metro Chemical Industries 115</t>
        </is>
      </c>
      <c r="C185" t="inlineStr">
        <is>
          <t>Belgium</t>
        </is>
      </c>
      <c r="D185" t="inlineStr">
        <is>
          <t>metrochemical.industries.115@example.com</t>
        </is>
      </c>
      <c r="E185" t="inlineStr">
        <is>
          <t>82453346770.0</t>
        </is>
      </c>
      <c r="F185" s="2" t="n">
        <v>30291179.9</v>
      </c>
    </row>
    <row r="186">
      <c r="A186" t="inlineStr">
        <is>
          <t>SUP446</t>
        </is>
      </c>
      <c r="B186" t="inlineStr">
        <is>
          <t>Universal Chemical Products 446</t>
        </is>
      </c>
      <c r="C186" t="inlineStr">
        <is>
          <t>Japan</t>
        </is>
      </c>
      <c r="D186" t="inlineStr">
        <is>
          <t>universalchemical.products.446@example.com</t>
        </is>
      </c>
      <c r="E186" t="inlineStr">
        <is>
          <t>85106664900.0</t>
        </is>
      </c>
      <c r="F186" s="2" t="n">
        <v>29961045.69</v>
      </c>
    </row>
    <row r="187">
      <c r="A187" t="inlineStr">
        <is>
          <t>SUP414</t>
        </is>
      </c>
      <c r="B187" t="inlineStr">
        <is>
          <t>GreenCore Chemicals 414</t>
        </is>
      </c>
      <c r="C187" t="inlineStr">
        <is>
          <t>Japan</t>
        </is>
      </c>
      <c r="D187" t="inlineStr">
        <is>
          <t>greencorechemicals.414@example.com</t>
        </is>
      </c>
      <c r="E187" t="inlineStr">
        <is>
          <t>89103165910.0</t>
        </is>
      </c>
      <c r="F187" s="2" t="n">
        <v>29937894.21</v>
      </c>
    </row>
    <row r="188">
      <c r="A188" t="inlineStr">
        <is>
          <t>SUP114</t>
        </is>
      </c>
      <c r="B188" t="inlineStr">
        <is>
          <t>Metro Chemical Industries 114</t>
        </is>
      </c>
      <c r="C188" t="inlineStr">
        <is>
          <t>Germany</t>
        </is>
      </c>
      <c r="D188" t="inlineStr">
        <is>
          <t>metrochemical.industries.114@example.com</t>
        </is>
      </c>
      <c r="E188" t="inlineStr">
        <is>
          <t>78005572830.0</t>
        </is>
      </c>
      <c r="F188" s="2" t="n">
        <v>29875247.35</v>
      </c>
    </row>
    <row r="189">
      <c r="A189" t="inlineStr">
        <is>
          <t>SUP277</t>
        </is>
      </c>
      <c r="B189" t="inlineStr">
        <is>
          <t>Vertex Materials 277</t>
        </is>
      </c>
      <c r="C189" t="inlineStr">
        <is>
          <t>Netherlands</t>
        </is>
      </c>
      <c r="D189" t="inlineStr">
        <is>
          <t>vertexmaterials.277@example.com</t>
        </is>
      </c>
      <c r="E189" t="inlineStr">
        <is>
          <t>83844636520.0</t>
        </is>
      </c>
      <c r="F189" s="2" t="n">
        <v>29815013.72</v>
      </c>
    </row>
    <row r="190">
      <c r="A190" t="inlineStr">
        <is>
          <t>SUP255</t>
        </is>
      </c>
      <c r="B190" t="inlineStr">
        <is>
          <t>Global Industrial Materials 255</t>
        </is>
      </c>
      <c r="C190" t="inlineStr">
        <is>
          <t>Belgium</t>
        </is>
      </c>
      <c r="D190" t="inlineStr">
        <is>
          <t>globalindustrial.materials.255@example.com</t>
        </is>
      </c>
      <c r="E190" t="inlineStr">
        <is>
          <t>93613932220.0</t>
        </is>
      </c>
      <c r="F190" s="2" t="n">
        <v>29553371.39</v>
      </c>
    </row>
    <row r="191">
      <c r="A191" t="inlineStr">
        <is>
          <t>SUP295</t>
        </is>
      </c>
      <c r="B191" t="inlineStr">
        <is>
          <t>Universal Chemical Products 295</t>
        </is>
      </c>
      <c r="C191" t="inlineStr">
        <is>
          <t>United States</t>
        </is>
      </c>
      <c r="D191" t="inlineStr">
        <is>
          <t>universalchemical.products.295@example.com</t>
        </is>
      </c>
      <c r="E191" t="inlineStr">
        <is>
          <t>72982294370.0</t>
        </is>
      </c>
      <c r="F191" s="2" t="n">
        <v>29536489.06</v>
      </c>
    </row>
    <row r="192">
      <c r="A192" t="inlineStr">
        <is>
          <t>SUP134</t>
        </is>
      </c>
      <c r="B192" t="inlineStr">
        <is>
          <t>Universal Chemical Products 134</t>
        </is>
      </c>
      <c r="C192" t="inlineStr">
        <is>
          <t>Singapore</t>
        </is>
      </c>
      <c r="D192" t="inlineStr">
        <is>
          <t>universalchemical.products.134@example.com</t>
        </is>
      </c>
      <c r="E192" t="inlineStr">
        <is>
          <t>89527776820.0</t>
        </is>
      </c>
      <c r="F192" s="2" t="n">
        <v>29391317.72</v>
      </c>
    </row>
    <row r="193">
      <c r="A193" t="inlineStr">
        <is>
          <t>SUP495</t>
        </is>
      </c>
      <c r="B193" t="inlineStr">
        <is>
          <t>Prime Industrial Supplies 495</t>
        </is>
      </c>
      <c r="C193" t="inlineStr">
        <is>
          <t>Belgium</t>
        </is>
      </c>
      <c r="D193" t="inlineStr">
        <is>
          <t>primeindustrial.supplies.495@example.com</t>
        </is>
      </c>
      <c r="E193" t="inlineStr">
        <is>
          <t>87190438330.0</t>
        </is>
      </c>
      <c r="F193" s="2" t="n">
        <v>29371322.63</v>
      </c>
    </row>
    <row r="194">
      <c r="A194" t="inlineStr">
        <is>
          <t>SUP399</t>
        </is>
      </c>
      <c r="B194" t="inlineStr">
        <is>
          <t>Prime Industrial Supplies 399</t>
        </is>
      </c>
      <c r="C194" t="inlineStr">
        <is>
          <t>Singapore</t>
        </is>
      </c>
      <c r="D194" t="inlineStr">
        <is>
          <t>primeindustrial.supplies.399@example.com</t>
        </is>
      </c>
      <c r="E194" t="inlineStr">
        <is>
          <t>92073371200.0</t>
        </is>
      </c>
      <c r="F194" s="2" t="n">
        <v>29321047.49</v>
      </c>
    </row>
    <row r="195">
      <c r="A195" t="inlineStr">
        <is>
          <t>SUP455</t>
        </is>
      </c>
      <c r="B195" t="inlineStr">
        <is>
          <t>GLOBAL INDUSTRIAL MATERIALS 455</t>
        </is>
      </c>
      <c r="C195" t="inlineStr">
        <is>
          <t>Singapore</t>
        </is>
      </c>
      <c r="D195" t="inlineStr">
        <is>
          <t>globalindustrial.materials.455@example.com</t>
        </is>
      </c>
      <c r="E195" t="inlineStr">
        <is>
          <t>98107497220.0</t>
        </is>
      </c>
      <c r="F195" s="2" t="n">
        <v>29281729.62</v>
      </c>
    </row>
    <row r="196">
      <c r="A196" t="inlineStr">
        <is>
          <t>SUP072</t>
        </is>
      </c>
      <c r="B196" t="inlineStr">
        <is>
          <t>Universal Chemical Products 72</t>
        </is>
      </c>
      <c r="C196" t="inlineStr">
        <is>
          <t>Netherlands</t>
        </is>
      </c>
      <c r="D196" t="inlineStr">
        <is>
          <t>universalchemical.products.72@example.com</t>
        </is>
      </c>
      <c r="E196" t="inlineStr">
        <is>
          <t>98638130670.0</t>
        </is>
      </c>
      <c r="F196" s="2" t="n">
        <v>29258464.26</v>
      </c>
    </row>
    <row r="197">
      <c r="A197" t="inlineStr">
        <is>
          <t>SUP364</t>
        </is>
      </c>
      <c r="B197" t="inlineStr">
        <is>
          <t>Global Industrial Materials 364</t>
        </is>
      </c>
      <c r="C197" t="inlineStr">
        <is>
          <t>Netherlands</t>
        </is>
      </c>
      <c r="D197" t="inlineStr">
        <is>
          <t>globalindustrial.materials.364@example.com</t>
        </is>
      </c>
      <c r="E197" t="inlineStr">
        <is>
          <t>65045132510.0</t>
        </is>
      </c>
      <c r="F197" s="2" t="n">
        <v>29176854.64</v>
      </c>
    </row>
    <row r="198">
      <c r="A198" t="inlineStr">
        <is>
          <t>SUP344</t>
        </is>
      </c>
      <c r="B198" t="inlineStr">
        <is>
          <t>Universal Chemical Products 344</t>
        </is>
      </c>
      <c r="C198" t="inlineStr">
        <is>
          <t>France</t>
        </is>
      </c>
      <c r="D198" t="inlineStr">
        <is>
          <t>universalchemical.products.344@example.com</t>
        </is>
      </c>
      <c r="E198" t="inlineStr">
        <is>
          <t>74315486700.0</t>
        </is>
      </c>
      <c r="F198" s="2" t="n">
        <v>29114264.42</v>
      </c>
    </row>
    <row r="199">
      <c r="A199" t="inlineStr">
        <is>
          <t>SUP166</t>
        </is>
      </c>
      <c r="B199" t="inlineStr">
        <is>
          <t>Global Industrial Materials 166</t>
        </is>
      </c>
      <c r="C199" t="inlineStr">
        <is>
          <t>Belgium</t>
        </is>
      </c>
      <c r="D199" t="inlineStr">
        <is>
          <t>globalindustrial.materials.166@example.com</t>
        </is>
      </c>
      <c r="E199" t="inlineStr">
        <is>
          <t>78664371320.0</t>
        </is>
      </c>
      <c r="F199" s="2" t="n">
        <v>29073656.64</v>
      </c>
    </row>
    <row r="200">
      <c r="A200" t="inlineStr">
        <is>
          <t>SUP184</t>
        </is>
      </c>
      <c r="B200" t="inlineStr">
        <is>
          <t>Universal Chemical Products 184</t>
        </is>
      </c>
      <c r="C200" t="inlineStr">
        <is>
          <t>Netherlands</t>
        </is>
      </c>
      <c r="D200" t="inlineStr">
        <is>
          <t>universalchemical.products.184@example.com</t>
        </is>
      </c>
      <c r="E200" t="inlineStr">
        <is>
          <t>78974564840.0</t>
        </is>
      </c>
      <c r="F200" s="2" t="n">
        <v>29037920.3</v>
      </c>
    </row>
    <row r="201">
      <c r="A201" t="inlineStr">
        <is>
          <t>SUP323</t>
        </is>
      </c>
      <c r="B201" t="inlineStr">
        <is>
          <t>GreenCore Chemicals 323</t>
        </is>
      </c>
      <c r="C201" t="inlineStr">
        <is>
          <t>Germany</t>
        </is>
      </c>
      <c r="D201" t="inlineStr">
        <is>
          <t>greencorechemicals.323@example.com</t>
        </is>
      </c>
      <c r="E201" t="inlineStr">
        <is>
          <t>89522957570.0</t>
        </is>
      </c>
      <c r="F201" s="2" t="n">
        <v>28796761.44</v>
      </c>
    </row>
    <row r="202">
      <c r="A202" t="inlineStr">
        <is>
          <t>SUP035</t>
        </is>
      </c>
      <c r="B202" t="inlineStr">
        <is>
          <t>Metro Chemical Industries 35</t>
        </is>
      </c>
      <c r="C202" t="inlineStr">
        <is>
          <t>United Kingdom</t>
        </is>
      </c>
      <c r="D202" t="inlineStr">
        <is>
          <t>metrochemical.industries.35@example.com</t>
        </is>
      </c>
      <c r="E202" t="inlineStr">
        <is>
          <t>69132240470.0</t>
        </is>
      </c>
      <c r="F202" s="2" t="n">
        <v>28720847.47</v>
      </c>
    </row>
    <row r="203">
      <c r="A203" t="inlineStr">
        <is>
          <t>SUP486</t>
        </is>
      </c>
      <c r="B203" t="inlineStr">
        <is>
          <t>Global Industrial Materials 486</t>
        </is>
      </c>
      <c r="C203" t="inlineStr">
        <is>
          <t>Netherlands</t>
        </is>
      </c>
      <c r="D203" t="inlineStr">
        <is>
          <t>globalindustrial.materials.486@example.com</t>
        </is>
      </c>
      <c r="E203" t="inlineStr">
        <is>
          <t>81639707100.0</t>
        </is>
      </c>
      <c r="F203" s="2" t="n">
        <v>28584705.62</v>
      </c>
    </row>
    <row r="204">
      <c r="A204" t="inlineStr">
        <is>
          <t>SUP266</t>
        </is>
      </c>
      <c r="B204" t="inlineStr">
        <is>
          <t>Universal Chemical Products 266</t>
        </is>
      </c>
      <c r="C204" t="inlineStr">
        <is>
          <t>Singapore</t>
        </is>
      </c>
      <c r="D204" t="inlineStr">
        <is>
          <t>universalchemical.products.266@example.com</t>
        </is>
      </c>
      <c r="E204" t="inlineStr">
        <is>
          <t>95679625310.0</t>
        </is>
      </c>
      <c r="F204" s="2" t="n">
        <v>28574390.12</v>
      </c>
    </row>
    <row r="205">
      <c r="A205" t="inlineStr">
        <is>
          <t>SUP080</t>
        </is>
      </c>
      <c r="B205" t="inlineStr">
        <is>
          <t>Pioneer Specialty Materials 80</t>
        </is>
      </c>
      <c r="C205" t="inlineStr">
        <is>
          <t>Singapore</t>
        </is>
      </c>
      <c r="D205" t="inlineStr">
        <is>
          <t>pioneerspecialty.materials.80@example.com</t>
        </is>
      </c>
      <c r="E205" t="inlineStr">
        <is>
          <t>71960507470.0</t>
        </is>
      </c>
      <c r="F205" s="2" t="n">
        <v>28424210.78</v>
      </c>
    </row>
    <row r="206">
      <c r="A206" t="inlineStr">
        <is>
          <t>SUP177</t>
        </is>
      </c>
      <c r="B206" t="inlineStr">
        <is>
          <t>Vertex Materials 177</t>
        </is>
      </c>
      <c r="C206" t="inlineStr">
        <is>
          <t>Japan</t>
        </is>
      </c>
      <c r="D206" t="inlineStr">
        <is>
          <t>vertexmaterials.177@example.com</t>
        </is>
      </c>
      <c r="E206" t="inlineStr">
        <is>
          <t>83811834830.0</t>
        </is>
      </c>
      <c r="F206" s="2" t="n">
        <v>28146721.52</v>
      </c>
    </row>
    <row r="207">
      <c r="A207" t="inlineStr">
        <is>
          <t>SUP129</t>
        </is>
      </c>
      <c r="B207" t="inlineStr">
        <is>
          <t>Pioneer Specialty Materials 129</t>
        </is>
      </c>
      <c r="C207" t="inlineStr">
        <is>
          <t>Japan</t>
        </is>
      </c>
      <c r="D207" t="inlineStr">
        <is>
          <t>pioneerspecialty.materials.129@example.com</t>
        </is>
      </c>
      <c r="E207" t="inlineStr">
        <is>
          <t>88492328390.0</t>
        </is>
      </c>
      <c r="F207" s="2" t="n">
        <v>27951147.67</v>
      </c>
    </row>
    <row r="208">
      <c r="A208" t="inlineStr">
        <is>
          <t>SUP462</t>
        </is>
      </c>
      <c r="B208" t="inlineStr">
        <is>
          <t>Universal Chemical Products 462</t>
        </is>
      </c>
      <c r="C208" t="inlineStr">
        <is>
          <t>Singapore</t>
        </is>
      </c>
      <c r="D208" t="inlineStr">
        <is>
          <t>universalchemical.products.462@example.com</t>
        </is>
      </c>
      <c r="E208" t="inlineStr">
        <is>
          <t>79043158550.0</t>
        </is>
      </c>
      <c r="F208" s="2" t="n">
        <v>27841585.05</v>
      </c>
    </row>
    <row r="209">
      <c r="A209" t="inlineStr">
        <is>
          <t>SUP349</t>
        </is>
      </c>
      <c r="B209" t="inlineStr">
        <is>
          <t>GreenCore Chemicals 349</t>
        </is>
      </c>
      <c r="C209" t="inlineStr">
        <is>
          <t>Germany</t>
        </is>
      </c>
      <c r="D209" t="inlineStr">
        <is>
          <t>greencorechemicals.349@example.com</t>
        </is>
      </c>
      <c r="E209" t="inlineStr">
        <is>
          <t>73508408980.0</t>
        </is>
      </c>
      <c r="F209" s="2" t="n">
        <v>27774286.82</v>
      </c>
    </row>
    <row r="210">
      <c r="A210" t="inlineStr">
        <is>
          <t>SUP490</t>
        </is>
      </c>
      <c r="B210" t="inlineStr">
        <is>
          <t>Vertex Materials 490</t>
        </is>
      </c>
      <c r="C210" t="inlineStr">
        <is>
          <t>France</t>
        </is>
      </c>
      <c r="D210" t="inlineStr">
        <is>
          <t>vertexmaterials.490@example.com</t>
        </is>
      </c>
      <c r="E210" t="inlineStr">
        <is>
          <t>89467663090.0</t>
        </is>
      </c>
      <c r="F210" s="2" t="n">
        <v>27706998.98</v>
      </c>
    </row>
    <row r="211">
      <c r="A211" t="inlineStr">
        <is>
          <t>SUP063</t>
        </is>
      </c>
      <c r="B211" t="inlineStr">
        <is>
          <t>Zenith Chemical Industries 63</t>
        </is>
      </c>
      <c r="C211" t="inlineStr">
        <is>
          <t>Belgium</t>
        </is>
      </c>
      <c r="D211" t="inlineStr">
        <is>
          <t>zenithchemical.industries.63@example.com</t>
        </is>
      </c>
      <c r="E211" t="inlineStr">
        <is>
          <t>63382589510.0</t>
        </is>
      </c>
      <c r="F211" s="2" t="n">
        <v>27695285.61</v>
      </c>
    </row>
    <row r="212">
      <c r="A212" t="inlineStr">
        <is>
          <t>SUP106</t>
        </is>
      </c>
      <c r="B212" t="inlineStr">
        <is>
          <t>Universal Chemical Products 106</t>
        </is>
      </c>
      <c r="C212" t="inlineStr">
        <is>
          <t>India</t>
        </is>
      </c>
      <c r="D212" t="inlineStr">
        <is>
          <t>universalchemical.products.106@example.com</t>
        </is>
      </c>
      <c r="E212" t="inlineStr">
        <is>
          <t>62153596820.0</t>
        </is>
      </c>
      <c r="F212" s="2" t="n">
        <v>27662124.82</v>
      </c>
    </row>
    <row r="213">
      <c r="A213" t="inlineStr">
        <is>
          <t>SUP429</t>
        </is>
      </c>
      <c r="B213" t="inlineStr">
        <is>
          <t>Zenith Chemical Industries 429</t>
        </is>
      </c>
      <c r="C213" t="inlineStr">
        <is>
          <t>Belgium</t>
        </is>
      </c>
      <c r="D213" t="inlineStr">
        <is>
          <t>zenithchemical.industries.429@example.com</t>
        </is>
      </c>
      <c r="E213" t="inlineStr">
        <is>
          <t>70764339000.0</t>
        </is>
      </c>
      <c r="F213" s="2" t="n">
        <v>27527716.45</v>
      </c>
    </row>
    <row r="214">
      <c r="A214" t="inlineStr">
        <is>
          <t>SUP417</t>
        </is>
      </c>
      <c r="B214" t="inlineStr">
        <is>
          <t>Prime Industrial Supplies 417</t>
        </is>
      </c>
      <c r="C214" t="inlineStr">
        <is>
          <t>France</t>
        </is>
      </c>
      <c r="D214" t="inlineStr">
        <is>
          <t>primeindustrial.supplies.417@example.com</t>
        </is>
      </c>
      <c r="E214" t="inlineStr">
        <is>
          <t>89648739670.0</t>
        </is>
      </c>
      <c r="F214" s="2" t="n">
        <v>27466076.4</v>
      </c>
    </row>
    <row r="215">
      <c r="A215" t="inlineStr">
        <is>
          <t>SUP264</t>
        </is>
      </c>
      <c r="B215" t="inlineStr">
        <is>
          <t>Pioneer Specialty Materials 264</t>
        </is>
      </c>
      <c r="C215" t="inlineStr">
        <is>
          <t>Netherlands</t>
        </is>
      </c>
      <c r="D215" t="inlineStr">
        <is>
          <t>pioneerspecialty.materials.264@example.com</t>
        </is>
      </c>
      <c r="E215" t="inlineStr">
        <is>
          <t>79966176590.0</t>
        </is>
      </c>
      <c r="F215" s="2" t="n">
        <v>27330838.33</v>
      </c>
    </row>
    <row r="216">
      <c r="A216" t="inlineStr">
        <is>
          <t>SUP194</t>
        </is>
      </c>
      <c r="B216" t="inlineStr">
        <is>
          <t>Vertex Materials 194</t>
        </is>
      </c>
      <c r="C216" t="inlineStr">
        <is>
          <t>Netherlands</t>
        </is>
      </c>
      <c r="D216" t="inlineStr">
        <is>
          <t>vertexmaterials.194@example.com</t>
        </is>
      </c>
      <c r="E216" t="inlineStr">
        <is>
          <t>77164959710.0</t>
        </is>
      </c>
      <c r="F216" s="2" t="n">
        <v>27296567.42</v>
      </c>
    </row>
    <row r="217">
      <c r="A217" t="inlineStr">
        <is>
          <t>SUP328</t>
        </is>
      </c>
      <c r="B217" t="inlineStr">
        <is>
          <t>Nova Specialty Chemicals 328</t>
        </is>
      </c>
      <c r="C217" t="inlineStr">
        <is>
          <t>Germany</t>
        </is>
      </c>
      <c r="D217" t="inlineStr">
        <is>
          <t>novaspecialty.chemicals.328@example.com</t>
        </is>
      </c>
      <c r="E217" t="inlineStr">
        <is>
          <t>62561434390.0</t>
        </is>
      </c>
      <c r="F217" s="2" t="n">
        <v>27241989.84</v>
      </c>
    </row>
    <row r="218">
      <c r="A218" t="inlineStr">
        <is>
          <t>SUP456</t>
        </is>
      </c>
      <c r="B218" t="inlineStr">
        <is>
          <t>Pioneer Specialty Materials 456</t>
        </is>
      </c>
      <c r="C218" t="inlineStr">
        <is>
          <t>United States</t>
        </is>
      </c>
      <c r="D218" t="inlineStr">
        <is>
          <t>pioneerspecialty.materials.456@example.com</t>
        </is>
      </c>
      <c r="E218" t="inlineStr">
        <is>
          <t>76692211210.0</t>
        </is>
      </c>
      <c r="F218" s="2" t="n">
        <v>27186253.65</v>
      </c>
    </row>
    <row r="219">
      <c r="A219" t="inlineStr">
        <is>
          <t>SUP182</t>
        </is>
      </c>
      <c r="B219" t="inlineStr">
        <is>
          <t>Prime Industrial Supplies 182</t>
        </is>
      </c>
      <c r="C219" t="inlineStr">
        <is>
          <t>Singapore</t>
        </is>
      </c>
      <c r="D219" t="inlineStr">
        <is>
          <t>primeindustrial.supplies.182@example.com</t>
        </is>
      </c>
      <c r="E219" t="inlineStr">
        <is>
          <t>78463555280.0</t>
        </is>
      </c>
      <c r="F219" s="2" t="n">
        <v>27114126.18</v>
      </c>
    </row>
    <row r="220">
      <c r="A220" t="inlineStr">
        <is>
          <t>SUP216</t>
        </is>
      </c>
      <c r="B220" t="inlineStr">
        <is>
          <t>Pioneer Specialty Materials 216</t>
        </is>
      </c>
      <c r="C220" t="inlineStr">
        <is>
          <t>Netherlands</t>
        </is>
      </c>
      <c r="D220" t="inlineStr">
        <is>
          <t>pioneerspecialty.materials.216@example.com</t>
        </is>
      </c>
      <c r="E220" t="inlineStr">
        <is>
          <t>77857367510.0</t>
        </is>
      </c>
      <c r="F220" s="2" t="n">
        <v>26921353.51</v>
      </c>
    </row>
    <row r="221">
      <c r="A221" t="inlineStr">
        <is>
          <t>SUP084</t>
        </is>
      </c>
      <c r="B221" t="inlineStr">
        <is>
          <t>GreenCore Chemicals 84</t>
        </is>
      </c>
      <c r="C221" t="inlineStr">
        <is>
          <t>France</t>
        </is>
      </c>
      <c r="D221" t="inlineStr">
        <is>
          <t>greencorechemicals.84@example.com</t>
        </is>
      </c>
      <c r="E221" t="inlineStr">
        <is>
          <t>68178043830.0</t>
        </is>
      </c>
      <c r="F221" s="2" t="n">
        <v>26742326.55</v>
      </c>
    </row>
    <row r="222">
      <c r="A222" t="inlineStr">
        <is>
          <t>SUP442</t>
        </is>
      </c>
      <c r="B222" t="inlineStr">
        <is>
          <t>Zenith Chemical Industries 442</t>
        </is>
      </c>
      <c r="C222" t="inlineStr">
        <is>
          <t>France</t>
        </is>
      </c>
      <c r="D222" t="inlineStr">
        <is>
          <t>zenithchemical.industries.442@example.com</t>
        </is>
      </c>
      <c r="E222" t="inlineStr">
        <is>
          <t>96324448650.0</t>
        </is>
      </c>
      <c r="F222" s="2" t="n">
        <v>26701464.95</v>
      </c>
    </row>
    <row r="223">
      <c r="A223" t="inlineStr">
        <is>
          <t>SUP173</t>
        </is>
      </c>
      <c r="B223" t="inlineStr">
        <is>
          <t>Vertex Materials 173</t>
        </is>
      </c>
      <c r="C223" t="inlineStr">
        <is>
          <t>Germany</t>
        </is>
      </c>
      <c r="D223" t="inlineStr">
        <is>
          <t>vertexmaterials.173@example.com</t>
        </is>
      </c>
      <c r="E223" t="inlineStr">
        <is>
          <t>88528791240.0</t>
        </is>
      </c>
      <c r="F223" s="2" t="n">
        <v>26666591.68</v>
      </c>
    </row>
    <row r="224">
      <c r="A224" t="inlineStr">
        <is>
          <t>SUP025</t>
        </is>
      </c>
      <c r="B224" t="inlineStr">
        <is>
          <t>Universal Chemical Products 25</t>
        </is>
      </c>
      <c r="C224" t="inlineStr">
        <is>
          <t>United States</t>
        </is>
      </c>
      <c r="D224" t="inlineStr">
        <is>
          <t>universalchemical.products.25@example.com</t>
        </is>
      </c>
      <c r="E224" t="inlineStr">
        <is>
          <t>75899151440.0</t>
        </is>
      </c>
      <c r="F224" s="2" t="n">
        <v>26618418.96</v>
      </c>
    </row>
    <row r="225">
      <c r="A225" t="inlineStr">
        <is>
          <t>SUP366</t>
        </is>
      </c>
      <c r="B225" t="inlineStr">
        <is>
          <t>Prime Industrial Supplies 366</t>
        </is>
      </c>
      <c r="C225" t="inlineStr">
        <is>
          <t>Switzerland</t>
        </is>
      </c>
      <c r="D225" t="inlineStr">
        <is>
          <t>primeindustrial.supplies.366@example.com</t>
        </is>
      </c>
      <c r="E225" t="inlineStr">
        <is>
          <t>90297198860.0</t>
        </is>
      </c>
      <c r="F225" s="2" t="n">
        <v>26411124.72</v>
      </c>
    </row>
    <row r="226">
      <c r="A226" t="inlineStr">
        <is>
          <t>SUP207</t>
        </is>
      </c>
      <c r="B226" t="inlineStr">
        <is>
          <t>Prime Industrial Supplies 207</t>
        </is>
      </c>
      <c r="C226" t="inlineStr">
        <is>
          <t>Singapore</t>
        </is>
      </c>
      <c r="E226" t="inlineStr">
        <is>
          <t>96071836290.0</t>
        </is>
      </c>
      <c r="F226" s="2" t="n">
        <v>26342435.86</v>
      </c>
    </row>
    <row r="227">
      <c r="A227" t="inlineStr">
        <is>
          <t>SUP057</t>
        </is>
      </c>
      <c r="B227" t="inlineStr">
        <is>
          <t>Nova Specialty Chemicals 57</t>
        </is>
      </c>
      <c r="C227" t="inlineStr">
        <is>
          <t>United Kingdom</t>
        </is>
      </c>
      <c r="D227" t="inlineStr">
        <is>
          <t>novaspecialty.chemicals.57@example.com</t>
        </is>
      </c>
      <c r="E227" t="inlineStr">
        <is>
          <t>92749589450.0</t>
        </is>
      </c>
      <c r="F227" s="2" t="n">
        <v>26081968.96</v>
      </c>
    </row>
    <row r="228">
      <c r="A228" t="inlineStr">
        <is>
          <t>SUP435</t>
        </is>
      </c>
      <c r="B228" t="inlineStr">
        <is>
          <t>Vertex Materials 435</t>
        </is>
      </c>
      <c r="C228" t="inlineStr">
        <is>
          <t>United States</t>
        </is>
      </c>
      <c r="D228" t="inlineStr">
        <is>
          <t>invalid-email</t>
        </is>
      </c>
      <c r="E228" t="inlineStr">
        <is>
          <t>68624070930.0</t>
        </is>
      </c>
      <c r="F228" s="2" t="n">
        <v>26005444.87</v>
      </c>
    </row>
    <row r="229">
      <c r="A229" t="inlineStr">
        <is>
          <t>SUP243</t>
        </is>
      </c>
      <c r="B229" t="inlineStr">
        <is>
          <t>Nova Specialty Chemicals 243</t>
        </is>
      </c>
      <c r="C229" t="inlineStr">
        <is>
          <t>Singapore</t>
        </is>
      </c>
      <c r="D229" t="inlineStr">
        <is>
          <t>novaspecialty.chemicals.243@example.com</t>
        </is>
      </c>
      <c r="E229" t="inlineStr">
        <is>
          <t>65421149640.0</t>
        </is>
      </c>
      <c r="F229" s="2" t="n">
        <v>25788937.89</v>
      </c>
    </row>
    <row r="230">
      <c r="A230" t="inlineStr">
        <is>
          <t>SUP097</t>
        </is>
      </c>
      <c r="B230" t="inlineStr">
        <is>
          <t>Zenith Chemical Industries 97</t>
        </is>
      </c>
      <c r="C230" t="inlineStr">
        <is>
          <t>United States</t>
        </is>
      </c>
      <c r="D230" t="inlineStr">
        <is>
          <t>zenithchemical.industries.97@example.com</t>
        </is>
      </c>
      <c r="E230" t="inlineStr">
        <is>
          <t>77455350980.0</t>
        </is>
      </c>
      <c r="F230" s="2" t="n">
        <v>25776788.03</v>
      </c>
    </row>
    <row r="231">
      <c r="A231" t="inlineStr">
        <is>
          <t>SUP133</t>
        </is>
      </c>
      <c r="B231" t="inlineStr">
        <is>
          <t>Prime Industrial Supplies 133</t>
        </is>
      </c>
      <c r="C231" t="inlineStr">
        <is>
          <t>Belgium</t>
        </is>
      </c>
      <c r="D231" t="inlineStr">
        <is>
          <t>primeindustrial.supplies.133@example.com</t>
        </is>
      </c>
      <c r="E231" t="inlineStr">
        <is>
          <t>69046474690.0</t>
        </is>
      </c>
      <c r="F231" s="2" t="n">
        <v>25614918.73</v>
      </c>
    </row>
    <row r="232">
      <c r="A232" t="inlineStr">
        <is>
          <t>SUP286</t>
        </is>
      </c>
      <c r="B232" t="inlineStr">
        <is>
          <t>UNIVERSAL CHEMICAL PRODUCTS 286</t>
        </is>
      </c>
      <c r="C232" t="inlineStr">
        <is>
          <t>Netherlands</t>
        </is>
      </c>
      <c r="D232" t="inlineStr">
        <is>
          <t>universalchemical.products.286@example.com</t>
        </is>
      </c>
      <c r="E232" t="inlineStr">
        <is>
          <t>71635771860.0</t>
        </is>
      </c>
      <c r="F232" s="2" t="n">
        <v>25496326.8</v>
      </c>
    </row>
    <row r="233">
      <c r="A233" t="inlineStr">
        <is>
          <t>SUP165</t>
        </is>
      </c>
      <c r="B233" t="inlineStr">
        <is>
          <t>Metro Chemical Industries 165</t>
        </is>
      </c>
      <c r="C233" t="inlineStr">
        <is>
          <t>Japan</t>
        </is>
      </c>
      <c r="D233" t="inlineStr">
        <is>
          <t>metrochemical.industries.165@example.com</t>
        </is>
      </c>
      <c r="E233" t="inlineStr">
        <is>
          <t>61643134100.0</t>
        </is>
      </c>
      <c r="F233" s="2" t="n">
        <v>25377193.48</v>
      </c>
    </row>
    <row r="234">
      <c r="A234" t="inlineStr">
        <is>
          <t>SUP439</t>
        </is>
      </c>
      <c r="B234" t="inlineStr">
        <is>
          <t>GreenCore Chemicals 439</t>
        </is>
      </c>
      <c r="C234" t="inlineStr">
        <is>
          <t>Japan</t>
        </is>
      </c>
      <c r="D234" t="inlineStr">
        <is>
          <t>greencorechemicals.439@example.com</t>
        </is>
      </c>
      <c r="E234" t="inlineStr">
        <is>
          <t>92064479740.0</t>
        </is>
      </c>
      <c r="F234" s="2" t="n">
        <v>25354982.12</v>
      </c>
    </row>
    <row r="235">
      <c r="A235" t="inlineStr">
        <is>
          <t>SUP210</t>
        </is>
      </c>
      <c r="B235" t="inlineStr">
        <is>
          <t>Global Industrial Materials 210</t>
        </is>
      </c>
      <c r="C235" t="inlineStr">
        <is>
          <t>Japan</t>
        </is>
      </c>
      <c r="D235" t="inlineStr">
        <is>
          <t>globalindustrial.materials.210@example.com</t>
        </is>
      </c>
      <c r="E235" t="inlineStr">
        <is>
          <t>70071422600.0</t>
        </is>
      </c>
      <c r="F235" s="2" t="n">
        <v>25322894.47</v>
      </c>
    </row>
    <row r="236">
      <c r="A236" t="inlineStr">
        <is>
          <t>SUP300</t>
        </is>
      </c>
      <c r="B236" t="inlineStr">
        <is>
          <t>Apex Chemical Solutions 300</t>
        </is>
      </c>
      <c r="C236" t="inlineStr">
        <is>
          <t>Belgium</t>
        </is>
      </c>
      <c r="D236" t="inlineStr">
        <is>
          <t>apexchemical.solutions.300@example.com</t>
        </is>
      </c>
      <c r="E236" t="inlineStr">
        <is>
          <t>72212281130.0</t>
        </is>
      </c>
      <c r="F236" s="2" t="n">
        <v>25293917.91</v>
      </c>
    </row>
    <row r="237">
      <c r="A237" t="inlineStr">
        <is>
          <t>SUP143</t>
        </is>
      </c>
      <c r="B237" t="inlineStr">
        <is>
          <t>Nova Specialty Chemicals 143</t>
        </is>
      </c>
      <c r="C237" t="inlineStr">
        <is>
          <t>Switzerland</t>
        </is>
      </c>
      <c r="D237" t="inlineStr">
        <is>
          <t>invalid-email</t>
        </is>
      </c>
      <c r="E237" t="inlineStr">
        <is>
          <t>61547396780.0</t>
        </is>
      </c>
      <c r="F237" s="2" t="n">
        <v>25271848.95</v>
      </c>
    </row>
    <row r="238">
      <c r="A238" t="inlineStr">
        <is>
          <t>SUP481</t>
        </is>
      </c>
      <c r="B238" t="inlineStr">
        <is>
          <t>Universal Chemical Products 481</t>
        </is>
      </c>
      <c r="C238" t="inlineStr">
        <is>
          <t>India</t>
        </is>
      </c>
      <c r="E238" t="inlineStr">
        <is>
          <t>67483817420.0</t>
        </is>
      </c>
      <c r="F238" s="2" t="n">
        <v>25266882.23</v>
      </c>
    </row>
    <row r="239">
      <c r="A239" t="inlineStr">
        <is>
          <t>SUP336</t>
        </is>
      </c>
      <c r="B239" t="inlineStr">
        <is>
          <t>Universal Chemical Products 336</t>
        </is>
      </c>
      <c r="C239" t="inlineStr">
        <is>
          <t>Belgium</t>
        </is>
      </c>
      <c r="E239" t="inlineStr">
        <is>
          <t>70753219660.0</t>
        </is>
      </c>
      <c r="F239" s="2" t="n">
        <v>25254704.1</v>
      </c>
    </row>
    <row r="240">
      <c r="A240" t="inlineStr">
        <is>
          <t>SUP225</t>
        </is>
      </c>
      <c r="B240" t="inlineStr">
        <is>
          <t>Prime Industrial Supplies 225</t>
        </is>
      </c>
      <c r="C240" t="inlineStr">
        <is>
          <t>France</t>
        </is>
      </c>
      <c r="D240" t="inlineStr">
        <is>
          <t>primeindustrial.supplies.225@example.com</t>
        </is>
      </c>
      <c r="E240" t="inlineStr">
        <is>
          <t>80858165110.0</t>
        </is>
      </c>
      <c r="F240" s="2" t="n">
        <v>25052185.05</v>
      </c>
    </row>
    <row r="241">
      <c r="A241" t="inlineStr">
        <is>
          <t>SUP400</t>
        </is>
      </c>
      <c r="B241" t="inlineStr">
        <is>
          <t>Global Industrial Materials 400</t>
        </is>
      </c>
      <c r="C241" t="inlineStr">
        <is>
          <t>France</t>
        </is>
      </c>
      <c r="D241" t="inlineStr">
        <is>
          <t>globalindustrial.materials.400@example.com</t>
        </is>
      </c>
      <c r="E241" t="inlineStr">
        <is>
          <t>64228099960.0</t>
        </is>
      </c>
      <c r="F241" s="2" t="n">
        <v>24888417.61</v>
      </c>
    </row>
    <row r="242">
      <c r="A242" t="inlineStr">
        <is>
          <t>SUP391</t>
        </is>
      </c>
      <c r="B242" t="inlineStr">
        <is>
          <t>Nova Specialty Chemicals 391</t>
        </is>
      </c>
      <c r="C242" t="inlineStr">
        <is>
          <t>France</t>
        </is>
      </c>
      <c r="D242" t="inlineStr">
        <is>
          <t>novaspecialty.chemicals.391@example.com</t>
        </is>
      </c>
      <c r="E242" t="inlineStr">
        <is>
          <t>97406286170.0</t>
        </is>
      </c>
      <c r="F242" s="2" t="n">
        <v>24766859.52</v>
      </c>
    </row>
    <row r="243">
      <c r="A243" t="inlineStr">
        <is>
          <t>SUP496</t>
        </is>
      </c>
      <c r="B243" t="inlineStr">
        <is>
          <t>Metro Chemical Industries 496</t>
        </is>
      </c>
      <c r="C243" t="inlineStr">
        <is>
          <t>Switzerland</t>
        </is>
      </c>
      <c r="D243" t="inlineStr">
        <is>
          <t>metrochemical.industries.496@example.com</t>
        </is>
      </c>
      <c r="E243" t="inlineStr">
        <is>
          <t>90586729700.0</t>
        </is>
      </c>
      <c r="F243" s="2" t="n">
        <v>24762738.33</v>
      </c>
    </row>
    <row r="244">
      <c r="A244" t="inlineStr">
        <is>
          <t>SUP347</t>
        </is>
      </c>
      <c r="B244" t="inlineStr">
        <is>
          <t>GreenCore Chemicals 347</t>
        </is>
      </c>
      <c r="C244" t="inlineStr">
        <is>
          <t>Japan</t>
        </is>
      </c>
      <c r="D244" t="inlineStr">
        <is>
          <t>greencorechemicals.347@example.com</t>
        </is>
      </c>
      <c r="E244" t="inlineStr">
        <is>
          <t>88457746160.0</t>
        </is>
      </c>
      <c r="F244" s="2" t="n">
        <v>24649754.81</v>
      </c>
    </row>
    <row r="245">
      <c r="A245" t="inlineStr">
        <is>
          <t>SUP270</t>
        </is>
      </c>
      <c r="B245" t="inlineStr">
        <is>
          <t>Vertex Materials 270</t>
        </is>
      </c>
      <c r="C245" t="inlineStr">
        <is>
          <t>United Kingdom</t>
        </is>
      </c>
      <c r="D245" t="inlineStr">
        <is>
          <t>vertexmaterials.270@example.com</t>
        </is>
      </c>
      <c r="E245" t="inlineStr">
        <is>
          <t>61232655370.0</t>
        </is>
      </c>
      <c r="F245" s="2" t="n">
        <v>24626970.62</v>
      </c>
    </row>
    <row r="246">
      <c r="A246" t="inlineStr">
        <is>
          <t>SUP406</t>
        </is>
      </c>
      <c r="B246" t="inlineStr">
        <is>
          <t>Vertex Materials 406</t>
        </is>
      </c>
      <c r="C246" t="inlineStr">
        <is>
          <t>Belgium</t>
        </is>
      </c>
      <c r="D246" t="inlineStr">
        <is>
          <t>vertexmaterials.406@example.com</t>
        </is>
      </c>
      <c r="E246" t="inlineStr">
        <is>
          <t>89283102910.0</t>
        </is>
      </c>
      <c r="F246" s="2" t="n">
        <v>24445421.87</v>
      </c>
    </row>
    <row r="247">
      <c r="A247" t="inlineStr">
        <is>
          <t>SUP008</t>
        </is>
      </c>
      <c r="B247" t="inlineStr">
        <is>
          <t>Pioneer Specialty Materials 8</t>
        </is>
      </c>
      <c r="C247" t="inlineStr">
        <is>
          <t>Singapore</t>
        </is>
      </c>
      <c r="D247" t="inlineStr">
        <is>
          <t>pioneerspecialty.materials.8@example.com</t>
        </is>
      </c>
      <c r="E247" t="inlineStr">
        <is>
          <t>90752808170.0</t>
        </is>
      </c>
      <c r="F247" s="2" t="n">
        <v>24208320.97</v>
      </c>
    </row>
    <row r="248">
      <c r="A248" t="inlineStr">
        <is>
          <t>SUP105</t>
        </is>
      </c>
      <c r="B248" t="inlineStr">
        <is>
          <t>metro chemical industries 105</t>
        </is>
      </c>
      <c r="C248" t="inlineStr">
        <is>
          <t>Switzerland</t>
        </is>
      </c>
      <c r="D248" t="inlineStr">
        <is>
          <t>metrochemical.industries.105@example.com</t>
        </is>
      </c>
      <c r="E248" t="inlineStr">
        <is>
          <t>62618107630.0</t>
        </is>
      </c>
      <c r="F248" s="2" t="n">
        <v>24131200.32</v>
      </c>
    </row>
    <row r="249">
      <c r="A249" t="inlineStr">
        <is>
          <t>SUP293</t>
        </is>
      </c>
      <c r="B249" t="inlineStr">
        <is>
          <t>Prime Industrial Supplies 293</t>
        </is>
      </c>
      <c r="C249" t="inlineStr">
        <is>
          <t>Germany</t>
        </is>
      </c>
      <c r="D249" t="inlineStr">
        <is>
          <t>primeindustrial.supplies.293@example.com</t>
        </is>
      </c>
      <c r="E249" t="inlineStr">
        <is>
          <t>95761115910.0</t>
        </is>
      </c>
      <c r="F249" s="2" t="n">
        <v>24096187.22</v>
      </c>
    </row>
    <row r="250">
      <c r="A250" t="inlineStr">
        <is>
          <t>SUP375</t>
        </is>
      </c>
      <c r="B250" t="inlineStr">
        <is>
          <t>Apex Chemical Solutions 375</t>
        </is>
      </c>
      <c r="C250" t="inlineStr">
        <is>
          <t>Japan</t>
        </is>
      </c>
      <c r="D250" t="inlineStr">
        <is>
          <t>apexchemical.solutions.375@example.com</t>
        </is>
      </c>
      <c r="E250" t="inlineStr">
        <is>
          <t>91183652420.0</t>
        </is>
      </c>
      <c r="F250" s="2" t="n">
        <v>23929609.45</v>
      </c>
    </row>
    <row r="251">
      <c r="A251" t="inlineStr">
        <is>
          <t>SUP125</t>
        </is>
      </c>
      <c r="B251" t="inlineStr">
        <is>
          <t>Zenith Chemical Industries 125</t>
        </is>
      </c>
      <c r="C251" t="inlineStr">
        <is>
          <t>United Kingdom</t>
        </is>
      </c>
      <c r="D251" t="inlineStr">
        <is>
          <t>zenithchemical.industries.125@example.com</t>
        </is>
      </c>
      <c r="E251" t="inlineStr">
        <is>
          <t>72240115380.0</t>
        </is>
      </c>
      <c r="F251" s="2" t="n">
        <v>23913146.61</v>
      </c>
    </row>
    <row r="252">
      <c r="A252" t="inlineStr">
        <is>
          <t>SUP202</t>
        </is>
      </c>
      <c r="B252" t="inlineStr">
        <is>
          <t>Metro Chemical Industries 202</t>
        </is>
      </c>
      <c r="C252" t="inlineStr">
        <is>
          <t>United Kingdom</t>
        </is>
      </c>
      <c r="D252" t="inlineStr">
        <is>
          <t>metrochemical.industries.202@example.com</t>
        </is>
      </c>
      <c r="E252" t="inlineStr">
        <is>
          <t>92437740980.0</t>
        </is>
      </c>
      <c r="F252" s="2" t="n">
        <v>23697852.49</v>
      </c>
    </row>
    <row r="253">
      <c r="A253" t="inlineStr">
        <is>
          <t>SUP003</t>
        </is>
      </c>
      <c r="B253" t="inlineStr">
        <is>
          <t>Nova Specialty Chemicals 3</t>
        </is>
      </c>
      <c r="C253" t="inlineStr">
        <is>
          <t>Germany</t>
        </is>
      </c>
      <c r="D253" t="inlineStr">
        <is>
          <t>novaspecialty.chemicals.3@example.com</t>
        </is>
      </c>
      <c r="E253" t="inlineStr">
        <is>
          <t>89064021570.0</t>
        </is>
      </c>
      <c r="F253" s="2" t="n">
        <v>23207496.26</v>
      </c>
    </row>
    <row r="254">
      <c r="A254" t="inlineStr">
        <is>
          <t>SUP204</t>
        </is>
      </c>
      <c r="B254" t="inlineStr">
        <is>
          <t>Pioneer Specialty Materials 204</t>
        </is>
      </c>
      <c r="C254" t="inlineStr">
        <is>
          <t>France</t>
        </is>
      </c>
      <c r="D254" t="inlineStr">
        <is>
          <t>pioneerspecialty.materials.204@example.com</t>
        </is>
      </c>
      <c r="E254" t="inlineStr">
        <is>
          <t>95672674110.0</t>
        </is>
      </c>
      <c r="F254" s="2" t="n">
        <v>23183508.71</v>
      </c>
    </row>
    <row r="255">
      <c r="A255" t="inlineStr">
        <is>
          <t>SUP096</t>
        </is>
      </c>
      <c r="B255" t="inlineStr">
        <is>
          <t>Pioneer Specialty Materials 96</t>
        </is>
      </c>
      <c r="C255" t="inlineStr">
        <is>
          <t>India</t>
        </is>
      </c>
      <c r="D255" t="inlineStr">
        <is>
          <t>pioneerspecialty.materials.96@example.com</t>
        </is>
      </c>
      <c r="F255" s="2" t="n">
        <v>22891209.25</v>
      </c>
    </row>
    <row r="256">
      <c r="A256" t="inlineStr">
        <is>
          <t>SUP460</t>
        </is>
      </c>
      <c r="B256" t="inlineStr">
        <is>
          <t>Global Industrial Materials 460</t>
        </is>
      </c>
      <c r="C256" t="inlineStr">
        <is>
          <t>Netherlands</t>
        </is>
      </c>
      <c r="D256" t="inlineStr">
        <is>
          <t>globalindustrial.materials.460@example.com</t>
        </is>
      </c>
      <c r="E256" t="inlineStr">
        <is>
          <t>86442061290.0</t>
        </is>
      </c>
      <c r="F256" s="2" t="n">
        <v>22584135.23</v>
      </c>
    </row>
    <row r="257">
      <c r="A257" t="inlineStr">
        <is>
          <t>SUP466</t>
        </is>
      </c>
      <c r="B257" t="inlineStr">
        <is>
          <t>Universal Chemical Products 466</t>
        </is>
      </c>
      <c r="C257" t="inlineStr">
        <is>
          <t>India</t>
        </is>
      </c>
      <c r="D257" t="inlineStr">
        <is>
          <t>universalchemical.products.466@example.com</t>
        </is>
      </c>
      <c r="E257" t="inlineStr">
        <is>
          <t>77099967490.0</t>
        </is>
      </c>
      <c r="F257" s="2" t="n">
        <v>22475284.23</v>
      </c>
    </row>
    <row r="258">
      <c r="A258" t="inlineStr">
        <is>
          <t>SUP187</t>
        </is>
      </c>
      <c r="B258" t="inlineStr">
        <is>
          <t>GLOBAL INDUSTRIAL MATERIALS 187</t>
        </is>
      </c>
      <c r="C258" t="inlineStr">
        <is>
          <t>Japan</t>
        </is>
      </c>
      <c r="D258" t="inlineStr">
        <is>
          <t>globalindustrial.materials.187@example.com</t>
        </is>
      </c>
      <c r="E258" t="inlineStr">
        <is>
          <t>82138495130.0</t>
        </is>
      </c>
      <c r="F258" s="2" t="n">
        <v>22307168.5</v>
      </c>
    </row>
    <row r="259">
      <c r="A259" t="inlineStr">
        <is>
          <t>SUP272</t>
        </is>
      </c>
      <c r="B259" t="inlineStr">
        <is>
          <t>GreenCore Chemicals 272</t>
        </is>
      </c>
      <c r="C259" t="inlineStr">
        <is>
          <t>Singapore</t>
        </is>
      </c>
      <c r="D259" t="inlineStr">
        <is>
          <t>greencorechemicals.272@example.com</t>
        </is>
      </c>
      <c r="E259" t="inlineStr">
        <is>
          <t>75239616060.0</t>
        </is>
      </c>
      <c r="F259" s="2" t="n">
        <v>22264280.57</v>
      </c>
    </row>
    <row r="260">
      <c r="A260" t="inlineStr">
        <is>
          <t>SUP420</t>
        </is>
      </c>
      <c r="B260" t="inlineStr">
        <is>
          <t>GreenCore Chemicals 420</t>
        </is>
      </c>
      <c r="C260" t="inlineStr">
        <is>
          <t>Germany</t>
        </is>
      </c>
      <c r="D260" t="inlineStr">
        <is>
          <t>greencorechemicals.420@example.com</t>
        </is>
      </c>
      <c r="E260" t="inlineStr">
        <is>
          <t>70187907360.0</t>
        </is>
      </c>
      <c r="F260" s="2" t="n">
        <v>22177275.36</v>
      </c>
    </row>
    <row r="261">
      <c r="A261" t="inlineStr">
        <is>
          <t>SUP297</t>
        </is>
      </c>
      <c r="B261" t="inlineStr">
        <is>
          <t>Prime Industrial Supplies 297</t>
        </is>
      </c>
      <c r="C261" t="inlineStr">
        <is>
          <t>India</t>
        </is>
      </c>
      <c r="D261" t="inlineStr">
        <is>
          <t>primeindustrial.supplies.297@example.com</t>
        </is>
      </c>
      <c r="E261" t="inlineStr">
        <is>
          <t>62341874620.0</t>
        </is>
      </c>
      <c r="F261" s="2" t="n">
        <v>21887543.45</v>
      </c>
    </row>
    <row r="262">
      <c r="A262" t="inlineStr">
        <is>
          <t>SUP188</t>
        </is>
      </c>
      <c r="B262" t="inlineStr">
        <is>
          <t>Metro Chemical Industries 188</t>
        </is>
      </c>
      <c r="C262" t="inlineStr">
        <is>
          <t>United Kingdom</t>
        </is>
      </c>
      <c r="D262" t="inlineStr">
        <is>
          <t>metrochemical.industries.188@example.com</t>
        </is>
      </c>
      <c r="E262" t="inlineStr">
        <is>
          <t>64010949540.0</t>
        </is>
      </c>
      <c r="F262" s="2" t="n">
        <v>21859325.9</v>
      </c>
    </row>
    <row r="263">
      <c r="A263" t="inlineStr">
        <is>
          <t>SUP378</t>
        </is>
      </c>
      <c r="B263" t="inlineStr">
        <is>
          <t>Pioneer Specialty Materials 378</t>
        </is>
      </c>
      <c r="C263" t="inlineStr">
        <is>
          <t>Netherlands</t>
        </is>
      </c>
      <c r="D263" t="inlineStr">
        <is>
          <t>pioneerspecialty.materials.378@example.com</t>
        </is>
      </c>
      <c r="E263" t="inlineStr">
        <is>
          <t>74822960580.0</t>
        </is>
      </c>
      <c r="F263" s="2" t="n">
        <v>21808915.48</v>
      </c>
    </row>
    <row r="264">
      <c r="A264" t="inlineStr">
        <is>
          <t>SUP280</t>
        </is>
      </c>
      <c r="B264" t="inlineStr">
        <is>
          <t>Apex Chemical Solutions 280</t>
        </is>
      </c>
      <c r="C264" t="inlineStr">
        <is>
          <t>Germany</t>
        </is>
      </c>
      <c r="D264" t="inlineStr">
        <is>
          <t>apexchemical.solutions.280@example.com</t>
        </is>
      </c>
      <c r="E264" t="inlineStr">
        <is>
          <t>72637321970.0</t>
        </is>
      </c>
      <c r="F264" s="2" t="n">
        <v>21756056.65</v>
      </c>
    </row>
    <row r="265">
      <c r="A265" t="inlineStr">
        <is>
          <t>SUP250</t>
        </is>
      </c>
      <c r="B265" t="inlineStr">
        <is>
          <t>Prime Industrial Supplies 250</t>
        </is>
      </c>
      <c r="C265" t="inlineStr">
        <is>
          <t>Belgium</t>
        </is>
      </c>
      <c r="D265" t="inlineStr">
        <is>
          <t>primeindustrial.supplies.250@example.com</t>
        </is>
      </c>
      <c r="E265" t="inlineStr">
        <is>
          <t>89091844450.0</t>
        </is>
      </c>
      <c r="F265" s="2" t="n">
        <v>21734744.58</v>
      </c>
    </row>
    <row r="266">
      <c r="A266" t="inlineStr">
        <is>
          <t>SUP183</t>
        </is>
      </c>
      <c r="B266" t="inlineStr">
        <is>
          <t>METRO CHEMICAL INDUSTRIES 183</t>
        </is>
      </c>
      <c r="C266" t="inlineStr">
        <is>
          <t>Belgium</t>
        </is>
      </c>
      <c r="D266" t="inlineStr">
        <is>
          <t>metrochemical.industries.183@example.com</t>
        </is>
      </c>
      <c r="E266" t="inlineStr">
        <is>
          <t>88119392420.0</t>
        </is>
      </c>
      <c r="F266" s="2" t="n">
        <v>21730739.66</v>
      </c>
    </row>
    <row r="267">
      <c r="A267" t="inlineStr">
        <is>
          <t>SUP408</t>
        </is>
      </c>
      <c r="B267" t="inlineStr">
        <is>
          <t>Global Industrial Materials 408</t>
        </is>
      </c>
      <c r="C267" t="inlineStr">
        <is>
          <t>Belgium</t>
        </is>
      </c>
      <c r="D267" t="inlineStr">
        <is>
          <t>globalindustrial.materials.408@example.com</t>
        </is>
      </c>
      <c r="E267" t="inlineStr">
        <is>
          <t>97402275990.0</t>
        </is>
      </c>
      <c r="F267" s="2" t="n">
        <v>21719055.34</v>
      </c>
    </row>
    <row r="268">
      <c r="A268" t="inlineStr">
        <is>
          <t>SUP410</t>
        </is>
      </c>
      <c r="B268" t="inlineStr">
        <is>
          <t>Zenith Chemical Industries 410</t>
        </is>
      </c>
      <c r="C268" t="inlineStr">
        <is>
          <t>Netherlands</t>
        </is>
      </c>
      <c r="D268" t="inlineStr">
        <is>
          <t>zenithchemical.industries.410@example.com</t>
        </is>
      </c>
      <c r="E268" t="inlineStr">
        <is>
          <t>99205707810.0</t>
        </is>
      </c>
      <c r="F268" s="2" t="n">
        <v>21592810.41</v>
      </c>
    </row>
    <row r="269">
      <c r="A269" t="inlineStr">
        <is>
          <t>SUP263</t>
        </is>
      </c>
      <c r="B269" t="inlineStr">
        <is>
          <t>Prime Industrial Supplies 263</t>
        </is>
      </c>
      <c r="C269" t="inlineStr">
        <is>
          <t>Belgium</t>
        </is>
      </c>
      <c r="D269" t="inlineStr">
        <is>
          <t>primeindustrial.supplies.263@example.com</t>
        </is>
      </c>
      <c r="F269" s="2" t="n">
        <v>21534775.34</v>
      </c>
    </row>
    <row r="270">
      <c r="A270" t="inlineStr">
        <is>
          <t>SUP498</t>
        </is>
      </c>
      <c r="B270" t="inlineStr">
        <is>
          <t>Pioneer Specialty Materials 498</t>
        </is>
      </c>
      <c r="C270" t="inlineStr">
        <is>
          <t>Japan</t>
        </is>
      </c>
      <c r="D270" t="inlineStr">
        <is>
          <t>pioneerspecialty.materials.498@example.com</t>
        </is>
      </c>
      <c r="E270" t="inlineStr">
        <is>
          <t>79486928830.0</t>
        </is>
      </c>
      <c r="F270" s="2" t="n">
        <v>21499237.94</v>
      </c>
    </row>
    <row r="271">
      <c r="A271" t="inlineStr">
        <is>
          <t>SUP172</t>
        </is>
      </c>
      <c r="B271" t="inlineStr">
        <is>
          <t>Pioneer Specialty Materials 172</t>
        </is>
      </c>
      <c r="C271" t="inlineStr">
        <is>
          <t>Singapore</t>
        </is>
      </c>
      <c r="D271" t="inlineStr">
        <is>
          <t>pioneerspecialty.materials.172@example.com</t>
        </is>
      </c>
      <c r="E271" t="inlineStr">
        <is>
          <t>75643193180.0</t>
        </is>
      </c>
      <c r="F271" s="2" t="n">
        <v>21431191.17</v>
      </c>
    </row>
    <row r="272">
      <c r="A272" t="inlineStr">
        <is>
          <t>SUP465</t>
        </is>
      </c>
      <c r="B272" t="inlineStr">
        <is>
          <t>Universal Chemical Products 465</t>
        </is>
      </c>
      <c r="C272" t="inlineStr">
        <is>
          <t>Switzerland</t>
        </is>
      </c>
      <c r="D272" t="inlineStr">
        <is>
          <t>universalchemical.products.465@example.com</t>
        </is>
      </c>
      <c r="E272" t="inlineStr">
        <is>
          <t>98727557410.0</t>
        </is>
      </c>
      <c r="F272" s="2" t="n">
        <v>21399561.37</v>
      </c>
    </row>
    <row r="273">
      <c r="A273" t="inlineStr">
        <is>
          <t>SUP226</t>
        </is>
      </c>
      <c r="B273" t="inlineStr">
        <is>
          <t>Apex Chemical Solutions 226</t>
        </is>
      </c>
      <c r="C273" t="inlineStr">
        <is>
          <t>France</t>
        </is>
      </c>
      <c r="D273" t="inlineStr">
        <is>
          <t>apexchemical.solutions.226@example.com</t>
        </is>
      </c>
      <c r="E273" t="inlineStr">
        <is>
          <t>74436653900.0</t>
        </is>
      </c>
      <c r="F273" s="2" t="n">
        <v>21256031.02</v>
      </c>
    </row>
    <row r="274">
      <c r="A274" t="inlineStr">
        <is>
          <t>SUP171</t>
        </is>
      </c>
      <c r="B274" t="inlineStr">
        <is>
          <t>Vertex Materials 171</t>
        </is>
      </c>
      <c r="C274" t="inlineStr">
        <is>
          <t>India</t>
        </is>
      </c>
      <c r="D274" t="inlineStr">
        <is>
          <t>vertexmaterials.171@example.com</t>
        </is>
      </c>
      <c r="E274" t="inlineStr">
        <is>
          <t>82330408840.0</t>
        </is>
      </c>
      <c r="F274" s="2" t="n">
        <v>21214619.06</v>
      </c>
    </row>
    <row r="275">
      <c r="A275" t="inlineStr">
        <is>
          <t>SUP223</t>
        </is>
      </c>
      <c r="B275" t="inlineStr">
        <is>
          <t>Pioneer Specialty Materials 223</t>
        </is>
      </c>
      <c r="C275" t="inlineStr">
        <is>
          <t>Belgium</t>
        </is>
      </c>
      <c r="D275" t="inlineStr">
        <is>
          <t>pioneerspecialty.materials.223@example.com</t>
        </is>
      </c>
      <c r="F275" s="2" t="n">
        <v>20890316.44</v>
      </c>
    </row>
    <row r="276">
      <c r="A276" t="inlineStr">
        <is>
          <t>SUP365</t>
        </is>
      </c>
      <c r="B276" t="inlineStr">
        <is>
          <t>Nova Specialty Chemicals 365</t>
        </is>
      </c>
      <c r="C276" t="inlineStr">
        <is>
          <t>Netherlands</t>
        </is>
      </c>
      <c r="D276" t="inlineStr">
        <is>
          <t>novaspecialty.chemicals.365@example.com</t>
        </is>
      </c>
      <c r="E276" t="inlineStr">
        <is>
          <t>90777878500.0</t>
        </is>
      </c>
      <c r="F276" s="2" t="n">
        <v>20870167.45</v>
      </c>
    </row>
    <row r="277">
      <c r="A277" t="inlineStr">
        <is>
          <t>SUP477</t>
        </is>
      </c>
      <c r="B277" t="inlineStr">
        <is>
          <t>Pioneer Specialty Materials 477</t>
        </is>
      </c>
      <c r="C277" t="inlineStr">
        <is>
          <t>Japan</t>
        </is>
      </c>
      <c r="D277" t="inlineStr">
        <is>
          <t>pioneerspecialty.materials.477@example.com</t>
        </is>
      </c>
      <c r="E277" t="inlineStr">
        <is>
          <t>94295907570.0</t>
        </is>
      </c>
      <c r="F277" s="2" t="n">
        <v>20859338.8</v>
      </c>
    </row>
    <row r="278">
      <c r="A278" t="inlineStr">
        <is>
          <t>SUP086</t>
        </is>
      </c>
      <c r="B278" t="inlineStr">
        <is>
          <t>Vertex Materials 86</t>
        </is>
      </c>
      <c r="C278" t="inlineStr">
        <is>
          <t>United Kingdom</t>
        </is>
      </c>
      <c r="D278" t="inlineStr">
        <is>
          <t>vertexmaterials.86@example.com</t>
        </is>
      </c>
      <c r="E278" t="inlineStr">
        <is>
          <t>78192563370.0</t>
        </is>
      </c>
      <c r="F278" s="2" t="n">
        <v>20805204.65</v>
      </c>
    </row>
    <row r="279">
      <c r="A279" t="inlineStr">
        <is>
          <t>SUP384</t>
        </is>
      </c>
      <c r="B279" t="inlineStr">
        <is>
          <t>Universal Chemical Products 384</t>
        </is>
      </c>
      <c r="C279" t="inlineStr">
        <is>
          <t>Netherlands</t>
        </is>
      </c>
      <c r="D279" t="inlineStr">
        <is>
          <t>universalchemical.products.384@example.com</t>
        </is>
      </c>
      <c r="E279" t="inlineStr">
        <is>
          <t>90289306720.0</t>
        </is>
      </c>
      <c r="F279" s="2" t="n">
        <v>20682493.73</v>
      </c>
    </row>
    <row r="280">
      <c r="A280" t="inlineStr">
        <is>
          <t>SUP071</t>
        </is>
      </c>
      <c r="B280" t="inlineStr">
        <is>
          <t>Prime Industrial Supplies 71</t>
        </is>
      </c>
      <c r="C280" t="inlineStr">
        <is>
          <t>France</t>
        </is>
      </c>
      <c r="D280" t="inlineStr">
        <is>
          <t>primeindustrial.supplies.71@example.com</t>
        </is>
      </c>
      <c r="E280" t="inlineStr">
        <is>
          <t>88848735290.0</t>
        </is>
      </c>
      <c r="F280" s="2" t="n">
        <v>20656098.45</v>
      </c>
    </row>
    <row r="281">
      <c r="A281" t="inlineStr">
        <is>
          <t>SUP051</t>
        </is>
      </c>
      <c r="B281" t="inlineStr">
        <is>
          <t>Universal Chemical Products 51</t>
        </is>
      </c>
      <c r="C281" t="inlineStr">
        <is>
          <t>Germany</t>
        </is>
      </c>
      <c r="E281" t="inlineStr">
        <is>
          <t>72605734480.0</t>
        </is>
      </c>
      <c r="F281" s="2" t="n">
        <v>20591320.04</v>
      </c>
    </row>
    <row r="282">
      <c r="A282" t="inlineStr">
        <is>
          <t>SUP317</t>
        </is>
      </c>
      <c r="B282" t="inlineStr">
        <is>
          <t>Global Industrial Materials 317</t>
        </is>
      </c>
      <c r="C282" t="inlineStr">
        <is>
          <t>United States</t>
        </is>
      </c>
      <c r="D282" t="inlineStr">
        <is>
          <t>globalindustrial.materials.317@example.com</t>
        </is>
      </c>
      <c r="E282" t="inlineStr">
        <is>
          <t>70302130970.0</t>
        </is>
      </c>
      <c r="F282" s="2" t="n">
        <v>20461628.62</v>
      </c>
    </row>
    <row r="283">
      <c r="A283" t="inlineStr">
        <is>
          <t>SUP307</t>
        </is>
      </c>
      <c r="B283" t="inlineStr">
        <is>
          <t>Metro Chemical Industries 307</t>
        </is>
      </c>
      <c r="C283" t="inlineStr">
        <is>
          <t>Japan</t>
        </is>
      </c>
      <c r="D283" t="inlineStr">
        <is>
          <t>metrochemical.industries.307@example.com</t>
        </is>
      </c>
      <c r="E283" t="inlineStr">
        <is>
          <t>63658491900.0</t>
        </is>
      </c>
      <c r="F283" s="2" t="n">
        <v>20389525.01</v>
      </c>
    </row>
    <row r="284">
      <c r="A284" t="inlineStr">
        <is>
          <t>SUP367</t>
        </is>
      </c>
      <c r="B284" t="inlineStr">
        <is>
          <t>Prime Industrial Supplies 367</t>
        </is>
      </c>
      <c r="C284" t="inlineStr">
        <is>
          <t>France</t>
        </is>
      </c>
      <c r="D284" t="inlineStr">
        <is>
          <t>primeindustrial.supplies.367@example.com</t>
        </is>
      </c>
      <c r="E284" t="inlineStr">
        <is>
          <t>95851120320.0</t>
        </is>
      </c>
      <c r="F284" s="2" t="n">
        <v>20108782.04</v>
      </c>
    </row>
    <row r="285">
      <c r="A285" t="inlineStr">
        <is>
          <t>SUP052</t>
        </is>
      </c>
      <c r="B285" t="inlineStr">
        <is>
          <t>Vertex Materials 52</t>
        </is>
      </c>
      <c r="C285" t="inlineStr">
        <is>
          <t>United States</t>
        </is>
      </c>
      <c r="D285" t="inlineStr">
        <is>
          <t>vertexmaterials.52@example.com</t>
        </is>
      </c>
      <c r="E285" t="inlineStr">
        <is>
          <t>79487284830.0</t>
        </is>
      </c>
      <c r="F285" s="2" t="n">
        <v>19992352.78</v>
      </c>
    </row>
    <row r="286">
      <c r="A286" t="inlineStr">
        <is>
          <t>SUP338</t>
        </is>
      </c>
      <c r="B286" t="inlineStr">
        <is>
          <t>Metro Chemical Industries 338</t>
        </is>
      </c>
      <c r="C286" t="inlineStr">
        <is>
          <t>Belgium</t>
        </is>
      </c>
      <c r="D286" t="inlineStr">
        <is>
          <t>metrochemical.industries.338@example.com</t>
        </is>
      </c>
      <c r="E286" t="inlineStr">
        <is>
          <t>60891010550.0</t>
        </is>
      </c>
      <c r="F286" s="2" t="n">
        <v>19950214.28</v>
      </c>
    </row>
    <row r="287">
      <c r="A287" t="inlineStr">
        <is>
          <t>SUP145</t>
        </is>
      </c>
      <c r="B287" t="inlineStr">
        <is>
          <t>Nova Specialty Chemicals 145</t>
        </is>
      </c>
      <c r="C287" t="inlineStr">
        <is>
          <t>France</t>
        </is>
      </c>
      <c r="D287" t="inlineStr">
        <is>
          <t>novaspecialty.chemicals.145@example.com</t>
        </is>
      </c>
      <c r="E287" t="inlineStr">
        <is>
          <t>65473743380.0</t>
        </is>
      </c>
      <c r="F287" s="2" t="n">
        <v>19941373.47</v>
      </c>
    </row>
    <row r="288">
      <c r="A288" t="inlineStr">
        <is>
          <t>SUP430</t>
        </is>
      </c>
      <c r="B288" t="inlineStr">
        <is>
          <t>Nova Specialty Chemicals 430</t>
        </is>
      </c>
      <c r="C288" t="inlineStr">
        <is>
          <t>Germany</t>
        </is>
      </c>
      <c r="D288" t="inlineStr">
        <is>
          <t>novaspecialty.chemicals.430@example.com</t>
        </is>
      </c>
      <c r="E288" t="inlineStr">
        <is>
          <t>98800893480.0</t>
        </is>
      </c>
      <c r="F288" s="2" t="n">
        <v>19866574.81</v>
      </c>
    </row>
    <row r="289">
      <c r="A289" t="inlineStr">
        <is>
          <t>SUP130</t>
        </is>
      </c>
      <c r="B289" t="inlineStr">
        <is>
          <t>Global Industrial Materials 130</t>
        </is>
      </c>
      <c r="C289" t="inlineStr">
        <is>
          <t>United States</t>
        </is>
      </c>
      <c r="D289" t="inlineStr">
        <is>
          <t>globalindustrial.materials.130@example.com</t>
        </is>
      </c>
      <c r="E289" t="inlineStr">
        <is>
          <t>71358724950.0</t>
        </is>
      </c>
      <c r="F289" s="2" t="n">
        <v>19641506.97</v>
      </c>
    </row>
    <row r="290">
      <c r="A290" t="inlineStr">
        <is>
          <t>SUP392</t>
        </is>
      </c>
      <c r="B290" t="inlineStr">
        <is>
          <t>Nova Specialty Chemical 392</t>
        </is>
      </c>
      <c r="C290" t="inlineStr">
        <is>
          <t>Germany</t>
        </is>
      </c>
      <c r="D290" t="inlineStr">
        <is>
          <t>novaspecialty.chemicals.392@example.com</t>
        </is>
      </c>
      <c r="E290" t="inlineStr">
        <is>
          <t>80164467680.0</t>
        </is>
      </c>
      <c r="F290" s="2" t="n">
        <v>19631669.12</v>
      </c>
    </row>
    <row r="291">
      <c r="A291" t="inlineStr">
        <is>
          <t>SUP081</t>
        </is>
      </c>
      <c r="B291" t="inlineStr">
        <is>
          <t>GreenCore Chemicals 81</t>
        </is>
      </c>
      <c r="C291" t="inlineStr">
        <is>
          <t>Singapore</t>
        </is>
      </c>
      <c r="D291" t="inlineStr">
        <is>
          <t>greencorechemicals.81@example.com</t>
        </is>
      </c>
      <c r="E291" t="inlineStr">
        <is>
          <t>83159921150.0</t>
        </is>
      </c>
      <c r="F291" s="2" t="n">
        <v>19628186.92</v>
      </c>
    </row>
    <row r="292">
      <c r="A292" t="inlineStr">
        <is>
          <t>SUP128</t>
        </is>
      </c>
      <c r="B292" t="inlineStr">
        <is>
          <t>Pioneer Specialty Materials 128</t>
        </is>
      </c>
      <c r="C292" t="inlineStr">
        <is>
          <t>India</t>
        </is>
      </c>
      <c r="E292" t="inlineStr">
        <is>
          <t>88684506090.0</t>
        </is>
      </c>
      <c r="F292" s="2" t="n">
        <v>19523416.7</v>
      </c>
    </row>
    <row r="293">
      <c r="A293" t="inlineStr">
        <is>
          <t>SUP436</t>
        </is>
      </c>
      <c r="B293" t="inlineStr">
        <is>
          <t>Nova Specialty Chemicals 436</t>
        </is>
      </c>
      <c r="C293" t="inlineStr">
        <is>
          <t>Switzerland</t>
        </is>
      </c>
      <c r="D293" t="inlineStr">
        <is>
          <t>novaspecialty.chemicals.436@example.com</t>
        </is>
      </c>
      <c r="E293" t="inlineStr">
        <is>
          <t>97643695960.0</t>
        </is>
      </c>
      <c r="F293" s="2" t="n">
        <v>19509306.42</v>
      </c>
    </row>
    <row r="294">
      <c r="A294" t="inlineStr">
        <is>
          <t>SUP069</t>
        </is>
      </c>
      <c r="B294" t="inlineStr">
        <is>
          <t>Metro Chemical Industries 69</t>
        </is>
      </c>
      <c r="C294" t="inlineStr">
        <is>
          <t>France</t>
        </is>
      </c>
      <c r="D294" t="inlineStr">
        <is>
          <t>metrochemical.industries.69@example.com</t>
        </is>
      </c>
      <c r="E294" t="inlineStr">
        <is>
          <t>69096663370.0</t>
        </is>
      </c>
      <c r="F294" s="2" t="n">
        <v>19485458.61</v>
      </c>
    </row>
    <row r="295">
      <c r="A295" t="inlineStr">
        <is>
          <t>SUP260</t>
        </is>
      </c>
      <c r="B295" t="inlineStr">
        <is>
          <t>Vertex Materials 260</t>
        </is>
      </c>
      <c r="C295" t="inlineStr">
        <is>
          <t>United Kingdom</t>
        </is>
      </c>
      <c r="D295" t="inlineStr">
        <is>
          <t>vertexmaterials.260@example.com</t>
        </is>
      </c>
      <c r="E295" t="inlineStr">
        <is>
          <t>87298172400.0</t>
        </is>
      </c>
      <c r="F295" s="2" t="n">
        <v>19269019.19</v>
      </c>
    </row>
    <row r="296">
      <c r="A296" t="inlineStr">
        <is>
          <t>SUP458</t>
        </is>
      </c>
      <c r="B296" t="inlineStr">
        <is>
          <t>Pioneer Specialty Materials 458</t>
        </is>
      </c>
      <c r="C296" t="inlineStr">
        <is>
          <t>France</t>
        </is>
      </c>
      <c r="D296" t="inlineStr">
        <is>
          <t>pioneerspecialty.materials.458@example.com</t>
        </is>
      </c>
      <c r="E296" t="inlineStr">
        <is>
          <t>85226075830.0</t>
        </is>
      </c>
      <c r="F296" s="2" t="n">
        <v>19254902.89</v>
      </c>
    </row>
    <row r="297">
      <c r="A297" t="inlineStr">
        <is>
          <t>SUP244</t>
        </is>
      </c>
      <c r="B297" t="inlineStr">
        <is>
          <t>GreenCore Chemicals 244</t>
        </is>
      </c>
      <c r="C297" t="inlineStr">
        <is>
          <t>Germany</t>
        </is>
      </c>
      <c r="D297" t="inlineStr">
        <is>
          <t>greencorechemicals.244@example.com</t>
        </is>
      </c>
      <c r="E297" t="inlineStr">
        <is>
          <t>84222308820.0</t>
        </is>
      </c>
      <c r="F297" s="2" t="n">
        <v>19145201.07</v>
      </c>
    </row>
    <row r="298">
      <c r="A298" t="inlineStr">
        <is>
          <t>SUP303</t>
        </is>
      </c>
      <c r="B298" t="inlineStr">
        <is>
          <t>Prime Industrial Supplies 303</t>
        </is>
      </c>
      <c r="C298" t="inlineStr">
        <is>
          <t>Netherlands</t>
        </is>
      </c>
      <c r="D298" t="inlineStr">
        <is>
          <t>primeindustrial.supplies.303@example.com</t>
        </is>
      </c>
      <c r="E298" t="inlineStr">
        <is>
          <t>64900005260.0</t>
        </is>
      </c>
      <c r="F298" s="2" t="n">
        <v>19118479.17</v>
      </c>
    </row>
    <row r="299">
      <c r="A299" t="inlineStr">
        <is>
          <t>SUP292</t>
        </is>
      </c>
      <c r="B299" t="inlineStr">
        <is>
          <t>Metro Chemical Industries 292</t>
        </is>
      </c>
      <c r="C299" t="inlineStr">
        <is>
          <t>Switzerland</t>
        </is>
      </c>
      <c r="D299" t="inlineStr">
        <is>
          <t>metrochemical.industries.292@example.com</t>
        </is>
      </c>
      <c r="E299" t="inlineStr">
        <is>
          <t>85631967140.0</t>
        </is>
      </c>
      <c r="F299" s="2" t="n">
        <v>19076009.42</v>
      </c>
    </row>
    <row r="300">
      <c r="A300" t="inlineStr">
        <is>
          <t>SUP389</t>
        </is>
      </c>
      <c r="B300" t="inlineStr">
        <is>
          <t>GreenCore Chemicals 389</t>
        </is>
      </c>
      <c r="C300" t="inlineStr">
        <is>
          <t>Germany</t>
        </is>
      </c>
      <c r="D300" t="inlineStr">
        <is>
          <t>greencorechemicals.389@example.com</t>
        </is>
      </c>
      <c r="E300" t="inlineStr">
        <is>
          <t>82589426920.0</t>
        </is>
      </c>
      <c r="F300" s="2" t="n">
        <v>19037462.83</v>
      </c>
    </row>
    <row r="301">
      <c r="A301" t="inlineStr">
        <is>
          <t>SUP031</t>
        </is>
      </c>
      <c r="B301" t="inlineStr">
        <is>
          <t>Pioneer Specialty Materials 31</t>
        </is>
      </c>
      <c r="C301" t="inlineStr">
        <is>
          <t>Singapore</t>
        </is>
      </c>
      <c r="D301" t="inlineStr">
        <is>
          <t>pioneerspecialty.materials.31@example.com</t>
        </is>
      </c>
      <c r="E301" t="inlineStr">
        <is>
          <t>89403958230.0</t>
        </is>
      </c>
      <c r="F301" s="2" t="n">
        <v>19021466.98</v>
      </c>
    </row>
    <row r="302">
      <c r="A302" t="inlineStr">
        <is>
          <t>SUP363</t>
        </is>
      </c>
      <c r="B302" t="inlineStr">
        <is>
          <t>Global Industrial Materials 363</t>
        </is>
      </c>
      <c r="C302" t="inlineStr">
        <is>
          <t>Singapore</t>
        </is>
      </c>
      <c r="D302" t="inlineStr">
        <is>
          <t>globalindustrial.materials.363@example.com</t>
        </is>
      </c>
      <c r="E302" t="inlineStr">
        <is>
          <t>96138098820.0</t>
        </is>
      </c>
      <c r="F302" s="2" t="n">
        <v>18948909.74</v>
      </c>
    </row>
    <row r="303">
      <c r="A303" t="inlineStr">
        <is>
          <t>SUP248</t>
        </is>
      </c>
      <c r="B303" t="inlineStr">
        <is>
          <t>Global Industrial Materials 248</t>
        </is>
      </c>
      <c r="C303" t="inlineStr">
        <is>
          <t>United States</t>
        </is>
      </c>
      <c r="D303" t="inlineStr">
        <is>
          <t>globalindustrial.materials.248@example.com</t>
        </is>
      </c>
      <c r="E303" t="inlineStr">
        <is>
          <t>73359019900.0</t>
        </is>
      </c>
      <c r="F303" s="2" t="n">
        <v>18721192.14</v>
      </c>
    </row>
    <row r="304">
      <c r="A304" t="inlineStr">
        <is>
          <t>SUP217</t>
        </is>
      </c>
      <c r="B304" t="inlineStr">
        <is>
          <t>Apex Chemical Solutions 217</t>
        </is>
      </c>
      <c r="C304" t="inlineStr">
        <is>
          <t>Singapore</t>
        </is>
      </c>
      <c r="D304" t="inlineStr">
        <is>
          <t>apexchemical.solutions.217@example.com</t>
        </is>
      </c>
      <c r="E304" t="inlineStr">
        <is>
          <t>95772403340.0</t>
        </is>
      </c>
      <c r="F304" s="2" t="n">
        <v>18568158.4</v>
      </c>
    </row>
    <row r="305">
      <c r="A305" t="inlineStr">
        <is>
          <t>SUP362</t>
        </is>
      </c>
      <c r="B305" t="inlineStr">
        <is>
          <t>Apex Chemical Solutions 362</t>
        </is>
      </c>
      <c r="C305" t="inlineStr">
        <is>
          <t>Switzerland</t>
        </is>
      </c>
      <c r="D305" t="inlineStr">
        <is>
          <t>apexchemical.solutions.362@example.com</t>
        </is>
      </c>
      <c r="E305" t="inlineStr">
        <is>
          <t>77523066810.0</t>
        </is>
      </c>
      <c r="F305" s="2" t="n">
        <v>18522569.21</v>
      </c>
    </row>
    <row r="306">
      <c r="A306" t="inlineStr">
        <is>
          <t>SUP196</t>
        </is>
      </c>
      <c r="B306" t="inlineStr">
        <is>
          <t>Apex Chemical Solutions 196</t>
        </is>
      </c>
      <c r="C306" t="inlineStr">
        <is>
          <t>Germany</t>
        </is>
      </c>
      <c r="D306" t="inlineStr">
        <is>
          <t>apexchemical.solutions.196@example.com</t>
        </is>
      </c>
      <c r="E306" t="inlineStr">
        <is>
          <t>93432902010.0</t>
        </is>
      </c>
      <c r="F306" s="2" t="n">
        <v>18496362.02</v>
      </c>
    </row>
    <row r="307">
      <c r="A307" t="inlineStr">
        <is>
          <t>SUP046</t>
        </is>
      </c>
      <c r="B307" t="inlineStr">
        <is>
          <t>Global Industrial Materials 46</t>
        </is>
      </c>
      <c r="C307" t="inlineStr">
        <is>
          <t>France</t>
        </is>
      </c>
      <c r="D307" t="inlineStr">
        <is>
          <t>globalindustrial.materials.46@example.com</t>
        </is>
      </c>
      <c r="E307" t="inlineStr">
        <is>
          <t>76390423380.0</t>
        </is>
      </c>
      <c r="F307" s="2" t="n">
        <v>18456691.45</v>
      </c>
    </row>
    <row r="308">
      <c r="A308" t="inlineStr">
        <is>
          <t>SUP233</t>
        </is>
      </c>
      <c r="B308" t="inlineStr">
        <is>
          <t>GreenCore Chemicals 233</t>
        </is>
      </c>
      <c r="C308" t="inlineStr">
        <is>
          <t>United States</t>
        </is>
      </c>
      <c r="D308" t="inlineStr">
        <is>
          <t>greencorechemicals.233@example.com</t>
        </is>
      </c>
      <c r="E308" t="inlineStr">
        <is>
          <t>62159708590.0</t>
        </is>
      </c>
      <c r="F308" s="2" t="n">
        <v>18360636.89</v>
      </c>
    </row>
    <row r="309">
      <c r="A309" t="inlineStr">
        <is>
          <t>SUP311</t>
        </is>
      </c>
      <c r="B309" t="inlineStr">
        <is>
          <t>Pioneer Specialty Materials 311</t>
        </is>
      </c>
      <c r="C309" t="inlineStr">
        <is>
          <t>France</t>
        </is>
      </c>
      <c r="D309" t="inlineStr">
        <is>
          <t>pioneerspecialty.materials.311@example.com</t>
        </is>
      </c>
      <c r="E309" t="inlineStr">
        <is>
          <t>79349448790.0</t>
        </is>
      </c>
      <c r="F309" s="2" t="n">
        <v>18272223.83</v>
      </c>
    </row>
    <row r="310">
      <c r="A310" t="inlineStr">
        <is>
          <t>SUP245</t>
        </is>
      </c>
      <c r="B310" t="inlineStr">
        <is>
          <t>Zenith Chemical Industries 245</t>
        </is>
      </c>
      <c r="C310" t="inlineStr">
        <is>
          <t>Netherlands</t>
        </is>
      </c>
      <c r="D310" t="inlineStr">
        <is>
          <t>zenithchemical.industries.245@example.com</t>
        </is>
      </c>
      <c r="E310" t="inlineStr">
        <is>
          <t>90041791840.0</t>
        </is>
      </c>
      <c r="F310" s="2" t="n">
        <v>18221392.36</v>
      </c>
    </row>
    <row r="311">
      <c r="A311" t="inlineStr">
        <is>
          <t>SUP241</t>
        </is>
      </c>
      <c r="B311" t="inlineStr">
        <is>
          <t>Apex Chemical Solutions 241</t>
        </is>
      </c>
      <c r="C311" t="inlineStr">
        <is>
          <t>India</t>
        </is>
      </c>
      <c r="D311" t="inlineStr">
        <is>
          <t>apexchemical.solutions.241@example.com</t>
        </is>
      </c>
      <c r="E311" t="inlineStr">
        <is>
          <t>70620736970.0</t>
        </is>
      </c>
      <c r="F311" s="2" t="n">
        <v>18137198.87</v>
      </c>
    </row>
    <row r="312">
      <c r="A312" t="inlineStr">
        <is>
          <t>SUP120</t>
        </is>
      </c>
      <c r="B312" t="inlineStr">
        <is>
          <t>Global Industrial Materials 120</t>
        </is>
      </c>
      <c r="C312" t="inlineStr">
        <is>
          <t>India</t>
        </is>
      </c>
      <c r="D312" t="inlineStr">
        <is>
          <t>globalindustrial.materials.120@example.com</t>
        </is>
      </c>
      <c r="F312" s="2" t="n">
        <v>18120525.19</v>
      </c>
    </row>
    <row r="313">
      <c r="A313" t="inlineStr">
        <is>
          <t>SUP405</t>
        </is>
      </c>
      <c r="B313" t="inlineStr">
        <is>
          <t>NOVA SPECIALTY CHEMICALS 405</t>
        </is>
      </c>
      <c r="C313" t="inlineStr">
        <is>
          <t>Singapore</t>
        </is>
      </c>
      <c r="D313" t="inlineStr">
        <is>
          <t>novaspecialty.chemicals.405@example.com</t>
        </is>
      </c>
      <c r="E313" t="inlineStr">
        <is>
          <t>82813419780.0</t>
        </is>
      </c>
      <c r="F313" s="2" t="n">
        <v>18106316.94</v>
      </c>
    </row>
    <row r="314">
      <c r="A314" t="inlineStr">
        <is>
          <t>SUP131</t>
        </is>
      </c>
      <c r="B314" t="inlineStr">
        <is>
          <t>Global Industrial Materials 131</t>
        </is>
      </c>
      <c r="C314" t="inlineStr">
        <is>
          <t>Germany</t>
        </is>
      </c>
      <c r="D314" t="inlineStr">
        <is>
          <t>globalindustrial.materials.131@example.com</t>
        </is>
      </c>
      <c r="E314" t="inlineStr">
        <is>
          <t>91886553870.0</t>
        </is>
      </c>
      <c r="F314" s="2" t="n">
        <v>17952954.56</v>
      </c>
    </row>
    <row r="315">
      <c r="A315" t="inlineStr">
        <is>
          <t>SUP213</t>
        </is>
      </c>
      <c r="B315" t="inlineStr">
        <is>
          <t>NOVA SPECIALTY CHEMICALS 213</t>
        </is>
      </c>
      <c r="C315" t="inlineStr">
        <is>
          <t>Singapore</t>
        </is>
      </c>
      <c r="D315" t="inlineStr">
        <is>
          <t>novaspecialty.chemicals.213@example.com</t>
        </is>
      </c>
      <c r="E315" t="inlineStr">
        <is>
          <t>76451240510.0</t>
        </is>
      </c>
      <c r="F315" s="2" t="n">
        <v>17717593.47</v>
      </c>
    </row>
    <row r="316">
      <c r="A316" t="inlineStr">
        <is>
          <t>SUP491</t>
        </is>
      </c>
      <c r="B316" t="inlineStr">
        <is>
          <t>Global Industrial Materials 491</t>
        </is>
      </c>
      <c r="C316" t="inlineStr">
        <is>
          <t>Netherlands</t>
        </is>
      </c>
      <c r="D316" t="inlineStr">
        <is>
          <t>globalindustrial.materials.491@example.com</t>
        </is>
      </c>
      <c r="E316" t="inlineStr">
        <is>
          <t>90597403290.0</t>
        </is>
      </c>
      <c r="F316" s="2" t="n">
        <v>17702937.9</v>
      </c>
    </row>
    <row r="317">
      <c r="A317" t="inlineStr">
        <is>
          <t>SUP383</t>
        </is>
      </c>
      <c r="B317" t="inlineStr">
        <is>
          <t>Zenith Chemical Industries 383</t>
        </is>
      </c>
      <c r="C317" t="inlineStr">
        <is>
          <t>France</t>
        </is>
      </c>
      <c r="E317" t="inlineStr">
        <is>
          <t>61874637220.0</t>
        </is>
      </c>
      <c r="F317" s="2" t="n">
        <v>17681102.22</v>
      </c>
    </row>
    <row r="318">
      <c r="A318" t="inlineStr">
        <is>
          <t>SUP006</t>
        </is>
      </c>
      <c r="B318" t="inlineStr">
        <is>
          <t>Global Industrial Materials 6</t>
        </is>
      </c>
      <c r="C318" t="inlineStr">
        <is>
          <t>Singapore</t>
        </is>
      </c>
      <c r="D318" t="inlineStr">
        <is>
          <t>globalindustrial.materials.6@example.com</t>
        </is>
      </c>
      <c r="E318" t="inlineStr">
        <is>
          <t>69992709360.0</t>
        </is>
      </c>
      <c r="F318" s="2" t="n">
        <v>17576536.41</v>
      </c>
    </row>
    <row r="319">
      <c r="A319" t="inlineStr">
        <is>
          <t>SUP180</t>
        </is>
      </c>
      <c r="B319" t="inlineStr">
        <is>
          <t>Metro Chemical Industries 180</t>
        </is>
      </c>
      <c r="C319" t="inlineStr">
        <is>
          <t>Japan</t>
        </is>
      </c>
      <c r="D319" t="inlineStr">
        <is>
          <t>metrochemical.industries.180@example.com</t>
        </is>
      </c>
      <c r="E319" t="inlineStr">
        <is>
          <t>77440795730.0</t>
        </is>
      </c>
      <c r="F319" s="2" t="n">
        <v>17568878.26</v>
      </c>
    </row>
    <row r="320">
      <c r="A320" t="inlineStr">
        <is>
          <t>SUP397</t>
        </is>
      </c>
      <c r="B320" t="inlineStr">
        <is>
          <t>Pioneer Specialty Materials 397</t>
        </is>
      </c>
      <c r="C320" t="inlineStr">
        <is>
          <t>India</t>
        </is>
      </c>
      <c r="D320" t="inlineStr">
        <is>
          <t>pioneerspecialty.materials.397@example.com</t>
        </is>
      </c>
      <c r="E320" t="inlineStr">
        <is>
          <t>86519682050.0</t>
        </is>
      </c>
      <c r="F320" s="2" t="n">
        <v>17493663.68</v>
      </c>
    </row>
    <row r="321">
      <c r="A321" t="inlineStr">
        <is>
          <t>SUP013</t>
        </is>
      </c>
      <c r="B321" t="inlineStr">
        <is>
          <t>Nova Specialty Chemicals 13</t>
        </is>
      </c>
      <c r="C321" t="inlineStr">
        <is>
          <t>Singapore</t>
        </is>
      </c>
      <c r="D321" t="inlineStr">
        <is>
          <t>novaspecialty.chemicals.13@example.com</t>
        </is>
      </c>
      <c r="E321" t="inlineStr">
        <is>
          <t>92791823180.0</t>
        </is>
      </c>
      <c r="F321" s="2" t="n">
        <v>17476666.85</v>
      </c>
    </row>
    <row r="322">
      <c r="A322" t="inlineStr">
        <is>
          <t>SUP427</t>
        </is>
      </c>
      <c r="B322" t="inlineStr">
        <is>
          <t>Prime Industrial Supplies 427</t>
        </is>
      </c>
      <c r="C322" t="inlineStr">
        <is>
          <t>Singapore</t>
        </is>
      </c>
      <c r="D322" t="inlineStr">
        <is>
          <t>primeindustrial.supplies.427@example.com</t>
        </is>
      </c>
      <c r="E322" t="inlineStr">
        <is>
          <t>86073242960.0</t>
        </is>
      </c>
      <c r="F322" s="2" t="n">
        <v>17422709.86</v>
      </c>
    </row>
    <row r="323">
      <c r="A323" t="inlineStr">
        <is>
          <t>SUP169</t>
        </is>
      </c>
      <c r="B323" t="inlineStr">
        <is>
          <t>Vertex Materials 169</t>
        </is>
      </c>
      <c r="C323" t="inlineStr">
        <is>
          <t>Belgium</t>
        </is>
      </c>
      <c r="D323" t="inlineStr">
        <is>
          <t>vertexmaterials.169@example.com</t>
        </is>
      </c>
      <c r="E323" t="inlineStr">
        <is>
          <t>68163821250.0</t>
        </is>
      </c>
      <c r="F323" s="2" t="n">
        <v>17383192.86</v>
      </c>
    </row>
    <row r="324">
      <c r="A324" t="inlineStr">
        <is>
          <t>SUP083</t>
        </is>
      </c>
      <c r="B324" t="inlineStr">
        <is>
          <t>GreenCore Chemicals 83</t>
        </is>
      </c>
      <c r="C324" t="inlineStr">
        <is>
          <t>Singapore</t>
        </is>
      </c>
      <c r="D324" t="inlineStr">
        <is>
          <t>greencorechemicals.83@example.com</t>
        </is>
      </c>
      <c r="E324" t="inlineStr">
        <is>
          <t>93699147830.0</t>
        </is>
      </c>
      <c r="F324" s="2" t="n">
        <v>17359984.71</v>
      </c>
    </row>
    <row r="325">
      <c r="A325" t="inlineStr">
        <is>
          <t>SUP312</t>
        </is>
      </c>
      <c r="B325" t="inlineStr">
        <is>
          <t>GreenCore Chemicals 312</t>
        </is>
      </c>
      <c r="C325" t="inlineStr">
        <is>
          <t>Japan</t>
        </is>
      </c>
      <c r="D325" t="inlineStr">
        <is>
          <t>greencorechemicals.312@example.com</t>
        </is>
      </c>
      <c r="E325" t="inlineStr">
        <is>
          <t>96943877050.0</t>
        </is>
      </c>
      <c r="F325" s="2" t="n">
        <v>17289078.28</v>
      </c>
    </row>
    <row r="326">
      <c r="A326" t="inlineStr">
        <is>
          <t>SUP287</t>
        </is>
      </c>
      <c r="B326" t="inlineStr">
        <is>
          <t>Prime Industrial Supplies 287</t>
        </is>
      </c>
      <c r="C326" t="inlineStr">
        <is>
          <t>Japan</t>
        </is>
      </c>
      <c r="D326" t="inlineStr">
        <is>
          <t>invalid-email</t>
        </is>
      </c>
      <c r="E326" t="inlineStr">
        <is>
          <t>69901533550.0</t>
        </is>
      </c>
      <c r="F326" s="2" t="n">
        <v>17282071.29</v>
      </c>
    </row>
    <row r="327">
      <c r="A327" t="inlineStr">
        <is>
          <t>SUP011</t>
        </is>
      </c>
      <c r="B327" t="inlineStr">
        <is>
          <t>Apex Chemical Solutions 11</t>
        </is>
      </c>
      <c r="C327" t="inlineStr">
        <is>
          <t>United States</t>
        </is>
      </c>
      <c r="D327" t="inlineStr">
        <is>
          <t>apexchemical.solutions.11@example.com</t>
        </is>
      </c>
      <c r="E327" t="inlineStr">
        <is>
          <t>89984858820.0</t>
        </is>
      </c>
      <c r="F327" s="2" t="n">
        <v>17220841.84</v>
      </c>
    </row>
    <row r="328">
      <c r="A328" t="inlineStr">
        <is>
          <t>SUP205</t>
        </is>
      </c>
      <c r="B328" t="inlineStr">
        <is>
          <t>Pioneer Specialty Materials 205</t>
        </is>
      </c>
      <c r="C328" t="inlineStr">
        <is>
          <t>Netherlands</t>
        </is>
      </c>
      <c r="D328" t="inlineStr">
        <is>
          <t>pioneerspecialty.materials.205@example.com</t>
        </is>
      </c>
      <c r="E328" t="inlineStr">
        <is>
          <t>98534794810.0</t>
        </is>
      </c>
      <c r="F328" s="2" t="n">
        <v>17220541.2</v>
      </c>
    </row>
    <row r="329">
      <c r="A329" t="inlineStr">
        <is>
          <t>SUP348</t>
        </is>
      </c>
      <c r="B329" t="inlineStr">
        <is>
          <t>Vertex Materials 348</t>
        </is>
      </c>
      <c r="C329" t="inlineStr">
        <is>
          <t>Switzerland</t>
        </is>
      </c>
      <c r="D329" t="inlineStr">
        <is>
          <t>vertexmaterials.348@example.com</t>
        </is>
      </c>
      <c r="E329" t="inlineStr">
        <is>
          <t>61576129910.0</t>
        </is>
      </c>
      <c r="F329" s="2" t="n">
        <v>17054009.18</v>
      </c>
    </row>
    <row r="330">
      <c r="A330" t="inlineStr">
        <is>
          <t>SUP174</t>
        </is>
      </c>
      <c r="B330" t="inlineStr">
        <is>
          <t>Universal Chemical Products 174</t>
        </is>
      </c>
      <c r="C330" t="inlineStr">
        <is>
          <t>Belgium</t>
        </is>
      </c>
      <c r="D330" t="inlineStr">
        <is>
          <t>universalchemical.products.174@example.com</t>
        </is>
      </c>
      <c r="E330" t="inlineStr">
        <is>
          <t>73482574140.0</t>
        </is>
      </c>
      <c r="F330" s="2" t="n">
        <v>17053530.46</v>
      </c>
    </row>
    <row r="331">
      <c r="A331" t="inlineStr">
        <is>
          <t>SUP390</t>
        </is>
      </c>
      <c r="B331" t="inlineStr">
        <is>
          <t>GreenCore Chemicals 390</t>
        </is>
      </c>
      <c r="C331" t="inlineStr">
        <is>
          <t>India</t>
        </is>
      </c>
      <c r="D331" t="inlineStr">
        <is>
          <t>greencorechemicals.390@example.com</t>
        </is>
      </c>
      <c r="E331" t="inlineStr">
        <is>
          <t>91028726110.0</t>
        </is>
      </c>
      <c r="F331" s="2" t="n">
        <v>16980526.81</v>
      </c>
    </row>
    <row r="332">
      <c r="A332" t="inlineStr">
        <is>
          <t>SUP320</t>
        </is>
      </c>
      <c r="B332" t="inlineStr">
        <is>
          <t>GreenCore Chemicals 320</t>
        </is>
      </c>
      <c r="C332" t="inlineStr">
        <is>
          <t>Belgium</t>
        </is>
      </c>
      <c r="D332" t="inlineStr">
        <is>
          <t>greencorechemicals.320@example.com</t>
        </is>
      </c>
      <c r="E332" t="inlineStr">
        <is>
          <t>80182587290.0</t>
        </is>
      </c>
      <c r="F332" s="2" t="n">
        <v>16967638.39</v>
      </c>
    </row>
    <row r="333">
      <c r="A333" t="inlineStr">
        <is>
          <t>SUP261</t>
        </is>
      </c>
      <c r="B333" t="inlineStr">
        <is>
          <t>GreenCore Chemicals 261</t>
        </is>
      </c>
      <c r="C333" t="inlineStr">
        <is>
          <t>United States</t>
        </is>
      </c>
      <c r="D333" t="inlineStr">
        <is>
          <t>greencorechemicals.261@example.com</t>
        </is>
      </c>
      <c r="E333" t="inlineStr">
        <is>
          <t>78704030500.0</t>
        </is>
      </c>
      <c r="F333" s="2" t="n">
        <v>16734283.5</v>
      </c>
    </row>
    <row r="334">
      <c r="A334" t="inlineStr">
        <is>
          <t>SUP281</t>
        </is>
      </c>
      <c r="B334" t="inlineStr">
        <is>
          <t>Zenith Chemical Industries 281</t>
        </is>
      </c>
      <c r="C334" t="inlineStr">
        <is>
          <t>France</t>
        </is>
      </c>
      <c r="D334" t="inlineStr">
        <is>
          <t>zenithchemical.industries.281@example.com</t>
        </is>
      </c>
      <c r="E334" t="inlineStr">
        <is>
          <t>89712032130.0</t>
        </is>
      </c>
      <c r="F334" s="2" t="n">
        <v>16468350</v>
      </c>
    </row>
    <row r="335">
      <c r="A335" t="inlineStr">
        <is>
          <t>SUP239</t>
        </is>
      </c>
      <c r="B335" t="inlineStr">
        <is>
          <t>Pioneer Specialty Materials 239</t>
        </is>
      </c>
      <c r="C335" t="inlineStr">
        <is>
          <t>India</t>
        </is>
      </c>
      <c r="D335" t="inlineStr">
        <is>
          <t>pioneerspecialty.materials.239@example.com</t>
        </is>
      </c>
      <c r="E335" t="inlineStr">
        <is>
          <t>75030682270.0</t>
        </is>
      </c>
      <c r="F335" s="2" t="n">
        <v>16385819.97</v>
      </c>
    </row>
    <row r="336">
      <c r="A336" t="inlineStr">
        <is>
          <t>SUP453</t>
        </is>
      </c>
      <c r="B336" t="inlineStr">
        <is>
          <t>Nova Specialty Chemicals 453</t>
        </is>
      </c>
      <c r="C336" t="inlineStr">
        <is>
          <t>India</t>
        </is>
      </c>
      <c r="D336" t="inlineStr">
        <is>
          <t>novaspecialty.chemicals.453@example.com</t>
        </is>
      </c>
      <c r="E336" t="inlineStr">
        <is>
          <t>61598248750.0</t>
        </is>
      </c>
      <c r="F336" s="2" t="n">
        <v>16376719.82</v>
      </c>
    </row>
    <row r="337">
      <c r="A337" t="inlineStr">
        <is>
          <t>SUP451</t>
        </is>
      </c>
      <c r="B337" t="inlineStr">
        <is>
          <t>Global Industrial Materials 451</t>
        </is>
      </c>
      <c r="C337" t="inlineStr">
        <is>
          <t>Netherlands</t>
        </is>
      </c>
      <c r="D337" t="inlineStr">
        <is>
          <t>globalindustrial.materials.451@example.com</t>
        </is>
      </c>
      <c r="F337" s="2" t="n">
        <v>16375900.65</v>
      </c>
    </row>
    <row r="338">
      <c r="A338" t="inlineStr">
        <is>
          <t>SUP122</t>
        </is>
      </c>
      <c r="B338" t="inlineStr">
        <is>
          <t>Global Industrial Materials 122</t>
        </is>
      </c>
      <c r="C338" t="inlineStr">
        <is>
          <t>Switzerland</t>
        </is>
      </c>
      <c r="D338" t="inlineStr">
        <is>
          <t>globalindustrial.materials.122@example.com</t>
        </is>
      </c>
      <c r="E338" t="inlineStr">
        <is>
          <t>69154907950.0</t>
        </is>
      </c>
      <c r="F338" s="2" t="n">
        <v>16244660.48</v>
      </c>
    </row>
    <row r="339">
      <c r="A339" t="inlineStr">
        <is>
          <t>SUP229</t>
        </is>
      </c>
      <c r="B339" t="inlineStr">
        <is>
          <t>Pioneer Specialty Materials 229</t>
        </is>
      </c>
      <c r="C339" t="inlineStr">
        <is>
          <t>India</t>
        </is>
      </c>
      <c r="D339" t="inlineStr">
        <is>
          <t>pioneerspecialty.materials.229@example.com</t>
        </is>
      </c>
      <c r="E339" t="inlineStr">
        <is>
          <t>98952298190.0</t>
        </is>
      </c>
      <c r="F339" s="2" t="n">
        <v>16091727.85</v>
      </c>
    </row>
    <row r="340">
      <c r="A340" t="inlineStr">
        <is>
          <t>SUP050</t>
        </is>
      </c>
      <c r="B340" t="inlineStr">
        <is>
          <t>Pioneer Specialty Materials 50</t>
        </is>
      </c>
      <c r="C340" t="inlineStr">
        <is>
          <t>Japan</t>
        </is>
      </c>
      <c r="D340" t="inlineStr">
        <is>
          <t>pioneerspecialty.materials.50@example.com</t>
        </is>
      </c>
      <c r="E340" t="inlineStr">
        <is>
          <t>93011064030.0</t>
        </is>
      </c>
      <c r="F340" s="2" t="n">
        <v>16086890.69</v>
      </c>
    </row>
    <row r="341">
      <c r="A341" t="inlineStr">
        <is>
          <t>SUP444</t>
        </is>
      </c>
      <c r="B341" t="inlineStr">
        <is>
          <t>Vertex Materials 444</t>
        </is>
      </c>
      <c r="C341" t="inlineStr">
        <is>
          <t>India</t>
        </is>
      </c>
      <c r="D341" t="inlineStr">
        <is>
          <t>vertexmaterials.444@example.com</t>
        </is>
      </c>
      <c r="E341" t="inlineStr">
        <is>
          <t>71358409480.0</t>
        </is>
      </c>
      <c r="F341" s="2" t="n">
        <v>16026455.59</v>
      </c>
    </row>
    <row r="342">
      <c r="A342" t="inlineStr">
        <is>
          <t>SUP493</t>
        </is>
      </c>
      <c r="B342" t="inlineStr">
        <is>
          <t>Global Industrial Materials 493</t>
        </is>
      </c>
      <c r="C342" t="inlineStr">
        <is>
          <t>United Kingdom</t>
        </is>
      </c>
      <c r="D342" t="inlineStr">
        <is>
          <t>globalindustrial.materials.493@example.com</t>
        </is>
      </c>
      <c r="E342" t="inlineStr">
        <is>
          <t>86126175570.0</t>
        </is>
      </c>
      <c r="F342" s="2" t="n">
        <v>15997703.8</v>
      </c>
    </row>
    <row r="343">
      <c r="A343" t="inlineStr">
        <is>
          <t>SUP058</t>
        </is>
      </c>
      <c r="B343" t="inlineStr">
        <is>
          <t>Nova Specialty Chemicals 58</t>
        </is>
      </c>
      <c r="C343" t="inlineStr">
        <is>
          <t>Switzerland</t>
        </is>
      </c>
      <c r="D343" t="inlineStr">
        <is>
          <t>novaspecialty.chemicals.58@example.com</t>
        </is>
      </c>
      <c r="E343" t="inlineStr">
        <is>
          <t>93441752470.0</t>
        </is>
      </c>
      <c r="F343" s="2" t="n">
        <v>15889860.05</v>
      </c>
    </row>
    <row r="344">
      <c r="A344" t="inlineStr">
        <is>
          <t>SUP010</t>
        </is>
      </c>
      <c r="B344" t="inlineStr">
        <is>
          <t>GreenCore Chemicals 10</t>
        </is>
      </c>
      <c r="C344" t="inlineStr">
        <is>
          <t>Belgium</t>
        </is>
      </c>
      <c r="D344" t="inlineStr">
        <is>
          <t>greencorechemicals.10@example.com</t>
        </is>
      </c>
      <c r="E344" t="inlineStr">
        <is>
          <t>71948199840.0</t>
        </is>
      </c>
      <c r="F344" s="2" t="n">
        <v>15864031.89</v>
      </c>
    </row>
    <row r="345">
      <c r="A345" t="inlineStr">
        <is>
          <t>SUP162</t>
        </is>
      </c>
      <c r="B345" t="inlineStr">
        <is>
          <t>Pioneer Specialty Materials 162</t>
        </is>
      </c>
      <c r="C345" t="inlineStr">
        <is>
          <t>France</t>
        </is>
      </c>
      <c r="D345" t="inlineStr">
        <is>
          <t>pioneerspecialty.materials.162@example.com</t>
        </is>
      </c>
      <c r="E345" t="inlineStr">
        <is>
          <t>89185080770.0</t>
        </is>
      </c>
      <c r="F345" s="2" t="n">
        <v>15593460.03</v>
      </c>
    </row>
    <row r="346">
      <c r="A346" t="inlineStr">
        <is>
          <t>SUP246</t>
        </is>
      </c>
      <c r="B346" t="inlineStr">
        <is>
          <t>Prime Industrial Supplies 246</t>
        </is>
      </c>
      <c r="C346" t="inlineStr">
        <is>
          <t>United Kingdom</t>
        </is>
      </c>
      <c r="D346" t="inlineStr">
        <is>
          <t>primeindustrial.supplies.246@example.com</t>
        </is>
      </c>
      <c r="E346" t="inlineStr">
        <is>
          <t>67206488870.0</t>
        </is>
      </c>
      <c r="F346" s="2" t="n">
        <v>15464713.94</v>
      </c>
    </row>
    <row r="347">
      <c r="A347" t="inlineStr">
        <is>
          <t>SUP284</t>
        </is>
      </c>
      <c r="B347" t="inlineStr">
        <is>
          <t>Pioneer Specialty Materials 284</t>
        </is>
      </c>
      <c r="C347" t="inlineStr">
        <is>
          <t>Switzerland</t>
        </is>
      </c>
      <c r="D347" t="inlineStr">
        <is>
          <t>pioneerspecialty.materials.284@example.com</t>
        </is>
      </c>
      <c r="E347" t="inlineStr">
        <is>
          <t>74764267540.0</t>
        </is>
      </c>
      <c r="F347" s="2" t="n">
        <v>15413603.4</v>
      </c>
    </row>
    <row r="348">
      <c r="A348" t="inlineStr">
        <is>
          <t>SUP265</t>
        </is>
      </c>
      <c r="B348" t="inlineStr">
        <is>
          <t>Vertex Materials 265</t>
        </is>
      </c>
      <c r="C348" t="inlineStr">
        <is>
          <t>Belgium</t>
        </is>
      </c>
      <c r="D348" t="inlineStr">
        <is>
          <t>vertexmaterials.265@example.com</t>
        </is>
      </c>
      <c r="E348" t="inlineStr">
        <is>
          <t>71527500710.0</t>
        </is>
      </c>
      <c r="F348" s="2" t="n">
        <v>15345351.4</v>
      </c>
    </row>
    <row r="349">
      <c r="A349" t="inlineStr">
        <is>
          <t>SUP353</t>
        </is>
      </c>
      <c r="B349" t="inlineStr">
        <is>
          <t>Vertex Materials 353</t>
        </is>
      </c>
      <c r="C349" t="inlineStr">
        <is>
          <t>India</t>
        </is>
      </c>
      <c r="D349" t="inlineStr">
        <is>
          <t>vertexmaterials.353@example.com</t>
        </is>
      </c>
      <c r="E349" t="inlineStr">
        <is>
          <t>68056608820.0</t>
        </is>
      </c>
      <c r="F349" s="2" t="n">
        <v>15287699.75</v>
      </c>
    </row>
    <row r="350">
      <c r="A350" t="inlineStr">
        <is>
          <t>SUP310</t>
        </is>
      </c>
      <c r="B350" t="inlineStr">
        <is>
          <t>Metro Chemical Industries 310</t>
        </is>
      </c>
      <c r="C350" t="inlineStr">
        <is>
          <t>Singapore</t>
        </is>
      </c>
      <c r="D350" t="inlineStr">
        <is>
          <t>metrochemical.industries.310@example.com</t>
        </is>
      </c>
      <c r="E350" t="inlineStr">
        <is>
          <t>93315783850.0</t>
        </is>
      </c>
      <c r="F350" s="2" t="n">
        <v>15136451.59</v>
      </c>
    </row>
    <row r="351">
      <c r="A351" t="inlineStr">
        <is>
          <t>SUP137</t>
        </is>
      </c>
      <c r="B351" t="inlineStr">
        <is>
          <t>Vertex Materials 137</t>
        </is>
      </c>
      <c r="C351" t="inlineStr">
        <is>
          <t>Japan</t>
        </is>
      </c>
      <c r="D351" t="inlineStr">
        <is>
          <t>vertexmaterials.137@example.com</t>
        </is>
      </c>
      <c r="E351" t="inlineStr">
        <is>
          <t>61893512130.0</t>
        </is>
      </c>
      <c r="F351" s="2" t="n">
        <v>14850917.39</v>
      </c>
    </row>
    <row r="352">
      <c r="A352" t="inlineStr">
        <is>
          <t>SUP191</t>
        </is>
      </c>
      <c r="B352" t="inlineStr">
        <is>
          <t>Apex Chemical Solutions 191</t>
        </is>
      </c>
      <c r="C352" t="inlineStr">
        <is>
          <t>Singapore</t>
        </is>
      </c>
      <c r="D352" t="inlineStr">
        <is>
          <t>apexchemical.solutions.191@example.com</t>
        </is>
      </c>
      <c r="E352" t="inlineStr">
        <is>
          <t>80406950430.0</t>
        </is>
      </c>
      <c r="F352" s="2" t="n">
        <v>14747248.38</v>
      </c>
    </row>
    <row r="353">
      <c r="A353" t="inlineStr">
        <is>
          <t>SUP163</t>
        </is>
      </c>
      <c r="B353" t="inlineStr">
        <is>
          <t>Pioneer Specialty Materials 163</t>
        </is>
      </c>
      <c r="C353" t="inlineStr">
        <is>
          <t>United Kingdom</t>
        </is>
      </c>
      <c r="D353" t="inlineStr">
        <is>
          <t>pioneerspecialty.materials.163@example.com</t>
        </is>
      </c>
      <c r="E353" t="inlineStr">
        <is>
          <t>61185434080.0</t>
        </is>
      </c>
      <c r="F353" s="2" t="n">
        <v>14720236.53</v>
      </c>
    </row>
    <row r="354">
      <c r="A354" t="inlineStr">
        <is>
          <t>SUP314</t>
        </is>
      </c>
      <c r="B354" t="inlineStr">
        <is>
          <t>Metro Chemical Industries 314</t>
        </is>
      </c>
      <c r="C354" t="inlineStr">
        <is>
          <t>Belgium</t>
        </is>
      </c>
      <c r="D354" t="inlineStr">
        <is>
          <t>metrochemical.industries.314@example.com</t>
        </is>
      </c>
      <c r="E354" t="inlineStr">
        <is>
          <t>62586871840.0</t>
        </is>
      </c>
      <c r="F354" s="2" t="n">
        <v>14600607.6</v>
      </c>
    </row>
    <row r="355">
      <c r="A355" t="inlineStr">
        <is>
          <t>SUP109</t>
        </is>
      </c>
      <c r="B355" t="inlineStr">
        <is>
          <t>Pioneer Specialty Materials 109</t>
        </is>
      </c>
      <c r="C355" t="inlineStr">
        <is>
          <t>Germany</t>
        </is>
      </c>
      <c r="E355" t="inlineStr">
        <is>
          <t>96564884000.0</t>
        </is>
      </c>
      <c r="F355" s="2" t="n">
        <v>14553823.27</v>
      </c>
    </row>
    <row r="356">
      <c r="A356" t="inlineStr">
        <is>
          <t>SUP424</t>
        </is>
      </c>
      <c r="B356" t="inlineStr">
        <is>
          <t>Vertex Materials 424</t>
        </is>
      </c>
      <c r="C356" t="inlineStr">
        <is>
          <t>Japan</t>
        </is>
      </c>
      <c r="D356" t="inlineStr">
        <is>
          <t>vertexmaterials.424@example.com</t>
        </is>
      </c>
      <c r="E356" t="inlineStr">
        <is>
          <t>60347805000.0</t>
        </is>
      </c>
      <c r="F356" s="2" t="n">
        <v>14553514.96</v>
      </c>
    </row>
    <row r="357">
      <c r="A357" t="inlineStr">
        <is>
          <t>SUP140</t>
        </is>
      </c>
      <c r="B357" t="inlineStr">
        <is>
          <t>GreenCore Chemicals 140</t>
        </is>
      </c>
      <c r="C357" t="inlineStr">
        <is>
          <t>Switzerland</t>
        </is>
      </c>
      <c r="D357" t="inlineStr">
        <is>
          <t>greencorechemicals.140@example.com</t>
        </is>
      </c>
      <c r="F357" s="2" t="n">
        <v>14524028.64</v>
      </c>
    </row>
    <row r="358">
      <c r="A358" t="inlineStr">
        <is>
          <t>SUP075</t>
        </is>
      </c>
      <c r="B358" t="inlineStr">
        <is>
          <t>Universal Chemical Products 75</t>
        </is>
      </c>
      <c r="C358" t="inlineStr">
        <is>
          <t>India</t>
        </is>
      </c>
      <c r="D358" t="inlineStr">
        <is>
          <t>universalchemical.products.75@example.com</t>
        </is>
      </c>
      <c r="E358" t="inlineStr">
        <is>
          <t>85267666900.0</t>
        </is>
      </c>
      <c r="F358" s="2" t="n">
        <v>14273852.68</v>
      </c>
    </row>
    <row r="359">
      <c r="A359" t="inlineStr">
        <is>
          <t>SUP450</t>
        </is>
      </c>
      <c r="B359" t="inlineStr">
        <is>
          <t>Metro Chemical Industries 450</t>
        </is>
      </c>
      <c r="C359" t="inlineStr">
        <is>
          <t>Singapore</t>
        </is>
      </c>
      <c r="D359" t="inlineStr">
        <is>
          <t>metrochemical.industries.450@example.com</t>
        </is>
      </c>
      <c r="E359" t="inlineStr">
        <is>
          <t>87816458150.0</t>
        </is>
      </c>
      <c r="F359" s="2" t="n">
        <v>14115048.13</v>
      </c>
    </row>
    <row r="360">
      <c r="A360" t="inlineStr">
        <is>
          <t>SUP121</t>
        </is>
      </c>
      <c r="B360" t="inlineStr">
        <is>
          <t>Metro Chemical Industries 121</t>
        </is>
      </c>
      <c r="C360" t="inlineStr">
        <is>
          <t>Belgium</t>
        </is>
      </c>
      <c r="D360" t="inlineStr">
        <is>
          <t>metrochemical.industries.121@example.com</t>
        </is>
      </c>
      <c r="E360" t="inlineStr">
        <is>
          <t>64294162130.0</t>
        </is>
      </c>
      <c r="F360" s="2" t="n">
        <v>14078666.28</v>
      </c>
    </row>
    <row r="361">
      <c r="A361" t="inlineStr">
        <is>
          <t>SUP275</t>
        </is>
      </c>
      <c r="B361" t="inlineStr">
        <is>
          <t>Apex Chemical Solutions 275</t>
        </is>
      </c>
      <c r="C361" t="inlineStr">
        <is>
          <t>Switzerland</t>
        </is>
      </c>
      <c r="D361" t="inlineStr">
        <is>
          <t>apexchemical.solutions.275@example.com</t>
        </is>
      </c>
      <c r="E361" t="inlineStr">
        <is>
          <t>68205811060.0</t>
        </is>
      </c>
      <c r="F361" s="2" t="n">
        <v>13917082.56</v>
      </c>
    </row>
    <row r="362">
      <c r="A362" t="inlineStr">
        <is>
          <t>SUP036</t>
        </is>
      </c>
      <c r="B362" t="inlineStr">
        <is>
          <t>GreenCore Chemicals 36</t>
        </is>
      </c>
      <c r="C362" t="inlineStr">
        <is>
          <t>France</t>
        </is>
      </c>
      <c r="D362" t="inlineStr">
        <is>
          <t>greencorechemicals.36@example.com</t>
        </is>
      </c>
      <c r="E362" t="inlineStr">
        <is>
          <t>97996851970.0</t>
        </is>
      </c>
      <c r="F362" s="2" t="n">
        <v>13878438</v>
      </c>
    </row>
    <row r="363">
      <c r="A363" t="inlineStr">
        <is>
          <t>SUP005</t>
        </is>
      </c>
      <c r="B363" t="inlineStr">
        <is>
          <t>Vertex Materials 5</t>
        </is>
      </c>
      <c r="C363" t="inlineStr">
        <is>
          <t>India</t>
        </is>
      </c>
      <c r="D363" t="inlineStr">
        <is>
          <t>vertexmaterials.5@example.com</t>
        </is>
      </c>
      <c r="F363" s="2" t="n">
        <v>13868581.5</v>
      </c>
    </row>
    <row r="364">
      <c r="A364" t="inlineStr">
        <is>
          <t>SUP327</t>
        </is>
      </c>
      <c r="B364" t="inlineStr">
        <is>
          <t>Nova Specialty Chemicals 327</t>
        </is>
      </c>
      <c r="C364" t="inlineStr">
        <is>
          <t>Japan</t>
        </is>
      </c>
      <c r="D364" t="inlineStr">
        <is>
          <t>novaspecialty.chemicals.327@example.com</t>
        </is>
      </c>
      <c r="E364" t="inlineStr">
        <is>
          <t>95503538030.0</t>
        </is>
      </c>
      <c r="F364" s="2" t="n">
        <v>13766014.66</v>
      </c>
    </row>
    <row r="365">
      <c r="A365" t="inlineStr">
        <is>
          <t>SUP085</t>
        </is>
      </c>
      <c r="B365" t="inlineStr">
        <is>
          <t>Global Industrial Materials 85</t>
        </is>
      </c>
      <c r="C365" t="inlineStr">
        <is>
          <t>Germany</t>
        </is>
      </c>
      <c r="D365" t="inlineStr">
        <is>
          <t>globalindustrial.materials.85@example.com</t>
        </is>
      </c>
      <c r="E365" t="inlineStr">
        <is>
          <t>88303093700.0</t>
        </is>
      </c>
      <c r="F365" s="2" t="n">
        <v>13671631.02</v>
      </c>
    </row>
    <row r="366">
      <c r="A366" t="inlineStr">
        <is>
          <t>SUP302</t>
        </is>
      </c>
      <c r="B366" t="inlineStr">
        <is>
          <t>Universal Chemical Products 302</t>
        </is>
      </c>
      <c r="C366" t="inlineStr">
        <is>
          <t>United States</t>
        </is>
      </c>
      <c r="D366" t="inlineStr">
        <is>
          <t>universalchemical.products.302@example.com</t>
        </is>
      </c>
      <c r="E366" t="inlineStr">
        <is>
          <t>62206613370.0</t>
        </is>
      </c>
      <c r="F366" s="2" t="n">
        <v>13671067.85</v>
      </c>
    </row>
    <row r="367">
      <c r="A367" t="inlineStr">
        <is>
          <t>SUP209</t>
        </is>
      </c>
      <c r="B367" t="inlineStr">
        <is>
          <t>Zenith Chemical Industries 209</t>
        </is>
      </c>
      <c r="C367" t="inlineStr">
        <is>
          <t>Japan</t>
        </is>
      </c>
      <c r="D367" t="inlineStr">
        <is>
          <t>zenithchemical.industries.209@example.com</t>
        </is>
      </c>
      <c r="E367" t="inlineStr">
        <is>
          <t>78892384230.0</t>
        </is>
      </c>
      <c r="F367" s="2" t="n">
        <v>13528074.48</v>
      </c>
    </row>
    <row r="368">
      <c r="A368" t="inlineStr">
        <is>
          <t>SUP489</t>
        </is>
      </c>
      <c r="B368" t="inlineStr">
        <is>
          <t>Apex Chemical Solutions 489</t>
        </is>
      </c>
      <c r="C368" t="inlineStr">
        <is>
          <t>India</t>
        </is>
      </c>
      <c r="D368" t="inlineStr">
        <is>
          <t>apexchemical.solutions.489@example.com</t>
        </is>
      </c>
      <c r="E368" t="inlineStr">
        <is>
          <t>80572116310.0</t>
        </is>
      </c>
      <c r="F368" s="2" t="n">
        <v>13432622.23</v>
      </c>
    </row>
    <row r="369">
      <c r="A369" t="inlineStr">
        <is>
          <t>SUP425</t>
        </is>
      </c>
      <c r="B369" t="inlineStr">
        <is>
          <t>Metro Chemical Industries 425</t>
        </is>
      </c>
      <c r="C369" t="inlineStr">
        <is>
          <t>India</t>
        </is>
      </c>
      <c r="D369" t="inlineStr">
        <is>
          <t>metrochemical.industries.425@example.com</t>
        </is>
      </c>
      <c r="E369" t="inlineStr">
        <is>
          <t>99110700300.0</t>
        </is>
      </c>
      <c r="F369" s="2" t="n">
        <v>13048292.06</v>
      </c>
    </row>
    <row r="370">
      <c r="A370" t="inlineStr">
        <is>
          <t>SUP019</t>
        </is>
      </c>
      <c r="B370" t="inlineStr">
        <is>
          <t>Pioneer Specialty Materials 19</t>
        </is>
      </c>
      <c r="C370" t="inlineStr">
        <is>
          <t>Japan</t>
        </is>
      </c>
      <c r="D370" t="inlineStr">
        <is>
          <t>pioneerspecialty.materials.19@example.com</t>
        </is>
      </c>
      <c r="E370" t="inlineStr">
        <is>
          <t>95622659060.0</t>
        </is>
      </c>
      <c r="F370" s="2" t="n">
        <v>13041894.26</v>
      </c>
    </row>
    <row r="371">
      <c r="A371" t="inlineStr">
        <is>
          <t>SUP470</t>
        </is>
      </c>
      <c r="B371" t="inlineStr">
        <is>
          <t>Apex Chemical Solutions 470</t>
        </is>
      </c>
      <c r="C371" t="inlineStr">
        <is>
          <t>United Kingdom</t>
        </is>
      </c>
      <c r="D371" t="inlineStr">
        <is>
          <t>apexchemical.solutions.470@example.com</t>
        </is>
      </c>
      <c r="E371" t="inlineStr">
        <is>
          <t>70461204190.0</t>
        </is>
      </c>
      <c r="F371" s="2" t="n">
        <v>12932618.04</v>
      </c>
    </row>
    <row r="372">
      <c r="A372" t="inlineStr">
        <is>
          <t>SUP198</t>
        </is>
      </c>
      <c r="B372" t="inlineStr">
        <is>
          <t>Pioneer Specialty Materials 198</t>
        </is>
      </c>
      <c r="C372" t="inlineStr">
        <is>
          <t>Netherlands</t>
        </is>
      </c>
      <c r="D372" t="inlineStr">
        <is>
          <t>pioneerspecialty.materials.198@example.com</t>
        </is>
      </c>
      <c r="E372" t="inlineStr">
        <is>
          <t>62156863080.0</t>
        </is>
      </c>
      <c r="F372" s="2" t="n">
        <v>12930891.84</v>
      </c>
    </row>
    <row r="373">
      <c r="A373" t="inlineStr">
        <is>
          <t>SUP176</t>
        </is>
      </c>
      <c r="B373" t="inlineStr">
        <is>
          <t>Prime Industrial Supplies 176</t>
        </is>
      </c>
      <c r="C373" t="inlineStr">
        <is>
          <t>France</t>
        </is>
      </c>
      <c r="D373" t="inlineStr">
        <is>
          <t>primeindustrial.supplies.176@example.com</t>
        </is>
      </c>
      <c r="E373" t="inlineStr">
        <is>
          <t>74009449000.0</t>
        </is>
      </c>
      <c r="F373" s="2" t="n">
        <v>12924017.4</v>
      </c>
    </row>
    <row r="374">
      <c r="A374" t="inlineStr">
        <is>
          <t>SUP007</t>
        </is>
      </c>
      <c r="B374" t="inlineStr">
        <is>
          <t>Pioneer Specialty Materials 7</t>
        </is>
      </c>
      <c r="C374" t="inlineStr">
        <is>
          <t>Belgium</t>
        </is>
      </c>
      <c r="D374" t="inlineStr">
        <is>
          <t>pioneerspecialty.materials.7@example.com</t>
        </is>
      </c>
      <c r="E374" t="inlineStr">
        <is>
          <t>61139711230.0</t>
        </is>
      </c>
      <c r="F374" s="2" t="n">
        <v>12907330.48</v>
      </c>
    </row>
    <row r="375">
      <c r="A375" t="inlineStr">
        <is>
          <t>SUP385</t>
        </is>
      </c>
      <c r="B375" t="inlineStr">
        <is>
          <t>Vertex Materials 385</t>
        </is>
      </c>
      <c r="C375" t="inlineStr">
        <is>
          <t>France</t>
        </is>
      </c>
      <c r="D375" t="inlineStr">
        <is>
          <t>vertexmaterials.385@example.com</t>
        </is>
      </c>
      <c r="E375" t="inlineStr">
        <is>
          <t>88505218120.0</t>
        </is>
      </c>
      <c r="F375" s="2" t="n">
        <v>12897641.43</v>
      </c>
    </row>
    <row r="376">
      <c r="A376" t="inlineStr">
        <is>
          <t>SUP471</t>
        </is>
      </c>
      <c r="B376" t="inlineStr">
        <is>
          <t>Nova Specialty Chemicals 471</t>
        </is>
      </c>
      <c r="C376" t="inlineStr">
        <is>
          <t>Belgium</t>
        </is>
      </c>
      <c r="D376" t="inlineStr">
        <is>
          <t>novaspecialty.chemicals.471@example.com</t>
        </is>
      </c>
      <c r="E376" t="inlineStr">
        <is>
          <t>68813512380.0</t>
        </is>
      </c>
      <c r="F376" s="2" t="n">
        <v>12626530.55</v>
      </c>
    </row>
    <row r="377">
      <c r="A377" t="inlineStr">
        <is>
          <t>SUP161</t>
        </is>
      </c>
      <c r="B377" t="inlineStr">
        <is>
          <t>Global Industrial Materials 161</t>
        </is>
      </c>
      <c r="C377" t="inlineStr">
        <is>
          <t>Japan</t>
        </is>
      </c>
      <c r="D377" t="inlineStr">
        <is>
          <t>globalindustrial.materials.161@example.com</t>
        </is>
      </c>
      <c r="E377" t="inlineStr">
        <is>
          <t>75081611370.0</t>
        </is>
      </c>
      <c r="F377" s="2" t="n">
        <v>12534783.68</v>
      </c>
    </row>
    <row r="378">
      <c r="A378" t="inlineStr">
        <is>
          <t>SUP253</t>
        </is>
      </c>
      <c r="B378" t="inlineStr">
        <is>
          <t>Zenith Chemical Industries 253</t>
        </is>
      </c>
      <c r="C378" t="inlineStr">
        <is>
          <t>Germany</t>
        </is>
      </c>
      <c r="D378" t="inlineStr">
        <is>
          <t>zenithchemical.industries.253@example.com</t>
        </is>
      </c>
      <c r="E378" t="inlineStr">
        <is>
          <t>89944211360.0</t>
        </is>
      </c>
      <c r="F378" s="2" t="n">
        <v>12342284.01</v>
      </c>
    </row>
    <row r="379">
      <c r="A379" t="inlineStr">
        <is>
          <t>SUP142</t>
        </is>
      </c>
      <c r="B379" t="inlineStr">
        <is>
          <t>Global Industrial Materials 142</t>
        </is>
      </c>
      <c r="C379" t="inlineStr">
        <is>
          <t>Germany</t>
        </is>
      </c>
      <c r="D379" t="inlineStr">
        <is>
          <t>globalindustrial.materials.142@example.com</t>
        </is>
      </c>
      <c r="E379" t="inlineStr">
        <is>
          <t>97929130720.0</t>
        </is>
      </c>
      <c r="F379" s="2" t="n">
        <v>12289185.33</v>
      </c>
    </row>
    <row r="380">
      <c r="A380" t="inlineStr">
        <is>
          <t>SUP340</t>
        </is>
      </c>
      <c r="B380" t="inlineStr">
        <is>
          <t>Nova Specialty Chemicals 340</t>
        </is>
      </c>
      <c r="C380" t="inlineStr">
        <is>
          <t>Netherlands</t>
        </is>
      </c>
      <c r="D380" t="inlineStr">
        <is>
          <t>novaspecialty.chemicals.340@example.com</t>
        </is>
      </c>
      <c r="E380" t="inlineStr">
        <is>
          <t>82289327140.0</t>
        </is>
      </c>
      <c r="F380" s="2" t="n">
        <v>12189454.99</v>
      </c>
    </row>
    <row r="381">
      <c r="A381" t="inlineStr">
        <is>
          <t>SUP067</t>
        </is>
      </c>
      <c r="B381" t="inlineStr">
        <is>
          <t>GreenCore Chemicals 67</t>
        </is>
      </c>
      <c r="C381" t="inlineStr">
        <is>
          <t>Switzerland</t>
        </is>
      </c>
      <c r="D381" t="inlineStr">
        <is>
          <t>greencorechemicals.67@example.com</t>
        </is>
      </c>
      <c r="E381" t="inlineStr">
        <is>
          <t>67092148910.0</t>
        </is>
      </c>
      <c r="F381" s="2" t="n">
        <v>12086065.57</v>
      </c>
    </row>
    <row r="382">
      <c r="A382" t="inlineStr">
        <is>
          <t>SUP269</t>
        </is>
      </c>
      <c r="B382" t="inlineStr">
        <is>
          <t>GreenCore Chemicals 269</t>
        </is>
      </c>
      <c r="C382" t="inlineStr">
        <is>
          <t>Belgium</t>
        </is>
      </c>
      <c r="D382" t="inlineStr">
        <is>
          <t>greencorechemicals.269@example.com</t>
        </is>
      </c>
      <c r="E382" t="inlineStr">
        <is>
          <t>86213547090.0</t>
        </is>
      </c>
      <c r="F382" s="2" t="n">
        <v>12019311.42</v>
      </c>
    </row>
    <row r="383">
      <c r="A383" t="inlineStr">
        <is>
          <t>SUP123</t>
        </is>
      </c>
      <c r="B383" t="inlineStr">
        <is>
          <t>Pioneer Specialty Materials 123</t>
        </is>
      </c>
      <c r="C383" t="inlineStr">
        <is>
          <t>Japan</t>
        </is>
      </c>
      <c r="D383" t="inlineStr">
        <is>
          <t>pioneerspecialty.materials.123@example.com</t>
        </is>
      </c>
      <c r="E383" t="inlineStr">
        <is>
          <t>65688966160.0</t>
        </is>
      </c>
      <c r="F383" s="2" t="n">
        <v>11995069.91</v>
      </c>
    </row>
    <row r="384">
      <c r="A384" t="inlineStr">
        <is>
          <t>SUP388</t>
        </is>
      </c>
      <c r="B384" t="inlineStr">
        <is>
          <t>Universal Chemical Products 388</t>
        </is>
      </c>
      <c r="C384" t="inlineStr">
        <is>
          <t>Germany</t>
        </is>
      </c>
      <c r="E384" t="inlineStr">
        <is>
          <t>97546190630.0</t>
        </is>
      </c>
      <c r="F384" s="2" t="n">
        <v>11937843.86</v>
      </c>
    </row>
    <row r="385">
      <c r="A385" t="inlineStr">
        <is>
          <t>SUP124</t>
        </is>
      </c>
      <c r="B385" t="inlineStr">
        <is>
          <t>UNIVERSAL CHEMICAL PRODUCTS 124</t>
        </is>
      </c>
      <c r="C385" t="inlineStr">
        <is>
          <t>Germany</t>
        </is>
      </c>
      <c r="D385" t="inlineStr">
        <is>
          <t>universalchemical.products.124@example.com</t>
        </is>
      </c>
      <c r="E385" t="inlineStr">
        <is>
          <t>97764369310.0</t>
        </is>
      </c>
      <c r="F385" s="2" t="n">
        <v>11906269.47</v>
      </c>
    </row>
    <row r="386">
      <c r="A386" t="inlineStr">
        <is>
          <t>SUP189</t>
        </is>
      </c>
      <c r="B386" t="inlineStr">
        <is>
          <t>Zenith Chemical Industries 189</t>
        </is>
      </c>
      <c r="C386" t="inlineStr">
        <is>
          <t>Japan</t>
        </is>
      </c>
      <c r="D386" t="inlineStr">
        <is>
          <t>zenithchemical.industries.189@example.com</t>
        </is>
      </c>
      <c r="E386" t="inlineStr">
        <is>
          <t>69648243190.0</t>
        </is>
      </c>
      <c r="F386" s="2" t="n">
        <v>11895137.39</v>
      </c>
    </row>
    <row r="387">
      <c r="A387" t="inlineStr">
        <is>
          <t>SUP394</t>
        </is>
      </c>
      <c r="B387" t="inlineStr">
        <is>
          <t>Vertex Materials 394</t>
        </is>
      </c>
      <c r="C387" t="inlineStr">
        <is>
          <t>Germany</t>
        </is>
      </c>
      <c r="D387" t="inlineStr">
        <is>
          <t>vertexmaterials.394@example.com</t>
        </is>
      </c>
      <c r="E387" t="inlineStr">
        <is>
          <t>96583040950.0</t>
        </is>
      </c>
      <c r="F387" s="2" t="n">
        <v>11806180.19</v>
      </c>
    </row>
    <row r="388">
      <c r="A388" t="inlineStr">
        <is>
          <t>SUP387</t>
        </is>
      </c>
      <c r="B388" t="inlineStr">
        <is>
          <t>Nova Specialty Chemicals 387</t>
        </is>
      </c>
      <c r="C388" t="inlineStr">
        <is>
          <t>Switzerland</t>
        </is>
      </c>
      <c r="D388" t="inlineStr">
        <is>
          <t>novaspecialty.chemicals.387@example.com</t>
        </is>
      </c>
      <c r="E388" t="inlineStr">
        <is>
          <t>85348056460.0</t>
        </is>
      </c>
      <c r="F388" s="2" t="n">
        <v>11725136.35</v>
      </c>
    </row>
    <row r="389">
      <c r="A389" t="inlineStr">
        <is>
          <t>SUP044</t>
        </is>
      </c>
      <c r="B389" t="inlineStr">
        <is>
          <t>Apex Chemical Solutions 44</t>
        </is>
      </c>
      <c r="C389" t="inlineStr">
        <is>
          <t>Germany</t>
        </is>
      </c>
      <c r="D389" t="inlineStr">
        <is>
          <t>apexchemical.solutions.44@example.com</t>
        </is>
      </c>
      <c r="E389" t="inlineStr">
        <is>
          <t>66564484790.0</t>
        </is>
      </c>
      <c r="F389" s="2" t="n">
        <v>11553636.34</v>
      </c>
    </row>
    <row r="390">
      <c r="A390" t="inlineStr">
        <is>
          <t>SUP079</t>
        </is>
      </c>
      <c r="B390" t="inlineStr">
        <is>
          <t>Apex Chemical Solutions 79</t>
        </is>
      </c>
      <c r="C390" t="inlineStr">
        <is>
          <t>United Kingdom</t>
        </is>
      </c>
      <c r="D390" t="inlineStr">
        <is>
          <t>apexchemical.solutions.79@example.com</t>
        </is>
      </c>
      <c r="E390" t="inlineStr">
        <is>
          <t>63043300030.0</t>
        </is>
      </c>
      <c r="F390" s="2" t="n">
        <v>11545180.43</v>
      </c>
    </row>
    <row r="391">
      <c r="A391" t="inlineStr">
        <is>
          <t>SUP185</t>
        </is>
      </c>
      <c r="B391" t="inlineStr">
        <is>
          <t>GreenCore Chemicals 185</t>
        </is>
      </c>
      <c r="C391" t="inlineStr">
        <is>
          <t>Singapore</t>
        </is>
      </c>
      <c r="D391" t="inlineStr">
        <is>
          <t>greencorechemicals.185@example.com</t>
        </is>
      </c>
      <c r="E391" t="inlineStr">
        <is>
          <t>81954755980.0</t>
        </is>
      </c>
      <c r="F391" s="2" t="n">
        <v>11390739.45</v>
      </c>
    </row>
    <row r="392">
      <c r="A392" t="inlineStr">
        <is>
          <t>SUP104</t>
        </is>
      </c>
      <c r="B392" t="inlineStr">
        <is>
          <t>Prime Industrial Supplies 104</t>
        </is>
      </c>
      <c r="C392" t="inlineStr">
        <is>
          <t>Singapore</t>
        </is>
      </c>
      <c r="D392" t="inlineStr">
        <is>
          <t>primeindustrial.supplies.104@example.com</t>
        </is>
      </c>
      <c r="E392" t="inlineStr">
        <is>
          <t>62511838300.0</t>
        </is>
      </c>
      <c r="F392" s="2" t="n">
        <v>11145032.67</v>
      </c>
    </row>
    <row r="393">
      <c r="A393" t="inlineStr">
        <is>
          <t>SUP228</t>
        </is>
      </c>
      <c r="B393" t="inlineStr">
        <is>
          <t>GreenCore Chemicals 228</t>
        </is>
      </c>
      <c r="C393" t="inlineStr">
        <is>
          <t>United States</t>
        </is>
      </c>
      <c r="D393" t="inlineStr">
        <is>
          <t>greencorechemicals.228@example.com</t>
        </is>
      </c>
      <c r="E393" t="inlineStr">
        <is>
          <t>86725733050.0</t>
        </is>
      </c>
      <c r="F393" s="2" t="n">
        <v>11071948.45</v>
      </c>
    </row>
    <row r="394">
      <c r="A394" t="inlineStr">
        <is>
          <t>SUP070</t>
        </is>
      </c>
      <c r="B394" t="inlineStr">
        <is>
          <t>Pioneer Specialty Materials 70</t>
        </is>
      </c>
      <c r="C394" t="inlineStr">
        <is>
          <t>Singapore</t>
        </is>
      </c>
      <c r="D394" t="inlineStr">
        <is>
          <t>pioneerspecialty.materials.70@example.com</t>
        </is>
      </c>
      <c r="F394" s="2" t="n">
        <v>11034073.39</v>
      </c>
    </row>
    <row r="395">
      <c r="A395" t="inlineStr">
        <is>
          <t>SUP040</t>
        </is>
      </c>
      <c r="B395" t="inlineStr">
        <is>
          <t>Metro Chemical Industries 40</t>
        </is>
      </c>
      <c r="C395" t="inlineStr">
        <is>
          <t>France</t>
        </is>
      </c>
      <c r="D395" t="inlineStr">
        <is>
          <t>metrochemical.industries.40@example.com</t>
        </is>
      </c>
      <c r="E395" t="inlineStr">
        <is>
          <t>98561199250.0</t>
        </is>
      </c>
      <c r="F395" s="2" t="n">
        <v>11033048.82</v>
      </c>
    </row>
    <row r="396">
      <c r="A396" t="inlineStr">
        <is>
          <t>SUP379</t>
        </is>
      </c>
      <c r="B396" t="inlineStr">
        <is>
          <t>Universal Chemical Products 379</t>
        </is>
      </c>
      <c r="C396" t="inlineStr">
        <is>
          <t>Switzerland</t>
        </is>
      </c>
      <c r="D396" t="inlineStr">
        <is>
          <t>universalchemical.products.379@example.com</t>
        </is>
      </c>
      <c r="F396" s="2" t="n">
        <v>10965302.96</v>
      </c>
    </row>
    <row r="397">
      <c r="A397" t="inlineStr">
        <is>
          <t>SUP103</t>
        </is>
      </c>
      <c r="B397" t="inlineStr">
        <is>
          <t>GreenCore Chemicals 103</t>
        </is>
      </c>
      <c r="C397" t="inlineStr">
        <is>
          <t>United States</t>
        </is>
      </c>
      <c r="D397" t="inlineStr">
        <is>
          <t>greencorechemicals.103@example.com</t>
        </is>
      </c>
      <c r="E397" t="inlineStr">
        <is>
          <t>68156051320.0</t>
        </is>
      </c>
      <c r="F397" s="2" t="n">
        <v>10928781.26</v>
      </c>
    </row>
    <row r="398">
      <c r="A398" t="inlineStr">
        <is>
          <t>SUP282</t>
        </is>
      </c>
      <c r="B398" t="inlineStr">
        <is>
          <t>Zenith Chemical Industries 282</t>
        </is>
      </c>
      <c r="C398" t="inlineStr">
        <is>
          <t>Japan</t>
        </is>
      </c>
      <c r="D398" t="inlineStr">
        <is>
          <t>zenithchemical.industries.282@example.com</t>
        </is>
      </c>
      <c r="E398" t="inlineStr">
        <is>
          <t>88516865780.0</t>
        </is>
      </c>
      <c r="F398" s="2" t="n">
        <v>10903447.09</v>
      </c>
    </row>
    <row r="399">
      <c r="A399" t="inlineStr">
        <is>
          <t>SUP042</t>
        </is>
      </c>
      <c r="B399" t="inlineStr">
        <is>
          <t>Zenith Chemical Industries 42</t>
        </is>
      </c>
      <c r="C399" t="inlineStr">
        <is>
          <t>United States</t>
        </is>
      </c>
      <c r="D399" t="inlineStr">
        <is>
          <t>zenithchemical.industries.42@example.com</t>
        </is>
      </c>
      <c r="E399" t="inlineStr">
        <is>
          <t>81883987600.0</t>
        </is>
      </c>
      <c r="F399" s="2" t="n">
        <v>10885125.12</v>
      </c>
    </row>
    <row r="400">
      <c r="A400" t="inlineStr">
        <is>
          <t>SUP127</t>
        </is>
      </c>
      <c r="B400" t="inlineStr">
        <is>
          <t>Pioneer Specialty Materials 127</t>
        </is>
      </c>
      <c r="C400" t="inlineStr">
        <is>
          <t>Japan</t>
        </is>
      </c>
      <c r="D400" t="inlineStr">
        <is>
          <t>pioneerspecialty.materials.127@example.com</t>
        </is>
      </c>
      <c r="E400" t="inlineStr">
        <is>
          <t>86271359800.0</t>
        </is>
      </c>
      <c r="F400" s="2" t="n">
        <v>10831741.11</v>
      </c>
    </row>
    <row r="401">
      <c r="A401" t="inlineStr">
        <is>
          <t>SUP354</t>
        </is>
      </c>
      <c r="B401" t="inlineStr">
        <is>
          <t>Pioneer Specialty Materials 354</t>
        </is>
      </c>
      <c r="C401" t="inlineStr">
        <is>
          <t>United Kingdom</t>
        </is>
      </c>
      <c r="D401" t="inlineStr">
        <is>
          <t>pioneerspecialty.materials.354@example.com</t>
        </is>
      </c>
      <c r="E401" t="inlineStr">
        <is>
          <t>86741921090.0</t>
        </is>
      </c>
      <c r="F401" s="2" t="n">
        <v>10805082.69</v>
      </c>
    </row>
    <row r="402">
      <c r="A402" t="inlineStr">
        <is>
          <t>SUP170</t>
        </is>
      </c>
      <c r="B402" t="inlineStr">
        <is>
          <t>Prime Industrial Supplies 170</t>
        </is>
      </c>
      <c r="C402" t="inlineStr">
        <is>
          <t>India</t>
        </is>
      </c>
      <c r="D402" t="inlineStr">
        <is>
          <t>primeindustrial.supplies.170@example.com</t>
        </is>
      </c>
      <c r="E402" t="inlineStr">
        <is>
          <t>90442096160.0</t>
        </is>
      </c>
      <c r="F402" s="2" t="n">
        <v>10744007.95</v>
      </c>
    </row>
    <row r="403">
      <c r="A403" t="inlineStr">
        <is>
          <t>SUP107</t>
        </is>
      </c>
      <c r="B403" t="inlineStr">
        <is>
          <t>Metro Chemical Industries 107</t>
        </is>
      </c>
      <c r="C403" t="inlineStr">
        <is>
          <t>Netherlands</t>
        </is>
      </c>
      <c r="D403" t="inlineStr">
        <is>
          <t>metrochemical.industries.107@example.com</t>
        </is>
      </c>
      <c r="E403" t="inlineStr">
        <is>
          <t>81597259240.0</t>
        </is>
      </c>
      <c r="F403" s="2" t="n">
        <v>10523278.97</v>
      </c>
    </row>
    <row r="404">
      <c r="A404" t="inlineStr">
        <is>
          <t>SUP240</t>
        </is>
      </c>
      <c r="B404" t="inlineStr">
        <is>
          <t>Zenith Chemical Industries 240</t>
        </is>
      </c>
      <c r="C404" t="inlineStr">
        <is>
          <t>Germany</t>
        </is>
      </c>
      <c r="D404" t="inlineStr">
        <is>
          <t>zenithchemical.industries.240@example.com</t>
        </is>
      </c>
      <c r="E404" t="inlineStr">
        <is>
          <t>93553703990.0</t>
        </is>
      </c>
      <c r="F404" s="2" t="n">
        <v>10387043.08</v>
      </c>
    </row>
    <row r="405">
      <c r="A405" t="inlineStr">
        <is>
          <t>SUP401</t>
        </is>
      </c>
      <c r="B405" t="inlineStr">
        <is>
          <t>Global Industrial Materials 401</t>
        </is>
      </c>
      <c r="C405" t="inlineStr">
        <is>
          <t>Netherlands</t>
        </is>
      </c>
      <c r="D405" t="inlineStr">
        <is>
          <t>globalindustrial.materials.401@example.com</t>
        </is>
      </c>
      <c r="E405" t="inlineStr">
        <is>
          <t>67145312980.0</t>
        </is>
      </c>
      <c r="F405" s="2" t="n">
        <v>10325553.06</v>
      </c>
    </row>
    <row r="406">
      <c r="A406" t="inlineStr">
        <is>
          <t>SUP276</t>
        </is>
      </c>
      <c r="B406" t="inlineStr">
        <is>
          <t>Global Industrial Materials 276</t>
        </is>
      </c>
      <c r="C406" t="inlineStr">
        <is>
          <t>Singapore</t>
        </is>
      </c>
      <c r="D406" t="inlineStr">
        <is>
          <t>globalindustrial.materials.276@example.com</t>
        </is>
      </c>
      <c r="E406" t="inlineStr">
        <is>
          <t>90926971410.0</t>
        </is>
      </c>
      <c r="F406" s="2" t="n">
        <v>10286299.86</v>
      </c>
    </row>
    <row r="407">
      <c r="A407" t="inlineStr">
        <is>
          <t>SUP227</t>
        </is>
      </c>
      <c r="B407" t="inlineStr">
        <is>
          <t>Vertex Materials 227</t>
        </is>
      </c>
      <c r="C407" t="inlineStr">
        <is>
          <t>United States</t>
        </is>
      </c>
      <c r="D407" t="inlineStr">
        <is>
          <t>vertexmaterials.227@example.com</t>
        </is>
      </c>
      <c r="E407" t="inlineStr">
        <is>
          <t>96099443280.0</t>
        </is>
      </c>
      <c r="F407" s="2" t="n">
        <v>10140642.14</v>
      </c>
    </row>
    <row r="408">
      <c r="A408" t="inlineStr">
        <is>
          <t>SUP331</t>
        </is>
      </c>
      <c r="B408" t="inlineStr">
        <is>
          <t>Global Industrial Materials 331</t>
        </is>
      </c>
      <c r="C408" t="inlineStr">
        <is>
          <t>Netherlands</t>
        </is>
      </c>
      <c r="D408" t="inlineStr">
        <is>
          <t>globalindustrial.materials.331@example.com</t>
        </is>
      </c>
      <c r="E408" t="inlineStr">
        <is>
          <t>89578494620.0</t>
        </is>
      </c>
      <c r="F408" s="2" t="n">
        <v>10026562.58</v>
      </c>
    </row>
    <row r="409">
      <c r="A409" t="inlineStr">
        <is>
          <t>SUP288</t>
        </is>
      </c>
      <c r="B409" t="inlineStr">
        <is>
          <t>Global Industrial Materials 288</t>
        </is>
      </c>
      <c r="C409" t="inlineStr">
        <is>
          <t>Singapore</t>
        </is>
      </c>
      <c r="D409" t="inlineStr">
        <is>
          <t>globalindustrial.materials.288@example.com</t>
        </is>
      </c>
      <c r="E409" t="inlineStr">
        <is>
          <t>73552681020.0</t>
        </is>
      </c>
      <c r="F409" s="2" t="n">
        <v>9957225.35</v>
      </c>
    </row>
    <row r="410">
      <c r="A410" t="inlineStr">
        <is>
          <t>SUP087</t>
        </is>
      </c>
      <c r="B410" t="inlineStr">
        <is>
          <t>Vertex Materials 87</t>
        </is>
      </c>
      <c r="C410" t="inlineStr">
        <is>
          <t>Netherlands</t>
        </is>
      </c>
      <c r="D410" t="inlineStr">
        <is>
          <t>vertexmaterials.87@example.com</t>
        </is>
      </c>
      <c r="E410" t="inlineStr">
        <is>
          <t>97101505720.0</t>
        </is>
      </c>
      <c r="F410" s="2" t="n">
        <v>9840832.08</v>
      </c>
    </row>
    <row r="411">
      <c r="A411" t="inlineStr">
        <is>
          <t>SUP278</t>
        </is>
      </c>
      <c r="B411" t="inlineStr">
        <is>
          <t>Zenith Chemical Industries 278</t>
        </is>
      </c>
      <c r="C411" t="inlineStr">
        <is>
          <t>Netherlands</t>
        </is>
      </c>
      <c r="D411" t="inlineStr">
        <is>
          <t>zenithchemical.industries.278@example.com</t>
        </is>
      </c>
      <c r="E411" t="inlineStr">
        <is>
          <t>87741318110.0</t>
        </is>
      </c>
      <c r="F411" s="2" t="n">
        <v>9819189.18</v>
      </c>
    </row>
    <row r="412">
      <c r="A412" t="inlineStr">
        <is>
          <t>SUP098</t>
        </is>
      </c>
      <c r="B412" t="inlineStr">
        <is>
          <t>GreenCore Chemicals 98</t>
        </is>
      </c>
      <c r="C412" t="inlineStr">
        <is>
          <t>Netherlands</t>
        </is>
      </c>
      <c r="D412" t="inlineStr">
        <is>
          <t>greencorechemicals.98@example.com</t>
        </is>
      </c>
      <c r="E412" t="inlineStr">
        <is>
          <t>69180376330.0</t>
        </is>
      </c>
      <c r="F412" s="2" t="n">
        <v>9699299.15</v>
      </c>
    </row>
    <row r="413">
      <c r="A413" t="inlineStr">
        <is>
          <t>SUP438</t>
        </is>
      </c>
      <c r="B413" t="inlineStr">
        <is>
          <t>Prime Industrial Supplies 438</t>
        </is>
      </c>
      <c r="C413" t="inlineStr">
        <is>
          <t>United States</t>
        </is>
      </c>
      <c r="D413" t="inlineStr">
        <is>
          <t>primeindustrial.supplies.438@example.com</t>
        </is>
      </c>
      <c r="E413" t="inlineStr">
        <is>
          <t>71036780920.0</t>
        </is>
      </c>
      <c r="F413" s="2" t="n">
        <v>9661795.710000001</v>
      </c>
    </row>
    <row r="414">
      <c r="A414" t="inlineStr">
        <is>
          <t>SUP332</t>
        </is>
      </c>
      <c r="B414" t="inlineStr">
        <is>
          <t>Prime Industrial Supplies 332</t>
        </is>
      </c>
      <c r="C414" t="inlineStr">
        <is>
          <t>France</t>
        </is>
      </c>
      <c r="D414" t="inlineStr">
        <is>
          <t>invalid-email</t>
        </is>
      </c>
      <c r="E414" t="inlineStr">
        <is>
          <t>71692884850.0</t>
        </is>
      </c>
      <c r="F414" s="2" t="n">
        <v>9512570.58</v>
      </c>
    </row>
    <row r="415">
      <c r="A415" t="inlineStr">
        <is>
          <t>SUP413</t>
        </is>
      </c>
      <c r="B415" t="inlineStr">
        <is>
          <t>Prime Industrial Supplies 413</t>
        </is>
      </c>
      <c r="C415" t="inlineStr">
        <is>
          <t>India</t>
        </is>
      </c>
      <c r="D415" t="inlineStr">
        <is>
          <t>primeindustrial.supplies.413@example.com</t>
        </is>
      </c>
      <c r="E415" t="inlineStr">
        <is>
          <t>98607827360.0</t>
        </is>
      </c>
      <c r="F415" s="2" t="n">
        <v>9487741.779999999</v>
      </c>
    </row>
    <row r="416">
      <c r="A416" t="inlineStr">
        <is>
          <t>SUP356</t>
        </is>
      </c>
      <c r="B416" t="inlineStr">
        <is>
          <t>Apex Chemical Solutions 356</t>
        </is>
      </c>
      <c r="C416" t="inlineStr">
        <is>
          <t>Singapore</t>
        </is>
      </c>
      <c r="D416" t="inlineStr">
        <is>
          <t>apexchemical.solutions.356@example.com</t>
        </is>
      </c>
      <c r="E416" t="inlineStr">
        <is>
          <t>71469978160.0</t>
        </is>
      </c>
      <c r="F416" s="2" t="n">
        <v>9376075.939999999</v>
      </c>
    </row>
    <row r="417">
      <c r="A417" t="inlineStr">
        <is>
          <t>SUP254</t>
        </is>
      </c>
      <c r="B417" t="inlineStr">
        <is>
          <t>Prime Industrial Supplies 254</t>
        </is>
      </c>
      <c r="C417" t="inlineStr">
        <is>
          <t>Belgium</t>
        </is>
      </c>
      <c r="D417" t="inlineStr">
        <is>
          <t>primeindustrial.supplies.254@example.com</t>
        </is>
      </c>
      <c r="E417" t="inlineStr">
        <is>
          <t>94597162710.0</t>
        </is>
      </c>
      <c r="F417" s="2" t="n">
        <v>9353040.560000001</v>
      </c>
    </row>
    <row r="418">
      <c r="A418" t="inlineStr">
        <is>
          <t>SUP034</t>
        </is>
      </c>
      <c r="B418" t="inlineStr">
        <is>
          <t>Prime Industrial Supplies 34</t>
        </is>
      </c>
      <c r="C418" t="inlineStr">
        <is>
          <t>Germany</t>
        </is>
      </c>
      <c r="D418" t="inlineStr">
        <is>
          <t>primeindustrial.supplies.34@example.com</t>
        </is>
      </c>
      <c r="E418" t="inlineStr">
        <is>
          <t>69061643960.0</t>
        </is>
      </c>
      <c r="F418" s="2" t="n">
        <v>9152161.52</v>
      </c>
    </row>
    <row r="419">
      <c r="A419" t="inlineStr">
        <is>
          <t>SUP164</t>
        </is>
      </c>
      <c r="B419" t="inlineStr">
        <is>
          <t>Global Industrial Materials 164</t>
        </is>
      </c>
      <c r="C419" t="inlineStr">
        <is>
          <t>Japan</t>
        </is>
      </c>
      <c r="D419" t="inlineStr">
        <is>
          <t>globalindustrial.materials.164@example.com</t>
        </is>
      </c>
      <c r="E419" t="inlineStr">
        <is>
          <t>67669429390.0</t>
        </is>
      </c>
      <c r="F419" s="2" t="n">
        <v>9038614.949999999</v>
      </c>
    </row>
    <row r="420">
      <c r="A420" t="inlineStr">
        <is>
          <t>SUP440</t>
        </is>
      </c>
      <c r="B420" t="inlineStr">
        <is>
          <t>Universal Chemical Products 440</t>
        </is>
      </c>
      <c r="C420" t="inlineStr">
        <is>
          <t>Germany</t>
        </is>
      </c>
      <c r="D420" t="inlineStr">
        <is>
          <t>universalchemical.products.440@example.com</t>
        </is>
      </c>
      <c r="E420" t="inlineStr">
        <is>
          <t>80114679750.0</t>
        </is>
      </c>
      <c r="F420" s="2" t="n">
        <v>9020781.470000001</v>
      </c>
    </row>
    <row r="421">
      <c r="A421" t="inlineStr">
        <is>
          <t>SUP117</t>
        </is>
      </c>
      <c r="B421" t="inlineStr">
        <is>
          <t>Universal Chemical Products 117</t>
        </is>
      </c>
      <c r="C421" t="inlineStr">
        <is>
          <t>Singapore</t>
        </is>
      </c>
      <c r="D421" t="inlineStr">
        <is>
          <t>universalchemical.products.117@example.com</t>
        </is>
      </c>
      <c r="E421" t="inlineStr">
        <is>
          <t>71408056490.0</t>
        </is>
      </c>
      <c r="F421" s="2" t="n">
        <v>9000033.609999999</v>
      </c>
    </row>
    <row r="422">
      <c r="A422" t="inlineStr">
        <is>
          <t>SUP200</t>
        </is>
      </c>
      <c r="B422" t="inlineStr">
        <is>
          <t>Global Industrial Materials 200</t>
        </is>
      </c>
      <c r="C422" t="inlineStr">
        <is>
          <t>Netherlands</t>
        </is>
      </c>
      <c r="D422" t="inlineStr">
        <is>
          <t>globalindustrial.materials.200@example.com</t>
        </is>
      </c>
      <c r="E422" t="inlineStr">
        <is>
          <t>65726870730.0</t>
        </is>
      </c>
      <c r="F422" s="2" t="n">
        <v>8956433.960000001</v>
      </c>
    </row>
    <row r="423">
      <c r="A423" t="inlineStr">
        <is>
          <t>SUP467</t>
        </is>
      </c>
      <c r="B423" t="inlineStr">
        <is>
          <t>Prime Industrial Supplies 467</t>
        </is>
      </c>
      <c r="C423" t="inlineStr">
        <is>
          <t>Singapore</t>
        </is>
      </c>
      <c r="D423" t="inlineStr">
        <is>
          <t>primeindustrial.supplies.467@example.com</t>
        </is>
      </c>
      <c r="E423" t="inlineStr">
        <is>
          <t>65246719970.0</t>
        </is>
      </c>
      <c r="F423" s="2" t="n">
        <v>8839925.800000001</v>
      </c>
    </row>
    <row r="424">
      <c r="A424" t="inlineStr">
        <is>
          <t>SUP049</t>
        </is>
      </c>
      <c r="B424" t="inlineStr">
        <is>
          <t>Apex Chemical Solutions 49</t>
        </is>
      </c>
      <c r="C424" t="inlineStr">
        <is>
          <t>Germany</t>
        </is>
      </c>
      <c r="D424" t="inlineStr">
        <is>
          <t>apexchemical.solutions.49@example.com</t>
        </is>
      </c>
      <c r="E424" t="inlineStr">
        <is>
          <t>89279237350.0</t>
        </is>
      </c>
      <c r="F424" s="2" t="n">
        <v>8545490.869999999</v>
      </c>
    </row>
    <row r="425">
      <c r="A425" t="inlineStr">
        <is>
          <t>SUP274</t>
        </is>
      </c>
      <c r="B425" t="inlineStr">
        <is>
          <t>Metro Chemical Industries 274</t>
        </is>
      </c>
      <c r="C425" t="inlineStr">
        <is>
          <t>Japan</t>
        </is>
      </c>
      <c r="D425" t="inlineStr">
        <is>
          <t>metrochemical.industries.274@example.com</t>
        </is>
      </c>
      <c r="E425" t="inlineStr">
        <is>
          <t>83871042910.0</t>
        </is>
      </c>
      <c r="F425" s="2" t="n">
        <v>8542246.84</v>
      </c>
    </row>
    <row r="426">
      <c r="A426" t="inlineStr">
        <is>
          <t>SUP308</t>
        </is>
      </c>
      <c r="B426" t="inlineStr">
        <is>
          <t>Zenith Chemical Industries 308</t>
        </is>
      </c>
      <c r="C426" t="inlineStr">
        <is>
          <t>Germany</t>
        </is>
      </c>
      <c r="D426" t="inlineStr">
        <is>
          <t>zenithchemical.industries.308@example.com</t>
        </is>
      </c>
      <c r="E426" t="inlineStr">
        <is>
          <t>83969054210.0</t>
        </is>
      </c>
      <c r="F426" s="2" t="n">
        <v>8305262.99</v>
      </c>
    </row>
    <row r="427">
      <c r="A427" t="inlineStr">
        <is>
          <t>SUP492</t>
        </is>
      </c>
      <c r="B427" t="inlineStr">
        <is>
          <t>GreenCore Chemicals 492</t>
        </is>
      </c>
      <c r="C427" t="inlineStr">
        <is>
          <t>Germany</t>
        </is>
      </c>
      <c r="D427" t="inlineStr">
        <is>
          <t>greencorechemicals.492@example.com</t>
        </is>
      </c>
      <c r="E427" t="inlineStr">
        <is>
          <t>98623213530.0</t>
        </is>
      </c>
      <c r="F427" s="2" t="n">
        <v>8217824.7</v>
      </c>
    </row>
    <row r="428">
      <c r="A428" t="inlineStr">
        <is>
          <t>SUP195</t>
        </is>
      </c>
      <c r="B428" t="inlineStr">
        <is>
          <t>Zenith Chemical Industries 195</t>
        </is>
      </c>
      <c r="C428" t="inlineStr">
        <is>
          <t>United States</t>
        </is>
      </c>
      <c r="D428" t="inlineStr">
        <is>
          <t>zenithchemical.industries.195@example.com</t>
        </is>
      </c>
      <c r="E428" t="inlineStr">
        <is>
          <t>88177476890.0</t>
        </is>
      </c>
      <c r="F428" s="2" t="n">
        <v>8192654.28</v>
      </c>
    </row>
    <row r="429">
      <c r="A429" t="inlineStr">
        <is>
          <t>SUP380</t>
        </is>
      </c>
      <c r="B429" t="inlineStr">
        <is>
          <t>Pioneer Specialty Materials 380</t>
        </is>
      </c>
      <c r="C429" t="inlineStr">
        <is>
          <t>France</t>
        </is>
      </c>
      <c r="D429" t="inlineStr">
        <is>
          <t>pioneerspecialty.materials.380@example.com</t>
        </is>
      </c>
      <c r="E429" t="inlineStr">
        <is>
          <t>79556902280.0</t>
        </is>
      </c>
      <c r="F429" s="2" t="n">
        <v>8110990.18</v>
      </c>
    </row>
    <row r="430">
      <c r="A430" t="inlineStr">
        <is>
          <t>SUP017</t>
        </is>
      </c>
      <c r="B430" t="inlineStr">
        <is>
          <t>Apex Chemical Solutions 17</t>
        </is>
      </c>
      <c r="C430" t="inlineStr">
        <is>
          <t>Netherlands</t>
        </is>
      </c>
      <c r="D430" t="inlineStr">
        <is>
          <t>apexchemical.solutions.17@example.com</t>
        </is>
      </c>
      <c r="E430" t="inlineStr">
        <is>
          <t>83030821170.0</t>
        </is>
      </c>
      <c r="F430" s="2" t="n">
        <v>7942481.09</v>
      </c>
    </row>
    <row r="431">
      <c r="A431" t="inlineStr">
        <is>
          <t>SUP135</t>
        </is>
      </c>
      <c r="B431" t="inlineStr">
        <is>
          <t>Prime Industrial Supplies 135</t>
        </is>
      </c>
      <c r="C431" t="inlineStr">
        <is>
          <t>Switzerland</t>
        </is>
      </c>
      <c r="D431" t="inlineStr">
        <is>
          <t>primeindustrial.supplies.135@example.com</t>
        </is>
      </c>
      <c r="E431" t="inlineStr">
        <is>
          <t>80982283200.0</t>
        </is>
      </c>
      <c r="F431" s="2" t="n">
        <v>7771492.96</v>
      </c>
    </row>
    <row r="432">
      <c r="A432" t="inlineStr">
        <is>
          <t>SUP251</t>
        </is>
      </c>
      <c r="B432" t="inlineStr">
        <is>
          <t>Vertex Materials 251</t>
        </is>
      </c>
      <c r="C432" t="inlineStr">
        <is>
          <t>France</t>
        </is>
      </c>
      <c r="D432" t="inlineStr">
        <is>
          <t>vertexmaterials.251@example.com</t>
        </is>
      </c>
      <c r="E432" t="inlineStr">
        <is>
          <t>90709647680.0</t>
        </is>
      </c>
      <c r="F432" s="2" t="n">
        <v>7702851.02</v>
      </c>
    </row>
    <row r="433">
      <c r="A433" t="inlineStr">
        <is>
          <t>SUP494</t>
        </is>
      </c>
      <c r="B433" t="inlineStr">
        <is>
          <t>nova specialty chemicals 494</t>
        </is>
      </c>
      <c r="C433" t="inlineStr">
        <is>
          <t>Germany</t>
        </is>
      </c>
      <c r="D433" t="inlineStr">
        <is>
          <t>novaspecialty.chemicals.494@example.com</t>
        </is>
      </c>
      <c r="E433" t="inlineStr">
        <is>
          <t>65419887480.0</t>
        </is>
      </c>
      <c r="F433" s="2" t="n">
        <v>7642531.11</v>
      </c>
    </row>
    <row r="434">
      <c r="A434" t="inlineStr">
        <is>
          <t>SUP059</t>
        </is>
      </c>
      <c r="B434" t="inlineStr">
        <is>
          <t>Pioneer Specialty Materials 59</t>
        </is>
      </c>
      <c r="C434" t="inlineStr">
        <is>
          <t>India</t>
        </is>
      </c>
      <c r="D434" t="inlineStr">
        <is>
          <t>pioneerspecialty.materials.59@example.com</t>
        </is>
      </c>
      <c r="E434" t="inlineStr">
        <is>
          <t>85724474120.0</t>
        </is>
      </c>
      <c r="F434" s="2" t="n">
        <v>7358554.64</v>
      </c>
    </row>
    <row r="435">
      <c r="A435" t="inlineStr">
        <is>
          <t>SUP144</t>
        </is>
      </c>
      <c r="B435" t="inlineStr">
        <is>
          <t>Universal Chemical Products 144</t>
        </is>
      </c>
      <c r="C435" t="inlineStr">
        <is>
          <t>Belgium</t>
        </is>
      </c>
      <c r="D435" t="inlineStr">
        <is>
          <t>universalchemical.products.144@example.com</t>
        </is>
      </c>
      <c r="E435" t="inlineStr">
        <is>
          <t>83730772180.0</t>
        </is>
      </c>
      <c r="F435" s="2" t="n">
        <v>7182041.73</v>
      </c>
    </row>
    <row r="436">
      <c r="A436" t="inlineStr">
        <is>
          <t>SUP238</t>
        </is>
      </c>
      <c r="B436" t="inlineStr">
        <is>
          <t>Global Industrial Materials 238</t>
        </is>
      </c>
      <c r="C436" t="inlineStr">
        <is>
          <t>Netherlands</t>
        </is>
      </c>
      <c r="D436" t="inlineStr">
        <is>
          <t>invalid-email</t>
        </is>
      </c>
      <c r="E436" t="inlineStr">
        <is>
          <t>60832505660.0</t>
        </is>
      </c>
      <c r="F436" s="2" t="n">
        <v>7083878.92</v>
      </c>
    </row>
    <row r="437">
      <c r="A437" t="inlineStr">
        <is>
          <t>SUP045</t>
        </is>
      </c>
      <c r="B437" t="inlineStr">
        <is>
          <t>Nova Specialty Chemicals 45</t>
        </is>
      </c>
      <c r="C437" t="inlineStr">
        <is>
          <t>France</t>
        </is>
      </c>
      <c r="D437" t="inlineStr">
        <is>
          <t>novaspecialty.chemicals.45@example.com</t>
        </is>
      </c>
      <c r="E437" t="inlineStr">
        <is>
          <t>85615573000.0</t>
        </is>
      </c>
      <c r="F437" s="2" t="n">
        <v>7059140.51</v>
      </c>
    </row>
    <row r="438">
      <c r="A438" t="inlineStr">
        <is>
          <t>SUP089</t>
        </is>
      </c>
      <c r="B438" t="inlineStr">
        <is>
          <t>Vertex Materials 89</t>
        </is>
      </c>
      <c r="C438" t="inlineStr">
        <is>
          <t>United Kingdom</t>
        </is>
      </c>
      <c r="D438" t="inlineStr">
        <is>
          <t>vertexmaterials.89@example.com</t>
        </is>
      </c>
      <c r="E438" t="inlineStr">
        <is>
          <t>94385186410.0</t>
        </is>
      </c>
      <c r="F438" s="2" t="n">
        <v>6813644.22</v>
      </c>
    </row>
    <row r="439">
      <c r="A439" t="inlineStr">
        <is>
          <t>SUP334</t>
        </is>
      </c>
      <c r="B439" t="inlineStr">
        <is>
          <t>GreenCore Chemicals 334</t>
        </is>
      </c>
      <c r="C439" t="inlineStr">
        <is>
          <t>Germany</t>
        </is>
      </c>
      <c r="D439" t="inlineStr">
        <is>
          <t>greencorechemicals.334@example.com</t>
        </is>
      </c>
      <c r="E439" t="inlineStr">
        <is>
          <t>85685479100.0</t>
        </is>
      </c>
      <c r="F439" s="2" t="n">
        <v>6542930.97</v>
      </c>
    </row>
    <row r="440">
      <c r="A440" t="inlineStr">
        <is>
          <t>SUP457</t>
        </is>
      </c>
      <c r="B440" t="inlineStr">
        <is>
          <t>GreenCore Chemicals 457</t>
        </is>
      </c>
      <c r="C440" t="inlineStr">
        <is>
          <t>United Kingdom</t>
        </is>
      </c>
      <c r="D440" t="inlineStr">
        <is>
          <t>greencorechemicals.457@example.com</t>
        </is>
      </c>
      <c r="E440" t="inlineStr">
        <is>
          <t>88797163550.0</t>
        </is>
      </c>
      <c r="F440" s="2" t="n">
        <v>6479696.61</v>
      </c>
    </row>
    <row r="441">
      <c r="A441" t="inlineStr">
        <is>
          <t>SUP136</t>
        </is>
      </c>
      <c r="B441" t="inlineStr">
        <is>
          <t>Prime Industrial Supplies 136</t>
        </is>
      </c>
      <c r="C441" t="inlineStr">
        <is>
          <t>India</t>
        </is>
      </c>
      <c r="D441" t="inlineStr">
        <is>
          <t>primeindustrial.supplies.136@example.com</t>
        </is>
      </c>
      <c r="E441" t="inlineStr">
        <is>
          <t>63964188890.0</t>
        </is>
      </c>
      <c r="F441" s="2" t="n">
        <v>6476064.44</v>
      </c>
    </row>
    <row r="442">
      <c r="A442" t="inlineStr">
        <is>
          <t>SUP443</t>
        </is>
      </c>
      <c r="B442" t="inlineStr">
        <is>
          <t>Pioneer Specialty Materials 443</t>
        </is>
      </c>
      <c r="C442" t="inlineStr">
        <is>
          <t>United Kingdom</t>
        </is>
      </c>
      <c r="D442" t="inlineStr">
        <is>
          <t>pioneerspecialty.materials.443@example.com</t>
        </is>
      </c>
      <c r="E442" t="inlineStr">
        <is>
          <t>63878478840.0</t>
        </is>
      </c>
      <c r="F442" s="2" t="n">
        <v>6393739.11</v>
      </c>
    </row>
    <row r="443">
      <c r="A443" t="inlineStr">
        <is>
          <t>SUP041</t>
        </is>
      </c>
      <c r="B443" t="inlineStr">
        <is>
          <t>Metro Chemical Industries 41</t>
        </is>
      </c>
      <c r="C443" t="inlineStr">
        <is>
          <t>France</t>
        </is>
      </c>
      <c r="D443" t="inlineStr">
        <is>
          <t>metrochemical.industries.41@example.com</t>
        </is>
      </c>
      <c r="E443" t="inlineStr">
        <is>
          <t>75547629030.0</t>
        </is>
      </c>
      <c r="F443" s="2" t="n">
        <v>6268073.55</v>
      </c>
    </row>
    <row r="444">
      <c r="A444" t="inlineStr">
        <is>
          <t>SUP432</t>
        </is>
      </c>
      <c r="B444" t="inlineStr">
        <is>
          <t>GreenCore Chemicals 432</t>
        </is>
      </c>
      <c r="C444" t="inlineStr">
        <is>
          <t>India</t>
        </is>
      </c>
      <c r="D444" t="inlineStr">
        <is>
          <t>greencorechemicals.432@example.com</t>
        </is>
      </c>
      <c r="F444" s="2" t="n">
        <v>6104770.4</v>
      </c>
    </row>
    <row r="445">
      <c r="A445" t="inlineStr">
        <is>
          <t>SUP054</t>
        </is>
      </c>
      <c r="B445" t="inlineStr">
        <is>
          <t>Nova Specialty Chemicals 54</t>
        </is>
      </c>
      <c r="C445" t="inlineStr">
        <is>
          <t>Switzerland</t>
        </is>
      </c>
      <c r="D445" t="inlineStr">
        <is>
          <t>novaspecialty.chemicals.54@example.com</t>
        </is>
      </c>
      <c r="E445" t="inlineStr">
        <is>
          <t>99197067350.0</t>
        </is>
      </c>
      <c r="F445" s="2" t="n">
        <v>6027209.75</v>
      </c>
    </row>
    <row r="446">
      <c r="A446" t="inlineStr">
        <is>
          <t>SUP454</t>
        </is>
      </c>
      <c r="B446" t="inlineStr">
        <is>
          <t>Prime Industrial Supplies 454</t>
        </is>
      </c>
      <c r="C446" t="inlineStr">
        <is>
          <t>Netherlands</t>
        </is>
      </c>
      <c r="D446" t="inlineStr">
        <is>
          <t>primeindustrial.supplies.454@example.com</t>
        </is>
      </c>
      <c r="E446" t="inlineStr">
        <is>
          <t>64987336710.0</t>
        </is>
      </c>
      <c r="F446" s="2" t="n">
        <v>5986517.88</v>
      </c>
    </row>
    <row r="447">
      <c r="A447" t="inlineStr">
        <is>
          <t>SUP452</t>
        </is>
      </c>
      <c r="B447" t="inlineStr">
        <is>
          <t>Prime Industrial Supplies 452</t>
        </is>
      </c>
      <c r="C447" t="inlineStr">
        <is>
          <t>France</t>
        </is>
      </c>
      <c r="E447" t="inlineStr">
        <is>
          <t>65011193370.0</t>
        </is>
      </c>
      <c r="F447" s="2" t="n">
        <v>5928737.78</v>
      </c>
    </row>
    <row r="448">
      <c r="A448" t="inlineStr">
        <is>
          <t>SUP157</t>
        </is>
      </c>
      <c r="B448" t="inlineStr">
        <is>
          <t>Zenith Chemical Industries 157</t>
        </is>
      </c>
      <c r="C448" t="inlineStr">
        <is>
          <t>Netherlands</t>
        </is>
      </c>
      <c r="D448" t="inlineStr">
        <is>
          <t>zenithchemical.industries.157@example.com</t>
        </is>
      </c>
      <c r="E448" t="inlineStr">
        <is>
          <t>75017714910.0</t>
        </is>
      </c>
      <c r="F448" s="2" t="n">
        <v>5838222.35</v>
      </c>
    </row>
    <row r="449">
      <c r="A449" t="inlineStr">
        <is>
          <t>SUP033</t>
        </is>
      </c>
      <c r="B449" t="inlineStr">
        <is>
          <t>Apex Chemical Solutions 33</t>
        </is>
      </c>
      <c r="C449" t="inlineStr">
        <is>
          <t>United Kingdom</t>
        </is>
      </c>
      <c r="E449" t="inlineStr">
        <is>
          <t>77229896590.0</t>
        </is>
      </c>
      <c r="F449" s="2" t="n">
        <v>5812484.93</v>
      </c>
    </row>
    <row r="450">
      <c r="A450" t="inlineStr">
        <is>
          <t>SUP060</t>
        </is>
      </c>
      <c r="B450" t="inlineStr">
        <is>
          <t>Universal Chemical Products 60</t>
        </is>
      </c>
      <c r="C450" t="inlineStr">
        <is>
          <t>Netherlands</t>
        </is>
      </c>
      <c r="D450" t="inlineStr">
        <is>
          <t>universalchemical.products.60@example.com</t>
        </is>
      </c>
      <c r="E450" t="inlineStr">
        <is>
          <t>60836519700.0</t>
        </is>
      </c>
      <c r="F450" s="2" t="n">
        <v>5424543.63</v>
      </c>
    </row>
    <row r="451">
      <c r="A451" t="inlineStr">
        <is>
          <t>SUP416</t>
        </is>
      </c>
      <c r="B451" t="inlineStr">
        <is>
          <t>GreenCore Chemicals 416</t>
        </is>
      </c>
      <c r="C451" t="inlineStr">
        <is>
          <t>United Kingdom</t>
        </is>
      </c>
      <c r="D451" t="inlineStr">
        <is>
          <t>greencorechemicals.416@example.com</t>
        </is>
      </c>
      <c r="E451" t="inlineStr">
        <is>
          <t>85236012520.0</t>
        </is>
      </c>
      <c r="F451" s="2" t="n">
        <v>5240369.55</v>
      </c>
    </row>
    <row r="452">
      <c r="A452" t="inlineStr">
        <is>
          <t>SUP111</t>
        </is>
      </c>
      <c r="B452" t="inlineStr">
        <is>
          <t>Global Industrial Materials 111</t>
        </is>
      </c>
      <c r="C452" t="inlineStr">
        <is>
          <t>Singapore</t>
        </is>
      </c>
      <c r="D452" t="inlineStr">
        <is>
          <t>globalindustrial.materials.111@example.com</t>
        </is>
      </c>
      <c r="E452" t="inlineStr">
        <is>
          <t>77342027990.0</t>
        </is>
      </c>
      <c r="F452" s="2" t="n">
        <v>5167052.58</v>
      </c>
    </row>
    <row r="453">
      <c r="A453" t="inlineStr">
        <is>
          <t>SUP484</t>
        </is>
      </c>
      <c r="B453" t="inlineStr">
        <is>
          <t>Global Industrial Materials 484</t>
        </is>
      </c>
      <c r="C453" t="inlineStr">
        <is>
          <t>Netherlands</t>
        </is>
      </c>
      <c r="E453" t="inlineStr">
        <is>
          <t>79253273820.0</t>
        </is>
      </c>
      <c r="F453" s="2" t="n">
        <v>5090675.94</v>
      </c>
    </row>
    <row r="454">
      <c r="A454" t="inlineStr">
        <is>
          <t>SUP118</t>
        </is>
      </c>
      <c r="B454" t="inlineStr">
        <is>
          <t>Vertex Materials 118</t>
        </is>
      </c>
      <c r="C454" t="inlineStr">
        <is>
          <t>United States</t>
        </is>
      </c>
      <c r="D454" t="inlineStr">
        <is>
          <t>vertexmaterials.118@example.com</t>
        </is>
      </c>
      <c r="E454" t="inlineStr">
        <is>
          <t>88848875480.0</t>
        </is>
      </c>
      <c r="F454" s="2" t="n">
        <v>4888127.55</v>
      </c>
    </row>
    <row r="455">
      <c r="A455" t="inlineStr">
        <is>
          <t>SUP064</t>
        </is>
      </c>
      <c r="B455" t="inlineStr">
        <is>
          <t>Global Industrial Materials 64</t>
        </is>
      </c>
      <c r="C455" t="inlineStr">
        <is>
          <t>Netherlands</t>
        </is>
      </c>
      <c r="D455" t="inlineStr">
        <is>
          <t>globalindustrial.materials.64@example.com</t>
        </is>
      </c>
      <c r="E455" t="inlineStr">
        <is>
          <t>95047931840.0</t>
        </is>
      </c>
      <c r="F455" s="2" t="n">
        <v>4836572.57</v>
      </c>
    </row>
    <row r="456">
      <c r="A456" t="inlineStr">
        <is>
          <t>SUP346</t>
        </is>
      </c>
      <c r="B456" t="inlineStr">
        <is>
          <t>Nova Specialty Chemicals 346</t>
        </is>
      </c>
      <c r="C456" t="inlineStr">
        <is>
          <t>United Kingdom</t>
        </is>
      </c>
      <c r="D456" t="inlineStr">
        <is>
          <t>novaspecialty.chemicals.346@example.com</t>
        </is>
      </c>
      <c r="E456" t="inlineStr">
        <is>
          <t>77680022060.0</t>
        </is>
      </c>
      <c r="F456" s="2" t="n">
        <v>4756388.98</v>
      </c>
    </row>
    <row r="457">
      <c r="A457" t="inlineStr">
        <is>
          <t>SUP296</t>
        </is>
      </c>
      <c r="B457" t="inlineStr">
        <is>
          <t>Apex Chemical Solutions 296</t>
        </is>
      </c>
      <c r="C457" t="inlineStr">
        <is>
          <t>Switzerland</t>
        </is>
      </c>
      <c r="D457" t="inlineStr">
        <is>
          <t>apexchemical.solutions.296@example.com</t>
        </is>
      </c>
      <c r="E457" t="inlineStr">
        <is>
          <t>65436696760.0</t>
        </is>
      </c>
      <c r="F457" s="2" t="n">
        <v>4742183.88</v>
      </c>
    </row>
    <row r="458">
      <c r="A458" t="inlineStr">
        <is>
          <t>SUP434</t>
        </is>
      </c>
      <c r="B458" t="inlineStr">
        <is>
          <t>Prime Industrial Supplies 434</t>
        </is>
      </c>
      <c r="C458" t="inlineStr">
        <is>
          <t>United Kingdom</t>
        </is>
      </c>
      <c r="D458" t="inlineStr">
        <is>
          <t>primeindustrial.supplies.434@example.com</t>
        </is>
      </c>
      <c r="E458" t="inlineStr">
        <is>
          <t>92104058620.0</t>
        </is>
      </c>
      <c r="F458" s="2" t="n">
        <v>4471696.77</v>
      </c>
    </row>
    <row r="459">
      <c r="A459" t="inlineStr">
        <is>
          <t>SUP148</t>
        </is>
      </c>
      <c r="B459" t="inlineStr">
        <is>
          <t>Zenith Chemical Industries 148</t>
        </is>
      </c>
      <c r="C459" t="inlineStr">
        <is>
          <t>Germany</t>
        </is>
      </c>
      <c r="D459" t="inlineStr">
        <is>
          <t>zenithchemical.industries.148@example.com</t>
        </is>
      </c>
      <c r="E459" t="inlineStr">
        <is>
          <t>75190381540.0</t>
        </is>
      </c>
      <c r="F459" s="2" t="n">
        <v>4469152.88</v>
      </c>
    </row>
    <row r="460">
      <c r="A460" t="inlineStr">
        <is>
          <t>SUP398</t>
        </is>
      </c>
      <c r="B460" t="inlineStr">
        <is>
          <t>Global Industrial Materials 398</t>
        </is>
      </c>
      <c r="C460" t="inlineStr">
        <is>
          <t>Singapore</t>
        </is>
      </c>
      <c r="D460" t="inlineStr">
        <is>
          <t>globalindustrial.materials.398@example.com</t>
        </is>
      </c>
      <c r="E460" t="inlineStr">
        <is>
          <t>87108159220.0</t>
        </is>
      </c>
      <c r="F460" s="2" t="n">
        <v>4281942.43</v>
      </c>
    </row>
    <row r="461">
      <c r="A461" t="inlineStr">
        <is>
          <t>SUP065</t>
        </is>
      </c>
      <c r="B461" t="inlineStr">
        <is>
          <t>Global Industrial Materials 65</t>
        </is>
      </c>
      <c r="C461" t="inlineStr">
        <is>
          <t>Switzerland</t>
        </is>
      </c>
      <c r="D461" t="inlineStr">
        <is>
          <t>globalindustrial.materials.65@example.com</t>
        </is>
      </c>
      <c r="E461" t="inlineStr">
        <is>
          <t>92892338440.0</t>
        </is>
      </c>
      <c r="F461" s="2" t="n">
        <v>3963270.65</v>
      </c>
    </row>
    <row r="462">
      <c r="A462" t="inlineStr">
        <is>
          <t>SUP156</t>
        </is>
      </c>
      <c r="B462" t="inlineStr">
        <is>
          <t>Apex Chemical Solutions 156</t>
        </is>
      </c>
      <c r="C462" t="inlineStr">
        <is>
          <t>Netherlands</t>
        </is>
      </c>
      <c r="D462" t="inlineStr">
        <is>
          <t>apexchemical.solutions.156@example.com</t>
        </is>
      </c>
      <c r="E462" t="inlineStr">
        <is>
          <t>69553455370.0</t>
        </is>
      </c>
      <c r="F462" s="2" t="n">
        <v>3905911.61</v>
      </c>
    </row>
    <row r="463">
      <c r="A463" t="inlineStr">
        <is>
          <t>SUP355</t>
        </is>
      </c>
      <c r="B463" t="inlineStr">
        <is>
          <t>GreenCore Chemicals 355</t>
        </is>
      </c>
      <c r="C463" t="inlineStr">
        <is>
          <t>Netherlands</t>
        </is>
      </c>
      <c r="D463" t="inlineStr">
        <is>
          <t>greencorechemicals.355@example.com</t>
        </is>
      </c>
      <c r="E463" t="inlineStr">
        <is>
          <t>92641345120.0</t>
        </is>
      </c>
      <c r="F463" s="2" t="n">
        <v>3890058.32</v>
      </c>
    </row>
    <row r="464">
      <c r="A464" t="inlineStr">
        <is>
          <t>SUP009</t>
        </is>
      </c>
      <c r="B464" t="inlineStr">
        <is>
          <t>Pioneer Specialty Materials 9</t>
        </is>
      </c>
      <c r="C464" t="inlineStr">
        <is>
          <t>France</t>
        </is>
      </c>
      <c r="D464" t="inlineStr">
        <is>
          <t>pioneerspecialty.materials.9@example.com</t>
        </is>
      </c>
      <c r="E464" t="inlineStr">
        <is>
          <t>69467852480.0</t>
        </is>
      </c>
      <c r="F464" s="2" t="n">
        <v>3835663.14</v>
      </c>
    </row>
    <row r="465">
      <c r="A465" t="inlineStr">
        <is>
          <t>SUP220</t>
        </is>
      </c>
      <c r="B465" t="inlineStr">
        <is>
          <t>Metro Chemical Industries 220</t>
        </is>
      </c>
      <c r="C465" t="inlineStr">
        <is>
          <t>France</t>
        </is>
      </c>
      <c r="D465" t="inlineStr">
        <is>
          <t>metrochemical.industries.220@example.com</t>
        </is>
      </c>
      <c r="E465" t="inlineStr">
        <is>
          <t>80486123580.0</t>
        </is>
      </c>
      <c r="F465" s="2" t="n">
        <v>3827589.62</v>
      </c>
    </row>
    <row r="466">
      <c r="A466" t="inlineStr">
        <is>
          <t>SUP160</t>
        </is>
      </c>
      <c r="B466" t="inlineStr">
        <is>
          <t>Universal Chemical Products 160</t>
        </is>
      </c>
      <c r="C466" t="inlineStr">
        <is>
          <t>Japan</t>
        </is>
      </c>
      <c r="D466" t="inlineStr">
        <is>
          <t>universalchemical.products.160@example.com</t>
        </is>
      </c>
      <c r="E466" t="inlineStr">
        <is>
          <t>97123676250.0</t>
        </is>
      </c>
      <c r="F466" s="2" t="n">
        <v>3723940.02</v>
      </c>
    </row>
    <row r="467">
      <c r="A467" t="inlineStr">
        <is>
          <t>SUP215</t>
        </is>
      </c>
      <c r="B467" t="inlineStr">
        <is>
          <t>Vertex Materials 215</t>
        </is>
      </c>
      <c r="C467" t="inlineStr">
        <is>
          <t>France</t>
        </is>
      </c>
      <c r="D467" t="inlineStr">
        <is>
          <t>vertexmaterials.215@example.com</t>
        </is>
      </c>
      <c r="E467" t="inlineStr">
        <is>
          <t>74211247380.0</t>
        </is>
      </c>
      <c r="F467" s="2" t="n">
        <v>3628390.89</v>
      </c>
    </row>
    <row r="468">
      <c r="A468" t="inlineStr">
        <is>
          <t>SUP078</t>
        </is>
      </c>
      <c r="B468" t="inlineStr">
        <is>
          <t>Apex Chemical Solutions 78</t>
        </is>
      </c>
      <c r="C468" t="inlineStr">
        <is>
          <t>Singapore</t>
        </is>
      </c>
      <c r="D468" t="inlineStr">
        <is>
          <t>apexchemical.solutions.78@example.com</t>
        </is>
      </c>
      <c r="E468" t="inlineStr">
        <is>
          <t>62894821820.0</t>
        </is>
      </c>
      <c r="F468" s="2" t="n">
        <v>3599262.25</v>
      </c>
    </row>
    <row r="469">
      <c r="A469" t="inlineStr">
        <is>
          <t>SUP062</t>
        </is>
      </c>
      <c r="B469" t="inlineStr">
        <is>
          <t>Prime Industrial Supplies 62</t>
        </is>
      </c>
      <c r="C469" t="inlineStr">
        <is>
          <t>Singapore</t>
        </is>
      </c>
      <c r="D469" t="inlineStr">
        <is>
          <t>primeindustrial.supplies.62@example.com</t>
        </is>
      </c>
      <c r="E469" t="inlineStr">
        <is>
          <t>62487867140.0</t>
        </is>
      </c>
      <c r="F469" s="2" t="n">
        <v>3437882.86</v>
      </c>
    </row>
    <row r="470">
      <c r="A470" t="inlineStr">
        <is>
          <t>SUP472</t>
        </is>
      </c>
      <c r="B470" t="inlineStr">
        <is>
          <t>Global Industrial Materials 472</t>
        </is>
      </c>
      <c r="C470" t="inlineStr">
        <is>
          <t>Switzerland</t>
        </is>
      </c>
      <c r="D470" t="inlineStr">
        <is>
          <t>globalindustrial.materials.472@example.com</t>
        </is>
      </c>
      <c r="E470" t="inlineStr">
        <is>
          <t>68897341280.0</t>
        </is>
      </c>
      <c r="F470" s="2" t="n">
        <v>3424155.91</v>
      </c>
    </row>
    <row r="471">
      <c r="A471" t="inlineStr">
        <is>
          <t>SUP345</t>
        </is>
      </c>
      <c r="B471" t="inlineStr">
        <is>
          <t>Universal Chemical Products 345</t>
        </is>
      </c>
      <c r="C471" t="inlineStr">
        <is>
          <t>Germany</t>
        </is>
      </c>
      <c r="D471" t="inlineStr">
        <is>
          <t>universalchemical.products.345@example.com</t>
        </is>
      </c>
      <c r="E471" t="inlineStr">
        <is>
          <t>96839356000.0</t>
        </is>
      </c>
      <c r="F471" s="2" t="n">
        <v>3232605.84</v>
      </c>
    </row>
    <row r="472">
      <c r="A472" t="inlineStr">
        <is>
          <t>SUP110</t>
        </is>
      </c>
      <c r="B472" t="inlineStr">
        <is>
          <t>nova specialty chemicals 110</t>
        </is>
      </c>
      <c r="C472" t="inlineStr">
        <is>
          <t>Germany</t>
        </is>
      </c>
      <c r="D472" t="inlineStr">
        <is>
          <t>novaspecialty.chemicals.110@example.com</t>
        </is>
      </c>
      <c r="E472" t="inlineStr">
        <is>
          <t>85556563210.0</t>
        </is>
      </c>
      <c r="F472" s="2" t="n">
        <v>2992230.18</v>
      </c>
    </row>
    <row r="473">
      <c r="A473" t="inlineStr">
        <is>
          <t>SUP020</t>
        </is>
      </c>
      <c r="B473" t="inlineStr">
        <is>
          <t>Metro Chemical Industries 20</t>
        </is>
      </c>
      <c r="C473" t="inlineStr">
        <is>
          <t>United Kingdom</t>
        </is>
      </c>
      <c r="D473" t="inlineStr">
        <is>
          <t>metrochemical.industries.20@example.com</t>
        </is>
      </c>
      <c r="E473" t="inlineStr">
        <is>
          <t>84797086070.0</t>
        </is>
      </c>
      <c r="F473" s="2" t="n">
        <v>2945013.61</v>
      </c>
    </row>
    <row r="474">
      <c r="A474" t="inlineStr">
        <is>
          <t>SUP027</t>
        </is>
      </c>
      <c r="B474" t="inlineStr">
        <is>
          <t>Prime Industrial Supplies 27</t>
        </is>
      </c>
      <c r="C474" t="inlineStr">
        <is>
          <t>Germany</t>
        </is>
      </c>
      <c r="D474" t="inlineStr">
        <is>
          <t>primeindustrial.supplies.27@example.com</t>
        </is>
      </c>
      <c r="E474" t="inlineStr">
        <is>
          <t>86161977470.0</t>
        </is>
      </c>
      <c r="F474" s="2" t="n">
        <v>2547961.48</v>
      </c>
    </row>
    <row r="475">
      <c r="A475" t="inlineStr">
        <is>
          <t>SUP428</t>
        </is>
      </c>
      <c r="B475" t="inlineStr">
        <is>
          <t>Universal Chemical Products 428</t>
        </is>
      </c>
      <c r="C475" t="inlineStr">
        <is>
          <t>Singapore</t>
        </is>
      </c>
      <c r="D475" t="inlineStr">
        <is>
          <t>universalchemical.products.428@example.com</t>
        </is>
      </c>
      <c r="E475" t="inlineStr">
        <is>
          <t>87342529630.0</t>
        </is>
      </c>
      <c r="F475" s="2" t="n">
        <v>2511983.42</v>
      </c>
    </row>
    <row r="476">
      <c r="A476" t="inlineStr">
        <is>
          <t>SUP449</t>
        </is>
      </c>
      <c r="B476" t="inlineStr">
        <is>
          <t>Metro Chemical Industries 449</t>
        </is>
      </c>
      <c r="C476" t="inlineStr">
        <is>
          <t>Switzerland</t>
        </is>
      </c>
      <c r="D476" t="inlineStr">
        <is>
          <t>metrochemical.industries.449@example.com</t>
        </is>
      </c>
      <c r="E476" t="inlineStr">
        <is>
          <t>74087762350.0</t>
        </is>
      </c>
      <c r="F476" s="2" t="n">
        <v>2303896.47</v>
      </c>
    </row>
    <row r="477">
      <c r="A477" t="inlineStr">
        <is>
          <t>SUP418</t>
        </is>
      </c>
      <c r="B477" t="inlineStr">
        <is>
          <t>Prime Industrial Supplies 418</t>
        </is>
      </c>
      <c r="C477" t="inlineStr">
        <is>
          <t>Netherlands</t>
        </is>
      </c>
      <c r="D477" t="inlineStr">
        <is>
          <t>invalid-email</t>
        </is>
      </c>
      <c r="E477" t="inlineStr">
        <is>
          <t>96305527300.0</t>
        </is>
      </c>
      <c r="F477" s="2" t="n">
        <v>2177993.12</v>
      </c>
    </row>
    <row r="478">
      <c r="A478" t="inlineStr">
        <is>
          <t>SUP021</t>
        </is>
      </c>
      <c r="B478" t="inlineStr">
        <is>
          <t>Zenith Chemical Industries 21</t>
        </is>
      </c>
      <c r="C478" t="inlineStr">
        <is>
          <t>Germany</t>
        </is>
      </c>
      <c r="D478" t="inlineStr">
        <is>
          <t>zenithchemical.industries.21@example.com</t>
        </is>
      </c>
      <c r="E478" t="inlineStr">
        <is>
          <t>61968142330.0</t>
        </is>
      </c>
      <c r="F478" s="2" t="n">
        <v>2037396.47</v>
      </c>
    </row>
    <row r="479">
      <c r="A479" t="inlineStr">
        <is>
          <t>SUP055</t>
        </is>
      </c>
      <c r="B479" t="inlineStr">
        <is>
          <t>Global Industrial Materials 55</t>
        </is>
      </c>
      <c r="C479" t="inlineStr">
        <is>
          <t>Japan</t>
        </is>
      </c>
      <c r="D479" t="inlineStr">
        <is>
          <t>globalindustrial.materials.55@example.com</t>
        </is>
      </c>
      <c r="E479" t="inlineStr">
        <is>
          <t>96149423270.0</t>
        </is>
      </c>
      <c r="F479" s="2" t="n">
        <v>1997879.85</v>
      </c>
    </row>
    <row r="480">
      <c r="A480" t="inlineStr">
        <is>
          <t>SUP386</t>
        </is>
      </c>
      <c r="B480" t="inlineStr">
        <is>
          <t>Nova Specialty Chemicals 386</t>
        </is>
      </c>
      <c r="C480" t="inlineStr">
        <is>
          <t>Netherlands</t>
        </is>
      </c>
      <c r="E480" t="inlineStr">
        <is>
          <t>61589980320.0</t>
        </is>
      </c>
      <c r="F480" s="2" t="n">
        <v>1759855.56</v>
      </c>
    </row>
    <row r="481">
      <c r="A481" t="inlineStr">
        <is>
          <t>SUP421</t>
        </is>
      </c>
      <c r="B481" t="inlineStr">
        <is>
          <t>Vertex Materials 421</t>
        </is>
      </c>
      <c r="C481" t="inlineStr">
        <is>
          <t>Belgium</t>
        </is>
      </c>
      <c r="D481" t="inlineStr">
        <is>
          <t>vertexmaterials.421@example.com</t>
        </is>
      </c>
      <c r="E481" t="inlineStr">
        <is>
          <t>75417178410.0</t>
        </is>
      </c>
      <c r="F481" s="2" t="n">
        <v>1752744.6</v>
      </c>
    </row>
    <row r="482">
      <c r="A482" t="inlineStr">
        <is>
          <t>SUP150</t>
        </is>
      </c>
      <c r="B482" t="inlineStr">
        <is>
          <t>Nova Specialty Chemicals 150</t>
        </is>
      </c>
      <c r="C482" t="inlineStr">
        <is>
          <t>Singapore</t>
        </is>
      </c>
      <c r="D482" t="inlineStr">
        <is>
          <t>novaspecialty.chemicals.150@example.com</t>
        </is>
      </c>
      <c r="F482" s="2" t="n">
        <v>1706784.29</v>
      </c>
    </row>
    <row r="483">
      <c r="A483" t="inlineStr">
        <is>
          <t>SUP077</t>
        </is>
      </c>
      <c r="B483" t="inlineStr">
        <is>
          <t>Zenith Chemical Industries 77</t>
        </is>
      </c>
      <c r="C483" t="inlineStr">
        <is>
          <t>India</t>
        </is>
      </c>
      <c r="D483" t="inlineStr">
        <is>
          <t>invalid-email</t>
        </is>
      </c>
      <c r="E483" t="inlineStr">
        <is>
          <t>63049129820.0</t>
        </is>
      </c>
      <c r="F483" s="2" t="n">
        <v>1478925.91</v>
      </c>
    </row>
    <row r="484">
      <c r="A484" t="inlineStr">
        <is>
          <t>SUP082</t>
        </is>
      </c>
      <c r="B484" t="inlineStr">
        <is>
          <t>Nova Specialty Chemicals 82</t>
        </is>
      </c>
      <c r="C484" t="inlineStr">
        <is>
          <t>Belgium</t>
        </is>
      </c>
      <c r="D484" t="inlineStr">
        <is>
          <t>novaspecialty.chemicals.82@example.com</t>
        </is>
      </c>
      <c r="E484" t="inlineStr">
        <is>
          <t>84748101790.0</t>
        </is>
      </c>
      <c r="F484" s="2" t="n">
        <v>1470424.36</v>
      </c>
    </row>
    <row r="485">
      <c r="A485" t="inlineStr">
        <is>
          <t>SUP132</t>
        </is>
      </c>
      <c r="B485" t="inlineStr">
        <is>
          <t>Pioneer Specialty Materials 132</t>
        </is>
      </c>
      <c r="C485" t="inlineStr">
        <is>
          <t>United States</t>
        </is>
      </c>
      <c r="D485" t="inlineStr">
        <is>
          <t>invalid-email</t>
        </is>
      </c>
      <c r="E485" t="inlineStr">
        <is>
          <t>71697266810.0</t>
        </is>
      </c>
      <c r="F485" s="2" t="n">
        <v>1425803.51</v>
      </c>
    </row>
    <row r="486">
      <c r="A486" t="inlineStr">
        <is>
          <t>SUP304</t>
        </is>
      </c>
      <c r="B486" t="inlineStr">
        <is>
          <t>Global Industrial Materials 304</t>
        </is>
      </c>
      <c r="C486" t="inlineStr">
        <is>
          <t>France</t>
        </is>
      </c>
      <c r="D486" t="inlineStr">
        <is>
          <t>globalindustrial.materials.304@example.com</t>
        </is>
      </c>
      <c r="E486" t="inlineStr">
        <is>
          <t>81120354090.0</t>
        </is>
      </c>
      <c r="F486" s="2" t="n">
        <v>1264831.25</v>
      </c>
    </row>
    <row r="487">
      <c r="A487" t="inlineStr">
        <is>
          <t>SUP431</t>
        </is>
      </c>
      <c r="B487" t="inlineStr">
        <is>
          <t>Apex Chemical Solutions 431</t>
        </is>
      </c>
      <c r="C487" t="inlineStr">
        <is>
          <t>Japan</t>
        </is>
      </c>
      <c r="D487" t="inlineStr">
        <is>
          <t>apexchemical.solutions.431@example.com</t>
        </is>
      </c>
      <c r="E487" t="inlineStr">
        <is>
          <t>93870562440.0</t>
        </is>
      </c>
      <c r="F487" s="2" t="n">
        <v>1235263.38</v>
      </c>
    </row>
    <row r="488">
      <c r="A488" t="inlineStr">
        <is>
          <t>SUP404</t>
        </is>
      </c>
      <c r="B488" t="inlineStr">
        <is>
          <t>Universal Chemical Products 404</t>
        </is>
      </c>
      <c r="C488" t="inlineStr">
        <is>
          <t>United Kingdom</t>
        </is>
      </c>
      <c r="D488" t="inlineStr">
        <is>
          <t>universalchemical.products.404@example.com</t>
        </is>
      </c>
      <c r="E488" t="inlineStr">
        <is>
          <t>78497856710.0</t>
        </is>
      </c>
      <c r="F488" s="2" t="n">
        <v>1160374.99</v>
      </c>
    </row>
    <row r="489">
      <c r="A489" t="inlineStr">
        <is>
          <t>SUP370</t>
        </is>
      </c>
      <c r="B489" t="inlineStr">
        <is>
          <t>Vertex Materials 370</t>
        </is>
      </c>
      <c r="C489" t="inlineStr">
        <is>
          <t>Singapore</t>
        </is>
      </c>
      <c r="D489" t="inlineStr">
        <is>
          <t>vertexmaterials.370@example.com</t>
        </is>
      </c>
      <c r="E489" t="inlineStr">
        <is>
          <t>99593935570.0</t>
        </is>
      </c>
      <c r="F489" s="2" t="n">
        <v>1119699.32</v>
      </c>
    </row>
    <row r="490">
      <c r="A490" t="inlineStr">
        <is>
          <t>SUP242</t>
        </is>
      </c>
      <c r="B490" t="inlineStr">
        <is>
          <t>Zenith Chemical Industries 242</t>
        </is>
      </c>
      <c r="C490" t="inlineStr">
        <is>
          <t>India</t>
        </is>
      </c>
      <c r="D490" t="inlineStr">
        <is>
          <t>zenithchemical.industries.242@example.com</t>
        </is>
      </c>
      <c r="E490" t="inlineStr">
        <is>
          <t>86686163330.0</t>
        </is>
      </c>
      <c r="F490" s="2" t="n">
        <v>1025258.78</v>
      </c>
    </row>
    <row r="491">
      <c r="A491" t="inlineStr">
        <is>
          <t>SUP038</t>
        </is>
      </c>
      <c r="B491" t="inlineStr">
        <is>
          <t>Nova Specialty Chemicals 38</t>
        </is>
      </c>
      <c r="C491" t="inlineStr">
        <is>
          <t>Singapore</t>
        </is>
      </c>
      <c r="D491" t="inlineStr">
        <is>
          <t>novaspecialty.chemicals.38@example.com</t>
        </is>
      </c>
      <c r="E491" t="inlineStr">
        <is>
          <t>91997033210.0</t>
        </is>
      </c>
      <c r="F491" s="2" t="n">
        <v>986941.16</v>
      </c>
    </row>
    <row r="492">
      <c r="A492" t="inlineStr">
        <is>
          <t>SUP322</t>
        </is>
      </c>
      <c r="B492" t="inlineStr">
        <is>
          <t>Prime Industrial Supplies 322</t>
        </is>
      </c>
      <c r="C492" t="inlineStr">
        <is>
          <t>Japan</t>
        </is>
      </c>
      <c r="D492" t="inlineStr">
        <is>
          <t>primeindustrial.supplies.322@example.com</t>
        </is>
      </c>
      <c r="E492" t="inlineStr">
        <is>
          <t>90193085570.0</t>
        </is>
      </c>
      <c r="F492" s="2" t="n">
        <v>491188.82</v>
      </c>
    </row>
    <row r="493">
      <c r="A493" t="inlineStr">
        <is>
          <t>SUP002</t>
        </is>
      </c>
      <c r="B493" t="inlineStr">
        <is>
          <t>Prime Industrial Supplies 2</t>
        </is>
      </c>
      <c r="C493" t="inlineStr">
        <is>
          <t>Singapore</t>
        </is>
      </c>
      <c r="D493" t="inlineStr">
        <is>
          <t>primeindustrial.supplies.2@example.com</t>
        </is>
      </c>
      <c r="E493" t="inlineStr">
        <is>
          <t>69586828460.0</t>
        </is>
      </c>
      <c r="F493" s="2" t="n">
        <v>350593.73</v>
      </c>
    </row>
    <row r="494">
      <c r="A494" t="inlineStr">
        <is>
          <t>SUP139</t>
        </is>
      </c>
      <c r="B494" t="inlineStr">
        <is>
          <t>Nova Specialty Chemicals 139</t>
        </is>
      </c>
      <c r="C494" t="inlineStr">
        <is>
          <t>Japan</t>
        </is>
      </c>
      <c r="D494" t="inlineStr">
        <is>
          <t>novaspecialty.chemicals.139@example.com</t>
        </is>
      </c>
      <c r="E494" t="inlineStr">
        <is>
          <t>66939893110.0</t>
        </is>
      </c>
      <c r="F494" s="2" t="n">
        <v>282300.57</v>
      </c>
    </row>
    <row r="495">
      <c r="A495" t="inlineStr">
        <is>
          <t>SUP359</t>
        </is>
      </c>
      <c r="B495" t="inlineStr">
        <is>
          <t>greencore chemicals 359</t>
        </is>
      </c>
      <c r="C495" t="inlineStr">
        <is>
          <t>Germany</t>
        </is>
      </c>
      <c r="D495" t="inlineStr">
        <is>
          <t>greencorechemicals.359@example.com</t>
        </is>
      </c>
      <c r="F495" s="2" t="n">
        <v>271818.62</v>
      </c>
    </row>
    <row r="496">
      <c r="A496" t="inlineStr">
        <is>
          <t>SUP039</t>
        </is>
      </c>
      <c r="B496" t="inlineStr">
        <is>
          <t>Pioneer Specialty Materials 39</t>
        </is>
      </c>
      <c r="C496" t="inlineStr">
        <is>
          <t>Switzerland</t>
        </is>
      </c>
      <c r="D496" t="inlineStr">
        <is>
          <t>pioneerspecialty.materials.39@example.com</t>
        </is>
      </c>
      <c r="E496" t="inlineStr">
        <is>
          <t>71284666200.0</t>
        </is>
      </c>
      <c r="F496" s="2" t="n">
        <v>0</v>
      </c>
    </row>
    <row r="497">
      <c r="A497" t="inlineStr">
        <is>
          <t>SUP279</t>
        </is>
      </c>
      <c r="B497" t="inlineStr">
        <is>
          <t>GreenCore Chemicals 279</t>
        </is>
      </c>
      <c r="C497" t="inlineStr">
        <is>
          <t>Netherlands</t>
        </is>
      </c>
      <c r="D497" t="inlineStr">
        <is>
          <t>greencorechemicals.279@example.com</t>
        </is>
      </c>
      <c r="F497" s="2" t="n">
        <v>0</v>
      </c>
    </row>
    <row r="498">
      <c r="A498" t="inlineStr">
        <is>
          <t>SUP285</t>
        </is>
      </c>
      <c r="B498" t="inlineStr">
        <is>
          <t>Vertex Materials 285</t>
        </is>
      </c>
      <c r="C498" t="inlineStr">
        <is>
          <t>Switzerland</t>
        </is>
      </c>
      <c r="D498" t="inlineStr">
        <is>
          <t>vertexmaterials.285@example.com</t>
        </is>
      </c>
      <c r="E498" t="inlineStr">
        <is>
          <t>74207378190.0</t>
        </is>
      </c>
      <c r="F498" s="2" t="n">
        <v>0</v>
      </c>
    </row>
    <row r="499">
      <c r="A499" t="inlineStr">
        <is>
          <t>SUP319</t>
        </is>
      </c>
      <c r="B499" t="inlineStr">
        <is>
          <t>Nova Specialty Chemicals 319</t>
        </is>
      </c>
      <c r="C499" t="inlineStr">
        <is>
          <t>India</t>
        </is>
      </c>
      <c r="D499" t="inlineStr">
        <is>
          <t>novaspecialty.chemicals.319@example.com</t>
        </is>
      </c>
      <c r="E499" t="inlineStr">
        <is>
          <t>77545696130.0</t>
        </is>
      </c>
      <c r="F499" s="2" t="n">
        <v>0</v>
      </c>
    </row>
    <row r="500">
      <c r="A500" t="inlineStr">
        <is>
          <t>SUP368</t>
        </is>
      </c>
      <c r="B500" t="inlineStr">
        <is>
          <t>GreenCore Chemicals 368</t>
        </is>
      </c>
      <c r="C500" t="inlineStr">
        <is>
          <t>Netherlands</t>
        </is>
      </c>
      <c r="D500" t="inlineStr">
        <is>
          <t>greencorechemicals.368@example.com</t>
        </is>
      </c>
      <c r="E500" t="inlineStr">
        <is>
          <t>70468162590.0</t>
        </is>
      </c>
      <c r="F500" s="2" t="n">
        <v>0</v>
      </c>
    </row>
    <row r="501">
      <c r="A501" t="inlineStr">
        <is>
          <t>SUP469</t>
        </is>
      </c>
      <c r="B501" t="inlineStr">
        <is>
          <t>Zenith Chemical Industries 469</t>
        </is>
      </c>
      <c r="C501" t="inlineStr">
        <is>
          <t>Belgium</t>
        </is>
      </c>
      <c r="D501" t="inlineStr">
        <is>
          <t>zenithchemical.industries.469@example.com</t>
        </is>
      </c>
      <c r="E501" t="inlineStr">
        <is>
          <t>60917295770.0</t>
        </is>
      </c>
      <c r="F501" s="2" t="n">
        <v>0</v>
      </c>
    </row>
    <row r="502">
      <c r="A502" t="inlineStr">
        <is>
          <t>DUP328</t>
        </is>
      </c>
      <c r="B502" t="inlineStr">
        <is>
          <t>nova specialty chemicals 328</t>
        </is>
      </c>
      <c r="C502" t="inlineStr">
        <is>
          <t>Germany</t>
        </is>
      </c>
      <c r="D502" t="inlineStr">
        <is>
          <t>novaspecialty.chemicals.328@example.com</t>
        </is>
      </c>
      <c r="E502" t="inlineStr">
        <is>
          <t>62561434390.0</t>
        </is>
      </c>
      <c r="F502" s="2" t="n">
        <v>0</v>
      </c>
    </row>
    <row r="503">
      <c r="A503" t="inlineStr">
        <is>
          <t>DUP058</t>
        </is>
      </c>
      <c r="B503" t="inlineStr">
        <is>
          <t>NOVA SPECIALTY CHEMICALS 58</t>
        </is>
      </c>
      <c r="C503" t="inlineStr">
        <is>
          <t>Switzerland</t>
        </is>
      </c>
      <c r="D503" t="inlineStr">
        <is>
          <t>novaspecialty.chemicals.58@example.com</t>
        </is>
      </c>
      <c r="E503" t="inlineStr">
        <is>
          <t>93441752470.0</t>
        </is>
      </c>
      <c r="F503" s="2" t="n">
        <v>0</v>
      </c>
    </row>
    <row r="504">
      <c r="A504" t="inlineStr">
        <is>
          <t>DUP013</t>
        </is>
      </c>
      <c r="B504" t="inlineStr">
        <is>
          <t>nova specialty chemicals 13</t>
        </is>
      </c>
      <c r="C504" t="inlineStr">
        <is>
          <t>Singapore</t>
        </is>
      </c>
      <c r="D504" t="inlineStr">
        <is>
          <t>novaspecialty.chemicals.13@example.com</t>
        </is>
      </c>
      <c r="E504" t="inlineStr">
        <is>
          <t>92791823180.0</t>
        </is>
      </c>
      <c r="F504" s="2" t="n">
        <v>0</v>
      </c>
    </row>
    <row r="505">
      <c r="A505" t="inlineStr">
        <is>
          <t>DUP380</t>
        </is>
      </c>
      <c r="B505" t="inlineStr">
        <is>
          <t>Pioneer Specialty Materials 380</t>
        </is>
      </c>
      <c r="C505" t="inlineStr">
        <is>
          <t>France</t>
        </is>
      </c>
      <c r="D505" t="inlineStr">
        <is>
          <t>pioneerspecialty.materials.380@example.com</t>
        </is>
      </c>
      <c r="E505" t="inlineStr">
        <is>
          <t>79556902280.0</t>
        </is>
      </c>
      <c r="F505" s="2" t="n">
        <v>0</v>
      </c>
    </row>
    <row r="506">
      <c r="A506" t="inlineStr">
        <is>
          <t>DUP141</t>
        </is>
      </c>
      <c r="B506" t="inlineStr">
        <is>
          <t>vertex materials 141</t>
        </is>
      </c>
      <c r="C506" t="inlineStr">
        <is>
          <t>Switzerland</t>
        </is>
      </c>
      <c r="D506" t="inlineStr">
        <is>
          <t>invalid-email</t>
        </is>
      </c>
      <c r="E506" t="inlineStr">
        <is>
          <t>60415310460.0</t>
        </is>
      </c>
      <c r="F506" s="2" t="n">
        <v>0</v>
      </c>
    </row>
    <row r="507">
      <c r="A507" t="inlineStr">
        <is>
          <t>DUP126</t>
        </is>
      </c>
      <c r="B507" t="inlineStr">
        <is>
          <t>Nova Specialty Chemicals 126</t>
        </is>
      </c>
      <c r="C507" t="inlineStr">
        <is>
          <t>Netherlands</t>
        </is>
      </c>
      <c r="D507" t="inlineStr">
        <is>
          <t>novaspecialty.chemicals.126@example.com</t>
        </is>
      </c>
      <c r="E507" t="inlineStr">
        <is>
          <t>95809073140.0</t>
        </is>
      </c>
      <c r="F507" s="2" t="n">
        <v>0</v>
      </c>
    </row>
    <row r="508">
      <c r="A508" t="inlineStr">
        <is>
          <t>DUP115</t>
        </is>
      </c>
      <c r="B508" t="inlineStr">
        <is>
          <t>Metro Chemical Industries 115</t>
        </is>
      </c>
      <c r="C508" t="inlineStr">
        <is>
          <t>Belgium</t>
        </is>
      </c>
      <c r="D508" t="inlineStr">
        <is>
          <t>metrochemical.industries.115@example.com</t>
        </is>
      </c>
      <c r="E508" t="inlineStr">
        <is>
          <t>82453346770.0</t>
        </is>
      </c>
      <c r="F508" s="2" t="n">
        <v>0</v>
      </c>
    </row>
    <row r="509">
      <c r="A509" t="inlineStr">
        <is>
          <t>DUP072</t>
        </is>
      </c>
      <c r="B509" t="inlineStr">
        <is>
          <t>UNIVERSAL CHEMICAL PRODUCTS 72</t>
        </is>
      </c>
      <c r="C509" t="inlineStr">
        <is>
          <t>Netherlands</t>
        </is>
      </c>
      <c r="D509" t="inlineStr">
        <is>
          <t>universalchemical.products.72@example.com</t>
        </is>
      </c>
      <c r="E509" t="inlineStr">
        <is>
          <t>98638130670.0</t>
        </is>
      </c>
      <c r="F509" s="2" t="n">
        <v>0</v>
      </c>
    </row>
    <row r="510">
      <c r="A510" t="inlineStr">
        <is>
          <t>DUP378</t>
        </is>
      </c>
      <c r="B510" t="inlineStr">
        <is>
          <t>pioneer specialty materials 378</t>
        </is>
      </c>
      <c r="C510" t="inlineStr">
        <is>
          <t>Netherlands</t>
        </is>
      </c>
      <c r="D510" t="inlineStr">
        <is>
          <t>pioneerspecialty.materials.378@example.com</t>
        </is>
      </c>
      <c r="E510" t="inlineStr">
        <is>
          <t>74822960580.0</t>
        </is>
      </c>
      <c r="F510" s="2" t="n">
        <v>0</v>
      </c>
    </row>
    <row r="511">
      <c r="A511" t="inlineStr">
        <is>
          <t>DUP053</t>
        </is>
      </c>
      <c r="B511" t="inlineStr">
        <is>
          <t>Apex Chemical Solutions 53</t>
        </is>
      </c>
      <c r="C511" t="inlineStr">
        <is>
          <t>Japan</t>
        </is>
      </c>
      <c r="D511" t="inlineStr">
        <is>
          <t>apexchemical.solutions.53@example.com</t>
        </is>
      </c>
      <c r="E511" t="inlineStr">
        <is>
          <t>81500009910.0</t>
        </is>
      </c>
      <c r="F511" s="2" t="n">
        <v>0</v>
      </c>
    </row>
    <row r="512">
      <c r="A512" t="inlineStr">
        <is>
          <t>DUP347</t>
        </is>
      </c>
      <c r="B512" t="inlineStr">
        <is>
          <t>GreenCore Chemicals 347</t>
        </is>
      </c>
      <c r="C512" t="inlineStr">
        <is>
          <t>Japan</t>
        </is>
      </c>
      <c r="D512" t="inlineStr">
        <is>
          <t>greencorechemicals.347@example.com</t>
        </is>
      </c>
      <c r="E512" t="inlineStr">
        <is>
          <t>88457746160.0</t>
        </is>
      </c>
      <c r="F512" s="2" t="n">
        <v>0</v>
      </c>
    </row>
    <row r="513">
      <c r="A513" t="inlineStr">
        <is>
          <t>DUP457</t>
        </is>
      </c>
      <c r="B513" t="inlineStr">
        <is>
          <t>GreenCore Chemicals 457</t>
        </is>
      </c>
      <c r="C513" t="inlineStr">
        <is>
          <t>United Kingdom</t>
        </is>
      </c>
      <c r="D513" t="inlineStr">
        <is>
          <t>greencorechemicals.457@example.com</t>
        </is>
      </c>
      <c r="E513" t="inlineStr">
        <is>
          <t>88797163550.0</t>
        </is>
      </c>
      <c r="F513" s="2" t="n">
        <v>0</v>
      </c>
    </row>
    <row r="514">
      <c r="A514" t="inlineStr">
        <is>
          <t>DUP280</t>
        </is>
      </c>
      <c r="B514" t="inlineStr">
        <is>
          <t>apex chemical solutions 280</t>
        </is>
      </c>
      <c r="C514" t="inlineStr">
        <is>
          <t>Germany</t>
        </is>
      </c>
      <c r="D514" t="inlineStr">
        <is>
          <t>apexchemical.solutions.280@example.com</t>
        </is>
      </c>
      <c r="E514" t="inlineStr">
        <is>
          <t>72637321970.0</t>
        </is>
      </c>
      <c r="F514" s="2" t="n">
        <v>0</v>
      </c>
    </row>
    <row r="515">
      <c r="A515" t="inlineStr">
        <is>
          <t>DUP045</t>
        </is>
      </c>
      <c r="B515" t="inlineStr">
        <is>
          <t>nova specialty chemicals 45</t>
        </is>
      </c>
      <c r="C515" t="inlineStr">
        <is>
          <t>France</t>
        </is>
      </c>
      <c r="D515" t="inlineStr">
        <is>
          <t>novaspecialty.chemicals.45@example.com</t>
        </is>
      </c>
      <c r="E515" t="inlineStr">
        <is>
          <t>85615573000.0</t>
        </is>
      </c>
      <c r="F515" s="2" t="n">
        <v>0</v>
      </c>
    </row>
    <row r="516">
      <c r="A516" t="inlineStr">
        <is>
          <t>DUP303</t>
        </is>
      </c>
      <c r="B516" t="inlineStr">
        <is>
          <t>Prime Industrial Supplies 303</t>
        </is>
      </c>
      <c r="C516" t="inlineStr">
        <is>
          <t>Netherlands</t>
        </is>
      </c>
      <c r="D516" t="inlineStr">
        <is>
          <t>primeindustrial.supplies.303@example.com</t>
        </is>
      </c>
      <c r="E516" t="inlineStr">
        <is>
          <t>64900005260.0</t>
        </is>
      </c>
      <c r="F516" s="2" t="n">
        <v>0</v>
      </c>
    </row>
    <row r="517">
      <c r="A517" t="inlineStr">
        <is>
          <t>DUP217</t>
        </is>
      </c>
      <c r="B517" t="inlineStr">
        <is>
          <t>APEX CHEMICAL SOLUTIONS 217</t>
        </is>
      </c>
      <c r="C517" t="inlineStr">
        <is>
          <t>Singapore</t>
        </is>
      </c>
      <c r="D517" t="inlineStr">
        <is>
          <t>apexchemical.solutions.217@example.com</t>
        </is>
      </c>
      <c r="E517" t="inlineStr">
        <is>
          <t>95772403340.0</t>
        </is>
      </c>
      <c r="F517" s="2" t="n">
        <v>0</v>
      </c>
    </row>
    <row r="518">
      <c r="A518" t="inlineStr">
        <is>
          <t>DUP017</t>
        </is>
      </c>
      <c r="B518" t="inlineStr">
        <is>
          <t>APEX CHEMICAL SOLUTIONS 17</t>
        </is>
      </c>
      <c r="C518" t="inlineStr">
        <is>
          <t>Netherlands</t>
        </is>
      </c>
      <c r="D518" t="inlineStr">
        <is>
          <t>apexchemical.solutions.17@example.com</t>
        </is>
      </c>
      <c r="E518" t="inlineStr">
        <is>
          <t>83030821170.0</t>
        </is>
      </c>
      <c r="F518" s="2" t="n">
        <v>0</v>
      </c>
    </row>
    <row r="519">
      <c r="A519" t="inlineStr">
        <is>
          <t>DUP016</t>
        </is>
      </c>
      <c r="B519" t="inlineStr">
        <is>
          <t>Universal Chemical Products 16</t>
        </is>
      </c>
      <c r="C519" t="inlineStr">
        <is>
          <t>Belgium</t>
        </is>
      </c>
      <c r="D519" t="inlineStr">
        <is>
          <t>invalid-email</t>
        </is>
      </c>
      <c r="E519" t="inlineStr">
        <is>
          <t>71361084540.0</t>
        </is>
      </c>
      <c r="F519" s="2" t="n">
        <v>0</v>
      </c>
    </row>
    <row r="520">
      <c r="A520" t="inlineStr">
        <is>
          <t>DUP048</t>
        </is>
      </c>
      <c r="B520" t="inlineStr">
        <is>
          <t>PRIME INDUSTRIAL SUPPLIES 48</t>
        </is>
      </c>
      <c r="C520" t="inlineStr">
        <is>
          <t>Switzerland</t>
        </is>
      </c>
      <c r="D520" t="inlineStr">
        <is>
          <t>primeindustrial.supplies.48@example.com</t>
        </is>
      </c>
      <c r="F520" s="2" t="n">
        <v>0</v>
      </c>
    </row>
    <row r="521">
      <c r="A521" t="inlineStr">
        <is>
          <t>DUP112</t>
        </is>
      </c>
      <c r="B521" t="inlineStr">
        <is>
          <t>Global Industrial Materials 112</t>
        </is>
      </c>
      <c r="C521" t="inlineStr">
        <is>
          <t>Belgium</t>
        </is>
      </c>
      <c r="D521" t="inlineStr">
        <is>
          <t>globalindustrial.materials.112@example.com</t>
        </is>
      </c>
      <c r="E521" t="inlineStr">
        <is>
          <t>70574868680.0</t>
        </is>
      </c>
      <c r="F521" s="2" t="n">
        <v>0</v>
      </c>
    </row>
  </sheetData>
  <autoFilter ref="A1:F521"/>
  <conditionalFormatting sqref="F2:F521">
    <cfRule type="dataBar" priority="1">
      <dataBar showValue="1">
        <cfvo type="min"/>
        <cfvo type="max"/>
        <color rgb="005B9BD5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min="1" max="1"/>
    <col width="35" customWidth="1" min="2" max="2"/>
    <col width="23" customWidth="1" min="3" max="3"/>
    <col width="13" customWidth="1" min="4" max="4"/>
    <col width="6" customWidth="1" min="5" max="5"/>
    <col width="9" customWidth="1" min="6" max="6"/>
    <col width="16" customWidth="1" min="7" max="7"/>
    <col width="13" customWidth="1" min="8" max="8"/>
  </cols>
  <sheetData>
    <row r="1" ht="25" customHeight="1">
      <c r="A1" s="1" t="inlineStr">
        <is>
          <t>material_id</t>
        </is>
      </c>
      <c r="B1" s="1" t="inlineStr">
        <is>
          <t>material_name</t>
        </is>
      </c>
      <c r="C1" s="1" t="inlineStr">
        <is>
          <t>category_name</t>
        </is>
      </c>
      <c r="D1" s="1" t="inlineStr">
        <is>
          <t>supplier_id</t>
        </is>
      </c>
      <c r="E1" s="1" t="inlineStr">
        <is>
          <t>unit</t>
        </is>
      </c>
      <c r="F1" s="1" t="inlineStr">
        <is>
          <t>price</t>
        </is>
      </c>
      <c r="G1" s="1" t="inlineStr">
        <is>
          <t>total_quantity</t>
        </is>
      </c>
      <c r="H1" s="1" t="inlineStr">
        <is>
          <t>total_spend</t>
        </is>
      </c>
    </row>
    <row r="2">
      <c r="A2" t="inlineStr">
        <is>
          <t>MAT1373</t>
        </is>
      </c>
      <c r="B2" t="inlineStr">
        <is>
          <t>Citric Acid Industrial Material 1373</t>
        </is>
      </c>
      <c r="C2" t="inlineStr">
        <is>
          <t>Solvents</t>
        </is>
      </c>
      <c r="D2" t="inlineStr">
        <is>
          <t>SUP268</t>
        </is>
      </c>
      <c r="E2" t="inlineStr">
        <is>
          <t>BOX</t>
        </is>
      </c>
      <c r="F2" s="2" t="n">
        <v>4890.74</v>
      </c>
      <c r="G2" s="2" t="n">
        <v>7105.32</v>
      </c>
      <c r="H2" s="2" t="n">
        <v>34750272.73</v>
      </c>
    </row>
    <row r="3">
      <c r="A3" t="inlineStr">
        <is>
          <t>MAT1431</t>
        </is>
      </c>
      <c r="B3" t="inlineStr">
        <is>
          <t>Ammonium Hydroxide A Material 1431</t>
        </is>
      </c>
      <c r="C3" t="inlineStr">
        <is>
          <t>Laboratory Chemicals</t>
        </is>
      </c>
      <c r="D3" t="inlineStr">
        <is>
          <t>SUP402</t>
        </is>
      </c>
      <c r="E3" t="inlineStr">
        <is>
          <t>BOX</t>
        </is>
      </c>
      <c r="F3" s="2" t="n">
        <v>4223</v>
      </c>
      <c r="G3" s="2" t="n">
        <v>6980.74</v>
      </c>
      <c r="H3" s="2" t="n">
        <v>29479665.02</v>
      </c>
    </row>
    <row r="4">
      <c r="A4" t="inlineStr">
        <is>
          <t>MAT1041</t>
        </is>
      </c>
      <c r="B4" t="inlineStr">
        <is>
          <t>Acetic Acid Premium Material 1041</t>
        </is>
      </c>
      <c r="C4" t="inlineStr">
        <is>
          <t>Raw Materials</t>
        </is>
      </c>
      <c r="D4" t="inlineStr">
        <is>
          <t>SUP480</t>
        </is>
      </c>
      <c r="E4" t="inlineStr">
        <is>
          <t>TON</t>
        </is>
      </c>
      <c r="F4" s="2" t="n">
        <v>4450.83</v>
      </c>
      <c r="G4" s="2" t="n">
        <v>6129.81</v>
      </c>
      <c r="H4" s="2" t="n">
        <v>27282742.25</v>
      </c>
    </row>
    <row r="5">
      <c r="A5" t="inlineStr">
        <is>
          <t>MAT0808</t>
        </is>
      </c>
      <c r="B5" t="inlineStr">
        <is>
          <t>Propylene Glycol Premium Material 0808</t>
        </is>
      </c>
      <c r="C5" t="inlineStr">
        <is>
          <t>Additives</t>
        </is>
      </c>
      <c r="D5" t="inlineStr">
        <is>
          <t>SUP043</t>
        </is>
      </c>
      <c r="E5" t="inlineStr">
        <is>
          <t>DRUM</t>
        </is>
      </c>
      <c r="F5" s="2" t="n">
        <v>3777.74</v>
      </c>
      <c r="G5" s="2" t="n">
        <v>7179.36</v>
      </c>
      <c r="H5" s="2" t="n">
        <v>27121755.43</v>
      </c>
    </row>
    <row r="6">
      <c r="A6" t="inlineStr">
        <is>
          <t>MAT1097</t>
        </is>
      </c>
      <c r="B6" t="inlineStr">
        <is>
          <t>Acetic Acid B Material 1097</t>
        </is>
      </c>
      <c r="C6" t="inlineStr">
        <is>
          <t>Solvents</t>
        </is>
      </c>
      <c r="D6" t="inlineStr">
        <is>
          <t>SUP053</t>
        </is>
      </c>
      <c r="E6" t="inlineStr">
        <is>
          <t>KG</t>
        </is>
      </c>
      <c r="F6" s="2" t="n">
        <v>2996.12</v>
      </c>
      <c r="G6" s="2" t="n">
        <v>8847.15</v>
      </c>
      <c r="H6" s="2" t="n">
        <v>26507123.06</v>
      </c>
    </row>
    <row r="7">
      <c r="A7" t="inlineStr">
        <is>
          <t>MAT0042</t>
        </is>
      </c>
      <c r="B7" t="inlineStr">
        <is>
          <t>Sulfuric Acid Industrial Material 0042</t>
        </is>
      </c>
      <c r="C7" t="inlineStr">
        <is>
          <t>Polymers</t>
        </is>
      </c>
      <c r="D7" t="inlineStr">
        <is>
          <t>SUP099</t>
        </is>
      </c>
      <c r="E7" t="inlineStr">
        <is>
          <t>L</t>
        </is>
      </c>
      <c r="F7" s="2" t="n">
        <v>4999.88</v>
      </c>
      <c r="G7" s="2" t="n">
        <v>5170.14</v>
      </c>
      <c r="H7" s="2" t="n">
        <v>25850079.59</v>
      </c>
    </row>
    <row r="8">
      <c r="A8" t="inlineStr">
        <is>
          <t>MAT1068</t>
        </is>
      </c>
      <c r="B8" t="inlineStr">
        <is>
          <t>Ethylene Glycol B Material 1068</t>
        </is>
      </c>
      <c r="C8" t="inlineStr">
        <is>
          <t>Laboratory Chemicals</t>
        </is>
      </c>
      <c r="D8" t="inlineStr">
        <is>
          <t>SUP259</t>
        </is>
      </c>
      <c r="E8" t="inlineStr">
        <is>
          <t>TON</t>
        </is>
      </c>
      <c r="F8" s="2" t="n">
        <v>4425.46</v>
      </c>
      <c r="G8" s="2" t="n">
        <v>5726.66</v>
      </c>
      <c r="H8" s="2" t="n">
        <v>25343104.77</v>
      </c>
    </row>
    <row r="9">
      <c r="A9" t="inlineStr">
        <is>
          <t>MAT0210</t>
        </is>
      </c>
      <c r="B9" t="inlineStr">
        <is>
          <t>Xylene Industrial Material 0210</t>
        </is>
      </c>
      <c r="C9" t="inlineStr">
        <is>
          <t>Intermediates</t>
        </is>
      </c>
      <c r="D9" t="inlineStr">
        <is>
          <t>SUP377</t>
        </is>
      </c>
      <c r="E9" t="inlineStr">
        <is>
          <t>BOX</t>
        </is>
      </c>
      <c r="F9" s="2" t="n">
        <v>4840.43</v>
      </c>
      <c r="G9" s="2" t="n">
        <v>5230.64</v>
      </c>
      <c r="H9" s="2" t="n">
        <v>25318546.79</v>
      </c>
    </row>
    <row r="10">
      <c r="A10" t="inlineStr">
        <is>
          <t>MAT0760</t>
        </is>
      </c>
      <c r="B10" t="inlineStr">
        <is>
          <t>Sodium Chloride A Material 0760</t>
        </is>
      </c>
      <c r="C10" t="inlineStr">
        <is>
          <t>Industrial Chemicals</t>
        </is>
      </c>
      <c r="D10" t="inlineStr">
        <is>
          <t>SUP199</t>
        </is>
      </c>
      <c r="E10" t="inlineStr">
        <is>
          <t>TON</t>
        </is>
      </c>
      <c r="F10" s="2" t="n">
        <v>4979.99</v>
      </c>
      <c r="G10" s="2" t="n">
        <v>4997.54</v>
      </c>
      <c r="H10" s="2" t="n">
        <v>24887699.22</v>
      </c>
    </row>
    <row r="11">
      <c r="A11" t="inlineStr">
        <is>
          <t>MAT1989</t>
        </is>
      </c>
      <c r="B11" t="inlineStr">
        <is>
          <t>Ethanol A Material 1989</t>
        </is>
      </c>
      <c r="C11" t="inlineStr">
        <is>
          <t>Specialty Chemicals</t>
        </is>
      </c>
      <c r="D11" t="inlineStr">
        <is>
          <t>SUP175</t>
        </is>
      </c>
      <c r="E11" t="inlineStr">
        <is>
          <t>TON</t>
        </is>
      </c>
      <c r="F11" s="2" t="n">
        <v>4613.11</v>
      </c>
      <c r="G11" s="2" t="n">
        <v>5338.39</v>
      </c>
      <c r="H11" s="2" t="n">
        <v>24626580.31</v>
      </c>
    </row>
    <row r="12">
      <c r="A12" t="inlineStr">
        <is>
          <t>MAT0735</t>
        </is>
      </c>
      <c r="B12" t="inlineStr">
        <is>
          <t>Acetic Acid Premium Material 0735</t>
        </is>
      </c>
      <c r="C12" t="inlineStr">
        <is>
          <t>Solvents</t>
        </is>
      </c>
      <c r="D12" t="inlineStr">
        <is>
          <t>SUP073</t>
        </is>
      </c>
      <c r="E12" t="inlineStr">
        <is>
          <t>DRUM</t>
        </is>
      </c>
      <c r="F12" s="2" t="n">
        <v>4918.72</v>
      </c>
      <c r="G12" s="2" t="n">
        <v>4991.11</v>
      </c>
      <c r="H12" s="2" t="n">
        <v>24549872.57</v>
      </c>
    </row>
    <row r="13">
      <c r="A13" t="inlineStr">
        <is>
          <t>MAT1394</t>
        </is>
      </c>
      <c r="B13" t="inlineStr">
        <is>
          <t>Propylene Glycol Industrial Material 1394</t>
        </is>
      </c>
      <c r="C13" t="inlineStr">
        <is>
          <t>Performance Chemicals</t>
        </is>
      </c>
      <c r="D13" t="inlineStr">
        <is>
          <t>SUP433</t>
        </is>
      </c>
      <c r="E13" t="inlineStr">
        <is>
          <t>DRUM</t>
        </is>
      </c>
      <c r="F13" s="2" t="n">
        <v>4762.62</v>
      </c>
      <c r="G13" s="2" t="n">
        <v>5123.86</v>
      </c>
      <c r="H13" s="2" t="n">
        <v>24402998.11</v>
      </c>
    </row>
    <row r="14">
      <c r="A14" t="inlineStr">
        <is>
          <t>MAT1393</t>
        </is>
      </c>
      <c r="B14" t="inlineStr">
        <is>
          <t>Ethanol Industrial Material 1393</t>
        </is>
      </c>
      <c r="C14" t="inlineStr">
        <is>
          <t>Intermediates</t>
        </is>
      </c>
      <c r="D14" t="inlineStr">
        <is>
          <t>SUP206</t>
        </is>
      </c>
      <c r="E14" t="inlineStr">
        <is>
          <t>BOX</t>
        </is>
      </c>
      <c r="F14" s="2" t="n">
        <v>4292.15</v>
      </c>
      <c r="G14" s="2" t="n">
        <v>5680.74</v>
      </c>
      <c r="H14" s="2" t="n">
        <v>24382588.21</v>
      </c>
    </row>
    <row r="15">
      <c r="A15" t="inlineStr">
        <is>
          <t>MAT1784</t>
        </is>
      </c>
      <c r="B15" t="inlineStr">
        <is>
          <t>Glycerol A Material 1784</t>
        </is>
      </c>
      <c r="C15" t="inlineStr">
        <is>
          <t>Packaging Materials</t>
        </is>
      </c>
      <c r="D15" t="inlineStr">
        <is>
          <t>SUP012</t>
        </is>
      </c>
      <c r="E15" t="inlineStr">
        <is>
          <t>DRUM</t>
        </is>
      </c>
      <c r="F15" s="2" t="n"/>
      <c r="G15" s="2" t="n">
        <v>5487.52</v>
      </c>
      <c r="H15" s="2" t="n">
        <v>24273441.11</v>
      </c>
    </row>
    <row r="16">
      <c r="A16" t="inlineStr">
        <is>
          <t>MAT1916</t>
        </is>
      </c>
      <c r="B16" t="inlineStr">
        <is>
          <t>Ethylene Glycol Premium Material 1916</t>
        </is>
      </c>
      <c r="C16" t="inlineStr">
        <is>
          <t>Raw Materials</t>
        </is>
      </c>
      <c r="D16" t="inlineStr">
        <is>
          <t>SUP178</t>
        </is>
      </c>
      <c r="E16" t="inlineStr">
        <is>
          <t>BOX</t>
        </is>
      </c>
      <c r="F16" s="2" t="n">
        <v>4268.55</v>
      </c>
      <c r="G16" s="2" t="n">
        <v>5644.42</v>
      </c>
      <c r="H16" s="2" t="n">
        <v>24093488.99</v>
      </c>
    </row>
    <row r="17">
      <c r="A17" t="inlineStr">
        <is>
          <t>MAT0053</t>
        </is>
      </c>
      <c r="B17" t="inlineStr">
        <is>
          <t>Acetone Industrial Material 0053</t>
        </is>
      </c>
      <c r="C17" t="inlineStr">
        <is>
          <t>Additives</t>
        </is>
      </c>
      <c r="D17" t="inlineStr">
        <is>
          <t>SUP015</t>
        </is>
      </c>
      <c r="E17" t="inlineStr">
        <is>
          <t>TON</t>
        </is>
      </c>
      <c r="F17" s="2" t="n">
        <v>4657.59</v>
      </c>
      <c r="G17" s="2" t="n">
        <v>5145.1</v>
      </c>
      <c r="H17" s="2" t="n">
        <v>23963766.3</v>
      </c>
    </row>
    <row r="18">
      <c r="A18" t="inlineStr">
        <is>
          <t>MAT0468</t>
        </is>
      </c>
      <c r="B18" t="inlineStr">
        <is>
          <t>Sodium Carbonate B Material 0468</t>
        </is>
      </c>
      <c r="C18" t="inlineStr">
        <is>
          <t>Solvents</t>
        </is>
      </c>
      <c r="D18" t="inlineStr">
        <is>
          <t>SUP022</t>
        </is>
      </c>
      <c r="E18" t="inlineStr">
        <is>
          <t>KG</t>
        </is>
      </c>
      <c r="F18" s="2" t="n">
        <v>2884.96</v>
      </c>
      <c r="G18" s="2" t="n">
        <v>8259.92</v>
      </c>
      <c r="H18" s="2" t="n">
        <v>23829538.81</v>
      </c>
    </row>
    <row r="19">
      <c r="A19" t="inlineStr">
        <is>
          <t>MAT1424</t>
        </is>
      </c>
      <c r="B19" t="inlineStr">
        <is>
          <t>Propylene Glycol Premium Material 1424</t>
        </is>
      </c>
      <c r="C19" t="inlineStr">
        <is>
          <t>Industrial Chemicals</t>
        </is>
      </c>
      <c r="D19" t="inlineStr">
        <is>
          <t>SUP004</t>
        </is>
      </c>
      <c r="E19" t="inlineStr">
        <is>
          <t>TON</t>
        </is>
      </c>
      <c r="F19" s="2" t="n">
        <v>3921.87</v>
      </c>
      <c r="G19" s="2" t="n">
        <v>6049.83</v>
      </c>
      <c r="H19" s="2" t="n">
        <v>23726646.77</v>
      </c>
    </row>
    <row r="20">
      <c r="A20" t="inlineStr">
        <is>
          <t>MAT0678</t>
        </is>
      </c>
      <c r="B20" t="inlineStr">
        <is>
          <t>Acetic Acid A Material 0678</t>
        </is>
      </c>
      <c r="C20" t="inlineStr">
        <is>
          <t>Polymers</t>
        </is>
      </c>
      <c r="D20" t="inlineStr">
        <is>
          <t>SUP371</t>
        </is>
      </c>
      <c r="E20" t="inlineStr">
        <is>
          <t>DRUM</t>
        </is>
      </c>
      <c r="F20" s="2" t="n"/>
      <c r="G20" s="2" t="n">
        <v>5035.42</v>
      </c>
      <c r="H20" s="2" t="n">
        <v>23529309.16</v>
      </c>
    </row>
    <row r="21">
      <c r="A21" t="inlineStr">
        <is>
          <t>MAT1448</t>
        </is>
      </c>
      <c r="B21" t="inlineStr">
        <is>
          <t>Sulfuric Acid Industrial Material 1448</t>
        </is>
      </c>
      <c r="C21" t="inlineStr">
        <is>
          <t>Specialty Chemicals</t>
        </is>
      </c>
      <c r="D21" t="inlineStr">
        <is>
          <t>SUP102</t>
        </is>
      </c>
      <c r="E21" t="inlineStr">
        <is>
          <t>TON</t>
        </is>
      </c>
      <c r="F21" s="2" t="n">
        <v>4811.26</v>
      </c>
      <c r="G21" s="2" t="n">
        <v>4858.55</v>
      </c>
      <c r="H21" s="2" t="n">
        <v>23375747.27</v>
      </c>
    </row>
    <row r="22">
      <c r="A22" t="inlineStr">
        <is>
          <t>MAT1973</t>
        </is>
      </c>
      <c r="B22" t="inlineStr">
        <is>
          <t>Ammonium Hydroxide B Material 1973</t>
        </is>
      </c>
      <c r="C22" t="inlineStr">
        <is>
          <t>Performance Chemicals</t>
        </is>
      </c>
      <c r="D22" t="inlineStr">
        <is>
          <t>SUP190</t>
        </is>
      </c>
      <c r="E22" t="inlineStr">
        <is>
          <t>KG</t>
        </is>
      </c>
      <c r="F22" s="2" t="n">
        <v>4557.78</v>
      </c>
      <c r="G22" s="2" t="n">
        <v>5116.14</v>
      </c>
      <c r="H22" s="2" t="n">
        <v>23318240.57</v>
      </c>
    </row>
    <row r="23">
      <c r="A23" t="inlineStr">
        <is>
          <t>MAT0065</t>
        </is>
      </c>
      <c r="B23" t="inlineStr">
        <is>
          <t>Ethanol Industrial Material 0065</t>
        </is>
      </c>
      <c r="C23" t="inlineStr">
        <is>
          <t>Additives</t>
        </is>
      </c>
      <c r="D23" t="inlineStr">
        <is>
          <t>SUP023</t>
        </is>
      </c>
      <c r="E23" t="inlineStr">
        <is>
          <t>L</t>
        </is>
      </c>
      <c r="F23" s="2" t="n">
        <v>4434.66</v>
      </c>
      <c r="G23" s="2" t="n">
        <v>5240.41</v>
      </c>
      <c r="H23" s="2" t="n">
        <v>23239436.61</v>
      </c>
    </row>
    <row r="24">
      <c r="A24" t="inlineStr">
        <is>
          <t>MAT1196</t>
        </is>
      </c>
      <c r="B24" t="inlineStr">
        <is>
          <t>Isopropyl Alcohol B Material 1196</t>
        </is>
      </c>
      <c r="C24" t="inlineStr">
        <is>
          <t>Polymers</t>
        </is>
      </c>
      <c r="D24" t="inlineStr">
        <is>
          <t>SUP101</t>
        </is>
      </c>
      <c r="E24" t="inlineStr">
        <is>
          <t>L</t>
        </is>
      </c>
      <c r="F24" s="2" t="n">
        <v>4584.85</v>
      </c>
      <c r="G24" s="2" t="n">
        <v>5056.02</v>
      </c>
      <c r="H24" s="2" t="n">
        <v>23181093.29</v>
      </c>
    </row>
    <row r="25">
      <c r="A25" t="inlineStr">
        <is>
          <t>MAT0673</t>
        </is>
      </c>
      <c r="B25" t="inlineStr">
        <is>
          <t>Isopropyl Alcohol A Material 0673</t>
        </is>
      </c>
      <c r="C25" t="inlineStr">
        <is>
          <t>Raw Materials</t>
        </is>
      </c>
      <c r="D25" t="inlineStr">
        <is>
          <t>SUP056</t>
        </is>
      </c>
      <c r="E25" t="inlineStr">
        <is>
          <t>BOX</t>
        </is>
      </c>
      <c r="F25" s="2" t="n">
        <v>4968.99</v>
      </c>
      <c r="G25" s="2" t="n">
        <v>4647.18</v>
      </c>
      <c r="H25" s="2" t="n">
        <v>23091790.95</v>
      </c>
    </row>
    <row r="26">
      <c r="A26" t="inlineStr">
        <is>
          <t>MAT1187</t>
        </is>
      </c>
      <c r="B26" t="inlineStr">
        <is>
          <t>Acetone B Material 1187</t>
        </is>
      </c>
      <c r="C26" t="inlineStr">
        <is>
          <t>Raw Materials</t>
        </is>
      </c>
      <c r="D26" t="inlineStr">
        <is>
          <t>SUP325</t>
        </is>
      </c>
      <c r="E26" t="inlineStr">
        <is>
          <t>L</t>
        </is>
      </c>
      <c r="F26" s="2" t="n">
        <v>4694.46</v>
      </c>
      <c r="G26" s="2" t="n">
        <v>4911.11</v>
      </c>
      <c r="H26" s="2" t="n">
        <v>23055009.46</v>
      </c>
    </row>
    <row r="27">
      <c r="A27" t="inlineStr">
        <is>
          <t>MAT0380</t>
        </is>
      </c>
      <c r="B27" t="inlineStr">
        <is>
          <t>Glycerol B Material 0380</t>
        </is>
      </c>
      <c r="C27" t="inlineStr">
        <is>
          <t>Intermediates</t>
        </is>
      </c>
      <c r="D27" t="inlineStr">
        <is>
          <t>SUP372</t>
        </is>
      </c>
      <c r="E27" t="inlineStr">
        <is>
          <t>DRUM</t>
        </is>
      </c>
      <c r="F27" s="2" t="n">
        <v>3826.45</v>
      </c>
      <c r="G27" s="2" t="n">
        <v>5982.74</v>
      </c>
      <c r="H27" s="2" t="n">
        <v>22892655.47</v>
      </c>
    </row>
    <row r="28">
      <c r="A28" t="inlineStr">
        <is>
          <t>MAT1339</t>
        </is>
      </c>
      <c r="B28" t="inlineStr">
        <is>
          <t>Acetone Premium Material 1339</t>
        </is>
      </c>
      <c r="C28" t="inlineStr">
        <is>
          <t>Specialty Chemicals</t>
        </is>
      </c>
      <c r="D28" t="inlineStr">
        <is>
          <t>SUP236</t>
        </is>
      </c>
      <c r="E28" t="inlineStr">
        <is>
          <t>L</t>
        </is>
      </c>
      <c r="F28" s="2" t="n">
        <v>4087.21</v>
      </c>
      <c r="G28" s="2" t="n">
        <v>5475.29</v>
      </c>
      <c r="H28" s="2" t="n">
        <v>22378660.04</v>
      </c>
    </row>
    <row r="29">
      <c r="A29" t="inlineStr">
        <is>
          <t>MAT1851</t>
        </is>
      </c>
      <c r="B29" t="inlineStr">
        <is>
          <t>Citric Acid Industrial Material 1851</t>
        </is>
      </c>
      <c r="C29" t="inlineStr">
        <is>
          <t>Polymers</t>
        </is>
      </c>
      <c r="D29" t="inlineStr">
        <is>
          <t>SUP271</t>
        </is>
      </c>
      <c r="E29" t="inlineStr">
        <is>
          <t>BOX</t>
        </is>
      </c>
      <c r="F29" s="2" t="n">
        <v>4452.52</v>
      </c>
      <c r="G29" s="2" t="n">
        <v>5001.17</v>
      </c>
      <c r="H29" s="2" t="n">
        <v>22267809.45</v>
      </c>
    </row>
    <row r="30">
      <c r="A30" t="inlineStr">
        <is>
          <t>MAT1100</t>
        </is>
      </c>
      <c r="B30" t="inlineStr">
        <is>
          <t>Hydrogen Peroxide Industrial Material 1100</t>
        </is>
      </c>
      <c r="C30" t="inlineStr">
        <is>
          <t>Laboratory Chemicals</t>
        </is>
      </c>
      <c r="D30" t="inlineStr">
        <is>
          <t>SUP224</t>
        </is>
      </c>
      <c r="E30" t="inlineStr">
        <is>
          <t>DRUM</t>
        </is>
      </c>
      <c r="F30" s="2" t="n">
        <v>4800.72</v>
      </c>
      <c r="G30" s="2" t="n">
        <v>4631.36</v>
      </c>
      <c r="H30" s="2" t="n">
        <v>22233862.59</v>
      </c>
    </row>
    <row r="31">
      <c r="A31" t="inlineStr">
        <is>
          <t>MAT0452</t>
        </is>
      </c>
      <c r="B31" t="inlineStr">
        <is>
          <t>Ethylene Glycol Premium Material 0452</t>
        </is>
      </c>
      <c r="C31" t="inlineStr">
        <is>
          <t>Solvents</t>
        </is>
      </c>
      <c r="D31" t="inlineStr">
        <is>
          <t>SUP179</t>
        </is>
      </c>
      <c r="E31" t="inlineStr">
        <is>
          <t>L</t>
        </is>
      </c>
      <c r="F31" s="2" t="n">
        <v>4422.81</v>
      </c>
      <c r="G31" s="2" t="n">
        <v>5026.99</v>
      </c>
      <c r="H31" s="2" t="n">
        <v>22233421.65</v>
      </c>
    </row>
    <row r="32">
      <c r="A32" t="inlineStr">
        <is>
          <t>MAT1944</t>
        </is>
      </c>
      <c r="B32" t="inlineStr">
        <is>
          <t>Formaldehyde Premium Material 1944</t>
        </is>
      </c>
      <c r="C32" t="inlineStr">
        <is>
          <t>Industrial Chemicals</t>
        </is>
      </c>
      <c r="D32" t="inlineStr">
        <is>
          <t>SUP361</t>
        </is>
      </c>
      <c r="E32" t="inlineStr">
        <is>
          <t>L</t>
        </is>
      </c>
      <c r="F32" s="2" t="n">
        <v>4931.72</v>
      </c>
      <c r="G32" s="2" t="n">
        <v>4428.51</v>
      </c>
      <c r="H32" s="2" t="n">
        <v>21840171.34</v>
      </c>
    </row>
    <row r="33">
      <c r="A33" t="inlineStr">
        <is>
          <t>MAT0032</t>
        </is>
      </c>
      <c r="B33" t="inlineStr">
        <is>
          <t>Formaldehyde Premium Material 0032</t>
        </is>
      </c>
      <c r="C33" t="inlineStr">
        <is>
          <t>Polymers</t>
        </is>
      </c>
      <c r="D33" t="inlineStr">
        <is>
          <t>SUP298</t>
        </is>
      </c>
      <c r="E33" t="inlineStr">
        <is>
          <t>DRUM</t>
        </is>
      </c>
      <c r="F33" s="2" t="n">
        <v>4773.45</v>
      </c>
      <c r="G33" s="2" t="n">
        <v>4547.02</v>
      </c>
      <c r="H33" s="2" t="n">
        <v>21704972.63</v>
      </c>
    </row>
    <row r="34">
      <c r="A34" t="inlineStr">
        <is>
          <t>MAT0653</t>
        </is>
      </c>
      <c r="B34" t="inlineStr">
        <is>
          <t>Sulfuric Acid B Material 0653</t>
        </is>
      </c>
      <c r="C34" t="inlineStr">
        <is>
          <t>Solvents</t>
        </is>
      </c>
      <c r="D34" t="inlineStr">
        <is>
          <t>SUP091</t>
        </is>
      </c>
      <c r="E34" t="inlineStr">
        <is>
          <t>BOX</t>
        </is>
      </c>
      <c r="F34" s="2" t="n">
        <v>4342.29</v>
      </c>
      <c r="G34" s="2" t="n">
        <v>4998.1</v>
      </c>
      <c r="H34" s="2" t="n">
        <v>21703199.66</v>
      </c>
    </row>
    <row r="35">
      <c r="A35" t="inlineStr">
        <is>
          <t>MAT0806</t>
        </is>
      </c>
      <c r="B35" t="inlineStr">
        <is>
          <t>Hydrogen Peroxide A Material 0806</t>
        </is>
      </c>
      <c r="C35" t="inlineStr">
        <is>
          <t>Industrial Chemicals</t>
        </is>
      </c>
      <c r="D35" t="inlineStr">
        <is>
          <t>SUP023</t>
        </is>
      </c>
      <c r="E35" t="inlineStr">
        <is>
          <t>KG</t>
        </is>
      </c>
      <c r="F35" s="2" t="n">
        <v>4956.8</v>
      </c>
      <c r="G35" s="2" t="n">
        <v>4372.16</v>
      </c>
      <c r="H35" s="2" t="n">
        <v>21671922.68</v>
      </c>
    </row>
    <row r="36">
      <c r="A36" t="inlineStr">
        <is>
          <t>MAT1442</t>
        </is>
      </c>
      <c r="B36" t="inlineStr">
        <is>
          <t>Ethanol A Material 1442</t>
        </is>
      </c>
      <c r="C36" t="inlineStr">
        <is>
          <t>Packaging Materials</t>
        </is>
      </c>
      <c r="D36" t="inlineStr">
        <is>
          <t>SUP178</t>
        </is>
      </c>
      <c r="E36" t="inlineStr">
        <is>
          <t>BOX</t>
        </is>
      </c>
      <c r="F36" s="2" t="n">
        <v>4974.83</v>
      </c>
      <c r="G36" s="2" t="n">
        <v>4303.47</v>
      </c>
      <c r="H36" s="2" t="n">
        <v>21409031.67</v>
      </c>
    </row>
    <row r="37">
      <c r="A37" t="inlineStr">
        <is>
          <t>MAT0891</t>
        </is>
      </c>
      <c r="B37" t="inlineStr">
        <is>
          <t>Sodium Carbonate Industrial Material 0891</t>
        </is>
      </c>
      <c r="C37" t="inlineStr">
        <is>
          <t>Performance Chemicals</t>
        </is>
      </c>
      <c r="D37" t="inlineStr">
        <is>
          <t>SUP280</t>
        </is>
      </c>
      <c r="E37" t="inlineStr">
        <is>
          <t>KG</t>
        </is>
      </c>
      <c r="F37" s="2" t="n">
        <v>4765.27</v>
      </c>
      <c r="G37" s="2" t="n">
        <v>4479.13</v>
      </c>
      <c r="H37" s="2" t="n">
        <v>21344263.82</v>
      </c>
    </row>
    <row r="38">
      <c r="A38" t="inlineStr">
        <is>
          <t>MAT1075</t>
        </is>
      </c>
      <c r="B38" t="inlineStr">
        <is>
          <t>Sulfuric Acid Premium Material 1075</t>
        </is>
      </c>
      <c r="C38" t="inlineStr">
        <is>
          <t>Raw Materials</t>
        </is>
      </c>
      <c r="D38" t="inlineStr">
        <is>
          <t>SUP114</t>
        </is>
      </c>
      <c r="E38" t="inlineStr">
        <is>
          <t>KG</t>
        </is>
      </c>
      <c r="F38" s="2" t="n">
        <v>3804.18</v>
      </c>
      <c r="G38" s="2" t="n">
        <v>5569.62</v>
      </c>
      <c r="H38" s="2" t="n">
        <v>21187837.01</v>
      </c>
    </row>
    <row r="39">
      <c r="A39" t="inlineStr">
        <is>
          <t>MAT1886</t>
        </is>
      </c>
      <c r="B39" t="inlineStr">
        <is>
          <t>Toluene B Material 1886</t>
        </is>
      </c>
      <c r="C39" t="inlineStr">
        <is>
          <t>Laboratory Chemicals</t>
        </is>
      </c>
      <c r="D39" t="inlineStr">
        <is>
          <t>SUP208</t>
        </is>
      </c>
      <c r="E39" t="inlineStr">
        <is>
          <t>BOX</t>
        </is>
      </c>
      <c r="F39" s="2" t="n">
        <v>4963.86</v>
      </c>
      <c r="G39" s="2" t="n">
        <v>4266.29</v>
      </c>
      <c r="H39" s="2" t="n">
        <v>21177266.28</v>
      </c>
    </row>
    <row r="40">
      <c r="A40" t="inlineStr">
        <is>
          <t>MAT1224</t>
        </is>
      </c>
      <c r="B40" t="inlineStr">
        <is>
          <t>Xylene Industrial Material 1224</t>
        </is>
      </c>
      <c r="C40" t="inlineStr">
        <is>
          <t>Laboratory Chemicals</t>
        </is>
      </c>
      <c r="D40" t="inlineStr">
        <is>
          <t>SUP100</t>
        </is>
      </c>
      <c r="E40" t="inlineStr">
        <is>
          <t>L</t>
        </is>
      </c>
      <c r="F40" s="2" t="n">
        <v>4355.8</v>
      </c>
      <c r="G40" s="2" t="n">
        <v>4854.83</v>
      </c>
      <c r="H40" s="2" t="n">
        <v>21146668.53</v>
      </c>
    </row>
    <row r="41">
      <c r="A41" t="inlineStr">
        <is>
          <t>MAT0778</t>
        </is>
      </c>
      <c r="B41" t="inlineStr">
        <is>
          <t>Calcium Carbonate A Material 0778</t>
        </is>
      </c>
      <c r="C41" t="inlineStr">
        <is>
          <t>Polymers</t>
        </is>
      </c>
      <c r="D41" t="inlineStr">
        <is>
          <t>SUP313</t>
        </is>
      </c>
      <c r="E41" t="inlineStr">
        <is>
          <t>L</t>
        </is>
      </c>
      <c r="F41" s="2" t="n">
        <v>4184.99</v>
      </c>
      <c r="G41" s="2" t="n">
        <v>5014.43</v>
      </c>
      <c r="H41" s="2" t="n">
        <v>20985339.4</v>
      </c>
    </row>
    <row r="42">
      <c r="A42" t="inlineStr">
        <is>
          <t>MAT0724</t>
        </is>
      </c>
      <c r="B42" t="inlineStr">
        <is>
          <t>Xylene B Material 0724</t>
        </is>
      </c>
      <c r="C42" t="inlineStr">
        <is>
          <t>Intermediates</t>
        </is>
      </c>
      <c r="D42" t="inlineStr">
        <is>
          <t>SUP032</t>
        </is>
      </c>
      <c r="E42" t="inlineStr">
        <is>
          <t>TON</t>
        </is>
      </c>
      <c r="F42" s="2" t="n">
        <v>4510.32</v>
      </c>
      <c r="G42" s="2" t="n">
        <v>4648.94</v>
      </c>
      <c r="H42" s="2" t="n">
        <v>20968207.07</v>
      </c>
    </row>
    <row r="43">
      <c r="A43" t="inlineStr">
        <is>
          <t>MAT1328</t>
        </is>
      </c>
      <c r="B43" t="inlineStr">
        <is>
          <t>Acetic Acid A Material 1328</t>
        </is>
      </c>
      <c r="C43" t="inlineStr">
        <is>
          <t>Performance Chemicals</t>
        </is>
      </c>
      <c r="D43" t="inlineStr">
        <is>
          <t>SUP234</t>
        </is>
      </c>
      <c r="E43" t="inlineStr">
        <is>
          <t>DRUM</t>
        </is>
      </c>
      <c r="F43" s="2" t="n">
        <v>3553.38</v>
      </c>
      <c r="G43" s="2" t="n">
        <v>5861.26</v>
      </c>
      <c r="H43" s="2" t="n">
        <v>20827284.05</v>
      </c>
    </row>
    <row r="44">
      <c r="A44" t="inlineStr">
        <is>
          <t>MAT1064</t>
        </is>
      </c>
      <c r="B44" t="inlineStr">
        <is>
          <t>Formaldehyde Industrial Material 1064</t>
        </is>
      </c>
      <c r="C44" t="inlineStr">
        <is>
          <t>Specialty Chemicals</t>
        </is>
      </c>
      <c r="D44" t="inlineStr">
        <is>
          <t>SUP001</t>
        </is>
      </c>
      <c r="E44" t="inlineStr">
        <is>
          <t>KG</t>
        </is>
      </c>
      <c r="F44" s="2" t="n">
        <v>4670.86</v>
      </c>
      <c r="G44" s="2" t="n">
        <v>4430.84</v>
      </c>
      <c r="H44" s="2" t="n">
        <v>20695833.31</v>
      </c>
    </row>
    <row r="45">
      <c r="A45" t="inlineStr">
        <is>
          <t>MAT1965</t>
        </is>
      </c>
      <c r="B45" t="inlineStr">
        <is>
          <t>Acetic Acid A Material 1965</t>
        </is>
      </c>
      <c r="C45" t="inlineStr">
        <is>
          <t>Performance Chemicals</t>
        </is>
      </c>
      <c r="D45" t="inlineStr">
        <is>
          <t>SUP047</t>
        </is>
      </c>
      <c r="E45" t="inlineStr">
        <is>
          <t>TON</t>
        </is>
      </c>
      <c r="F45" s="2" t="n">
        <v>4563.74</v>
      </c>
      <c r="G45" s="2" t="n">
        <v>4493.46</v>
      </c>
      <c r="H45" s="2" t="n">
        <v>20506983.14</v>
      </c>
    </row>
    <row r="46">
      <c r="A46" t="inlineStr">
        <is>
          <t>MAT0611</t>
        </is>
      </c>
      <c r="B46" t="inlineStr">
        <is>
          <t>Sulfuric Acid Industrial Material 0611</t>
        </is>
      </c>
      <c r="C46" t="inlineStr">
        <is>
          <t>Raw Materials</t>
        </is>
      </c>
      <c r="D46" t="inlineStr">
        <is>
          <t>SUP396</t>
        </is>
      </c>
      <c r="E46" t="inlineStr">
        <is>
          <t>TON</t>
        </is>
      </c>
      <c r="F46" s="2" t="n">
        <v>4599.6</v>
      </c>
      <c r="G46" s="2" t="n">
        <v>4455.06</v>
      </c>
      <c r="H46" s="2" t="n">
        <v>20491493.98</v>
      </c>
    </row>
    <row r="47">
      <c r="A47" t="inlineStr">
        <is>
          <t>MAT1436</t>
        </is>
      </c>
      <c r="B47" t="inlineStr">
        <is>
          <t>Xylene Industrial Material 1436</t>
        </is>
      </c>
      <c r="C47" t="inlineStr">
        <is>
          <t>Raw Materials</t>
        </is>
      </c>
      <c r="D47" t="inlineStr">
        <is>
          <t>SUP141</t>
        </is>
      </c>
      <c r="E47" t="inlineStr">
        <is>
          <t>KG</t>
        </is>
      </c>
      <c r="F47" s="2" t="n"/>
      <c r="G47" s="2" t="n">
        <v>4332.73</v>
      </c>
      <c r="H47" s="2" t="n">
        <v>20269074.2</v>
      </c>
    </row>
    <row r="48">
      <c r="A48" t="inlineStr">
        <is>
          <t>MAT1557</t>
        </is>
      </c>
      <c r="B48" t="inlineStr">
        <is>
          <t>Xylene Industrial Material 1557</t>
        </is>
      </c>
      <c r="D48" t="inlineStr">
        <is>
          <t>SUP447</t>
        </is>
      </c>
      <c r="E48" t="inlineStr">
        <is>
          <t>L</t>
        </is>
      </c>
      <c r="F48" s="2" t="n">
        <v>4842.17</v>
      </c>
      <c r="G48" s="2" t="n">
        <v>4107.4</v>
      </c>
      <c r="H48" s="2" t="n">
        <v>19888729.06</v>
      </c>
    </row>
    <row r="49">
      <c r="A49" t="inlineStr">
        <is>
          <t>MAT1856</t>
        </is>
      </c>
      <c r="B49" t="inlineStr">
        <is>
          <t>Sodium Carbonate A Material 1856</t>
        </is>
      </c>
      <c r="C49" t="inlineStr">
        <is>
          <t>Specialty Chemicals</t>
        </is>
      </c>
      <c r="D49" t="inlineStr">
        <is>
          <t>SUP277</t>
        </is>
      </c>
      <c r="E49" t="inlineStr">
        <is>
          <t>TON</t>
        </is>
      </c>
      <c r="F49" s="2" t="n">
        <v>4775.57</v>
      </c>
      <c r="G49" s="2" t="n">
        <v>4157.68</v>
      </c>
      <c r="H49" s="2" t="n">
        <v>19855291.87</v>
      </c>
    </row>
    <row r="50">
      <c r="A50" t="inlineStr">
        <is>
          <t>MAT1322</t>
        </is>
      </c>
      <c r="B50" t="inlineStr">
        <is>
          <t>Sodium Carbonate Industrial Material 1322</t>
        </is>
      </c>
      <c r="C50" t="inlineStr">
        <is>
          <t>Packaging Materials</t>
        </is>
      </c>
      <c r="D50" t="inlineStr">
        <is>
          <t>SUP230</t>
        </is>
      </c>
      <c r="E50" t="inlineStr">
        <is>
          <t>KG</t>
        </is>
      </c>
      <c r="F50" s="2" t="n">
        <v>4558.7</v>
      </c>
      <c r="G50" s="2" t="n">
        <v>4353.24</v>
      </c>
      <c r="H50" s="2" t="n">
        <v>19845115.18</v>
      </c>
    </row>
    <row r="51">
      <c r="A51" t="inlineStr">
        <is>
          <t>MAT0577</t>
        </is>
      </c>
      <c r="B51" t="inlineStr">
        <is>
          <t>Sodium Carbonate Premium Material 0577</t>
        </is>
      </c>
      <c r="C51" t="inlineStr">
        <is>
          <t>Specialty Chemicals</t>
        </is>
      </c>
      <c r="D51" t="inlineStr">
        <is>
          <t>SUP099</t>
        </is>
      </c>
      <c r="E51" t="inlineStr">
        <is>
          <t>TON</t>
        </is>
      </c>
      <c r="F51" s="2" t="n">
        <v>4095.39</v>
      </c>
      <c r="G51" s="2" t="n">
        <v>4843.07</v>
      </c>
      <c r="H51" s="2" t="n">
        <v>19834260.45</v>
      </c>
    </row>
    <row r="52">
      <c r="A52" t="inlineStr">
        <is>
          <t>MAT1427</t>
        </is>
      </c>
      <c r="B52" t="inlineStr">
        <is>
          <t>Formaldehyde Industrial Material 1427</t>
        </is>
      </c>
      <c r="C52" t="inlineStr">
        <is>
          <t>Packaging Materials</t>
        </is>
      </c>
      <c r="D52" t="inlineStr">
        <is>
          <t>SUP088</t>
        </is>
      </c>
      <c r="E52" t="inlineStr">
        <is>
          <t>DRUM</t>
        </is>
      </c>
      <c r="F52" s="2" t="n">
        <v>4964.5</v>
      </c>
      <c r="G52" s="2" t="n">
        <v>3993.73</v>
      </c>
      <c r="H52" s="2" t="n">
        <v>19826872.58</v>
      </c>
    </row>
    <row r="53">
      <c r="A53" t="inlineStr">
        <is>
          <t>MAT0372</t>
        </is>
      </c>
      <c r="B53" t="inlineStr">
        <is>
          <t>Sodium Chloride B Material 0372</t>
        </is>
      </c>
      <c r="C53" t="inlineStr">
        <is>
          <t>Polymers</t>
        </is>
      </c>
      <c r="D53" t="inlineStr">
        <is>
          <t>SUP155</t>
        </is>
      </c>
      <c r="E53" t="inlineStr">
        <is>
          <t>DRUM</t>
        </is>
      </c>
      <c r="F53" s="2" t="n">
        <v>4130.34</v>
      </c>
      <c r="G53" s="2" t="n">
        <v>4781.96</v>
      </c>
      <c r="H53" s="2" t="n">
        <v>19751120.67</v>
      </c>
    </row>
    <row r="54">
      <c r="A54" t="inlineStr">
        <is>
          <t>MAT1022</t>
        </is>
      </c>
      <c r="B54" t="inlineStr">
        <is>
          <t>Hydrogen Peroxide Premium Material 1022</t>
        </is>
      </c>
      <c r="C54" t="inlineStr">
        <is>
          <t>Polymers</t>
        </is>
      </c>
      <c r="D54" t="inlineStr">
        <is>
          <t>SUP330</t>
        </is>
      </c>
      <c r="E54" t="inlineStr">
        <is>
          <t>L</t>
        </is>
      </c>
      <c r="F54" s="2" t="n">
        <v>4443.52</v>
      </c>
      <c r="G54" s="2" t="n">
        <v>4429.7</v>
      </c>
      <c r="H54" s="2" t="n">
        <v>19683460.55</v>
      </c>
    </row>
    <row r="55">
      <c r="A55" t="inlineStr">
        <is>
          <t>MAT1681</t>
        </is>
      </c>
      <c r="B55" t="inlineStr">
        <is>
          <t>Ammonium Hydroxide Industrial Material 1681</t>
        </is>
      </c>
      <c r="C55" t="inlineStr">
        <is>
          <t>Polymers</t>
        </is>
      </c>
      <c r="D55" t="inlineStr">
        <is>
          <t>SUP237</t>
        </is>
      </c>
      <c r="E55" t="inlineStr">
        <is>
          <t>L</t>
        </is>
      </c>
      <c r="F55" s="2" t="n">
        <v>4684.2</v>
      </c>
      <c r="G55" s="2" t="n">
        <v>4201.82</v>
      </c>
      <c r="H55" s="2" t="n">
        <v>19682165.25</v>
      </c>
    </row>
    <row r="56">
      <c r="A56" t="inlineStr">
        <is>
          <t>MAT1325</t>
        </is>
      </c>
      <c r="B56" t="inlineStr">
        <is>
          <t>Sulfuric Acid Premium Material 1325</t>
        </is>
      </c>
      <c r="C56" t="inlineStr">
        <is>
          <t>Polymers</t>
        </is>
      </c>
      <c r="D56" t="inlineStr">
        <is>
          <t>SUP351</t>
        </is>
      </c>
      <c r="E56" t="inlineStr">
        <is>
          <t>DRUM</t>
        </is>
      </c>
      <c r="F56" s="2" t="n">
        <v>4357.77</v>
      </c>
      <c r="G56" s="2" t="n">
        <v>4498.4</v>
      </c>
      <c r="H56" s="2" t="n">
        <v>19602992.58</v>
      </c>
    </row>
    <row r="57">
      <c r="A57" t="inlineStr">
        <is>
          <t>MAT0812</t>
        </is>
      </c>
      <c r="B57" t="inlineStr">
        <is>
          <t>Citric Acid Industrial Material 0812</t>
        </is>
      </c>
      <c r="C57" t="inlineStr">
        <is>
          <t>Polymers</t>
        </is>
      </c>
      <c r="D57" t="inlineStr">
        <is>
          <t>SUP361</t>
        </is>
      </c>
      <c r="E57" t="inlineStr">
        <is>
          <t>KG</t>
        </is>
      </c>
      <c r="F57" s="2" t="n">
        <v>4308.89</v>
      </c>
      <c r="G57" s="2" t="n">
        <v>4495.12</v>
      </c>
      <c r="H57" s="2" t="n">
        <v>19368977.62</v>
      </c>
    </row>
    <row r="58">
      <c r="A58" t="inlineStr">
        <is>
          <t>MAT0213</t>
        </is>
      </c>
      <c r="B58" t="inlineStr">
        <is>
          <t>Propylene Glycol Industrial Material 0213</t>
        </is>
      </c>
      <c r="C58" t="inlineStr">
        <is>
          <t>Solvents</t>
        </is>
      </c>
      <c r="D58" t="inlineStr">
        <is>
          <t>SUP420</t>
        </is>
      </c>
      <c r="E58" t="inlineStr">
        <is>
          <t>BOX</t>
        </is>
      </c>
      <c r="F58" s="2" t="n">
        <v>3381.24</v>
      </c>
      <c r="G58" s="2" t="n">
        <v>5694.48</v>
      </c>
      <c r="H58" s="2" t="n">
        <v>19254403.56</v>
      </c>
    </row>
    <row r="59">
      <c r="A59" t="inlineStr">
        <is>
          <t>MAT0807</t>
        </is>
      </c>
      <c r="B59" t="inlineStr">
        <is>
          <t>Ethanol Premium Material 0807</t>
        </is>
      </c>
      <c r="C59" t="inlineStr">
        <is>
          <t>Performance Chemicals</t>
        </is>
      </c>
      <c r="D59" t="inlineStr">
        <is>
          <t>SUP202</t>
        </is>
      </c>
      <c r="E59" t="inlineStr">
        <is>
          <t>BOX</t>
        </is>
      </c>
      <c r="F59" s="2" t="n">
        <v>4058.1</v>
      </c>
      <c r="G59" s="2" t="n">
        <v>4739.12</v>
      </c>
      <c r="H59" s="2" t="n">
        <v>19231822.87</v>
      </c>
    </row>
    <row r="60">
      <c r="A60" t="inlineStr">
        <is>
          <t>MAT1676</t>
        </is>
      </c>
      <c r="B60" t="inlineStr">
        <is>
          <t>Ammonium Hydroxide A Material 1676</t>
        </is>
      </c>
      <c r="C60" t="inlineStr">
        <is>
          <t>Specialty Chemicals</t>
        </is>
      </c>
      <c r="D60" t="inlineStr">
        <is>
          <t>SUP102</t>
        </is>
      </c>
      <c r="E60" t="inlineStr">
        <is>
          <t>BOX</t>
        </is>
      </c>
      <c r="F60" s="2" t="n">
        <v>4355.26</v>
      </c>
      <c r="G60" s="2" t="n">
        <v>4405.17</v>
      </c>
      <c r="H60" s="2" t="n">
        <v>19185660.7</v>
      </c>
    </row>
    <row r="61">
      <c r="A61" t="inlineStr">
        <is>
          <t>MAT1556</t>
        </is>
      </c>
      <c r="B61" t="inlineStr">
        <is>
          <t>Ethanol Industrial Material 1556</t>
        </is>
      </c>
      <c r="C61" t="inlineStr">
        <is>
          <t>Raw Materials</t>
        </is>
      </c>
      <c r="D61" t="inlineStr">
        <is>
          <t>SUP115</t>
        </is>
      </c>
      <c r="E61" t="inlineStr">
        <is>
          <t>TON</t>
        </is>
      </c>
      <c r="F61" s="2" t="n">
        <v>4615.25</v>
      </c>
      <c r="G61" s="2" t="n">
        <v>4113.87</v>
      </c>
      <c r="H61" s="2" t="n">
        <v>18986538.51</v>
      </c>
    </row>
    <row r="62">
      <c r="A62" t="inlineStr">
        <is>
          <t>MAT1994</t>
        </is>
      </c>
      <c r="B62" t="inlineStr">
        <is>
          <t>Ethylene Glycol A Material 1994</t>
        </is>
      </c>
      <c r="C62" t="inlineStr">
        <is>
          <t>Laboratory Chemicals</t>
        </is>
      </c>
      <c r="D62" t="inlineStr">
        <is>
          <t>SUP369</t>
        </is>
      </c>
      <c r="E62" t="inlineStr">
        <is>
          <t>L</t>
        </is>
      </c>
      <c r="F62" s="2" t="n">
        <v>3634.19</v>
      </c>
      <c r="G62" s="2" t="n">
        <v>5185.48</v>
      </c>
      <c r="H62" s="2" t="n">
        <v>18845019.56</v>
      </c>
    </row>
    <row r="63">
      <c r="A63" t="inlineStr">
        <is>
          <t>MAT1788</t>
        </is>
      </c>
      <c r="B63" t="inlineStr">
        <is>
          <t>Citric Acid Premium Material 1788</t>
        </is>
      </c>
      <c r="C63" t="inlineStr">
        <is>
          <t>Performance Chemicals</t>
        </is>
      </c>
      <c r="D63" t="inlineStr">
        <is>
          <t>SUP329</t>
        </is>
      </c>
      <c r="E63" t="inlineStr">
        <is>
          <t>KG</t>
        </is>
      </c>
      <c r="F63" s="2" t="n">
        <v>4028.25</v>
      </c>
      <c r="G63" s="2" t="n">
        <v>4677.54</v>
      </c>
      <c r="H63" s="2" t="n">
        <v>18842300.51</v>
      </c>
    </row>
    <row r="64">
      <c r="A64" t="inlineStr">
        <is>
          <t>MAT0765</t>
        </is>
      </c>
      <c r="B64" t="inlineStr">
        <is>
          <t>Sodium Hydroxide Premium Material 0765</t>
        </is>
      </c>
      <c r="C64" t="inlineStr">
        <is>
          <t>Specialty Chemicals</t>
        </is>
      </c>
      <c r="D64" t="inlineStr">
        <is>
          <t>SUP335</t>
        </is>
      </c>
      <c r="E64" t="inlineStr">
        <is>
          <t>KG</t>
        </is>
      </c>
      <c r="F64" s="2" t="n">
        <v>4667.82</v>
      </c>
      <c r="G64" s="2" t="n">
        <v>4021.94</v>
      </c>
      <c r="H64" s="2" t="n">
        <v>18773691.97</v>
      </c>
    </row>
    <row r="65">
      <c r="A65" t="inlineStr">
        <is>
          <t>MAT1657</t>
        </is>
      </c>
      <c r="B65" t="inlineStr">
        <is>
          <t>Ethylene Glycol B Material 1657</t>
        </is>
      </c>
      <c r="C65" t="inlineStr">
        <is>
          <t>Performance Chemicals</t>
        </is>
      </c>
      <c r="D65" t="inlineStr">
        <is>
          <t>SUP376</t>
        </is>
      </c>
      <c r="E65" t="inlineStr">
        <is>
          <t>L</t>
        </is>
      </c>
      <c r="F65" s="2" t="n">
        <v>4703.07</v>
      </c>
      <c r="G65" s="2" t="n">
        <v>3991.56</v>
      </c>
      <c r="H65" s="2" t="n">
        <v>18772586.08</v>
      </c>
    </row>
    <row r="66">
      <c r="A66" t="inlineStr">
        <is>
          <t>MAT0824</t>
        </is>
      </c>
      <c r="B66" t="inlineStr">
        <is>
          <t>Ammonium Hydroxide A Material 0824</t>
        </is>
      </c>
      <c r="C66" t="inlineStr">
        <is>
          <t>Intermediates</t>
        </is>
      </c>
      <c r="D66" t="inlineStr">
        <is>
          <t>SUP214</t>
        </is>
      </c>
      <c r="E66" t="inlineStr">
        <is>
          <t>DRUM</t>
        </is>
      </c>
      <c r="F66" s="2" t="n">
        <v>4662.02</v>
      </c>
      <c r="G66" s="2" t="n">
        <v>4016.44</v>
      </c>
      <c r="H66" s="2" t="n">
        <v>18724723.6</v>
      </c>
    </row>
    <row r="67">
      <c r="A67" t="inlineStr">
        <is>
          <t>MAT1141</t>
        </is>
      </c>
      <c r="B67" t="inlineStr">
        <is>
          <t>Hydrogen Peroxide Industrial Material 1141</t>
        </is>
      </c>
      <c r="C67" t="inlineStr">
        <is>
          <t>Laboratory Chemicals</t>
        </is>
      </c>
      <c r="D67" t="inlineStr">
        <is>
          <t>SUP323</t>
        </is>
      </c>
      <c r="E67" t="inlineStr">
        <is>
          <t>DRUM</t>
        </is>
      </c>
      <c r="F67" s="2" t="n">
        <v>4573.07</v>
      </c>
      <c r="G67" s="2" t="n">
        <v>4087.19</v>
      </c>
      <c r="H67" s="2" t="n">
        <v>18691005.98</v>
      </c>
    </row>
    <row r="68">
      <c r="A68" t="inlineStr">
        <is>
          <t>MAT0144</t>
        </is>
      </c>
      <c r="B68" t="inlineStr">
        <is>
          <t>Glycerol B Material 0144</t>
        </is>
      </c>
      <c r="C68" t="inlineStr">
        <is>
          <t>Additives</t>
        </is>
      </c>
      <c r="D68" t="inlineStr">
        <is>
          <t>SUP349</t>
        </is>
      </c>
      <c r="E68" t="inlineStr">
        <is>
          <t>DRUM</t>
        </is>
      </c>
      <c r="F68" s="2" t="n">
        <v>4372.02</v>
      </c>
      <c r="G68" s="2" t="n">
        <v>4262.04</v>
      </c>
      <c r="H68" s="2" t="n">
        <v>18633724.14</v>
      </c>
    </row>
    <row r="69">
      <c r="A69" t="inlineStr">
        <is>
          <t>MAT1520</t>
        </is>
      </c>
      <c r="B69" t="inlineStr">
        <is>
          <t>Propylene Glycol Premium Material 1520</t>
        </is>
      </c>
      <c r="C69" t="inlineStr">
        <is>
          <t>Industrial Chemicals</t>
        </is>
      </c>
      <c r="D69" t="inlineStr">
        <is>
          <t>SUP237</t>
        </is>
      </c>
      <c r="E69" t="inlineStr">
        <is>
          <t>KG</t>
        </is>
      </c>
      <c r="F69" s="2" t="n">
        <v>4567.16</v>
      </c>
      <c r="G69" s="2" t="n">
        <v>4070.79</v>
      </c>
      <c r="H69" s="2" t="n">
        <v>18591949.26</v>
      </c>
    </row>
    <row r="70">
      <c r="A70" t="inlineStr">
        <is>
          <t>MAT1561</t>
        </is>
      </c>
      <c r="B70" t="inlineStr">
        <is>
          <t>Hydrogen Peroxide B Material 1561</t>
        </is>
      </c>
      <c r="C70" t="inlineStr">
        <is>
          <t>Performance Chemicals</t>
        </is>
      </c>
      <c r="D70" t="inlineStr">
        <is>
          <t>SUP419</t>
        </is>
      </c>
      <c r="E70" t="inlineStr">
        <is>
          <t>TON</t>
        </is>
      </c>
      <c r="F70" s="2" t="n">
        <v>4624.66</v>
      </c>
      <c r="G70" s="2" t="n">
        <v>4019.21</v>
      </c>
      <c r="H70" s="2" t="n">
        <v>18587479.73</v>
      </c>
    </row>
    <row r="71">
      <c r="A71" t="inlineStr">
        <is>
          <t>MAT1287</t>
        </is>
      </c>
      <c r="B71" t="inlineStr">
        <is>
          <t>Sodium Hydroxide B Material 1287</t>
        </is>
      </c>
      <c r="C71" t="inlineStr">
        <is>
          <t>Raw Materials</t>
        </is>
      </c>
      <c r="D71" t="inlineStr">
        <is>
          <t>SUP366</t>
        </is>
      </c>
      <c r="E71" t="inlineStr">
        <is>
          <t>BOX</t>
        </is>
      </c>
      <c r="F71" s="2" t="n">
        <v>-166</v>
      </c>
      <c r="G71" s="2" t="n">
        <v>5252.24</v>
      </c>
      <c r="H71" s="2" t="n">
        <v>18529009.83</v>
      </c>
    </row>
    <row r="72">
      <c r="A72" t="inlineStr">
        <is>
          <t>MAT1647</t>
        </is>
      </c>
      <c r="B72" t="inlineStr">
        <is>
          <t>Isopropyl Alcohol A Material 1647</t>
        </is>
      </c>
      <c r="C72" t="inlineStr">
        <is>
          <t>Packaging Materials</t>
        </is>
      </c>
      <c r="D72" t="inlineStr">
        <is>
          <t>SUP357</t>
        </is>
      </c>
      <c r="E72" t="inlineStr">
        <is>
          <t>BOX</t>
        </is>
      </c>
      <c r="F72" s="2" t="n">
        <v>3538.85</v>
      </c>
      <c r="G72" s="2" t="n">
        <v>5194.98</v>
      </c>
      <c r="H72" s="2" t="n">
        <v>18384254.99</v>
      </c>
    </row>
    <row r="73">
      <c r="A73" t="inlineStr">
        <is>
          <t>MAT1697</t>
        </is>
      </c>
      <c r="B73" t="inlineStr">
        <is>
          <t>Methanol Premium Material 1697</t>
        </is>
      </c>
      <c r="C73" t="inlineStr">
        <is>
          <t>Packaging Materials</t>
        </is>
      </c>
      <c r="D73" t="inlineStr">
        <is>
          <t>SUP092</t>
        </is>
      </c>
      <c r="E73" t="inlineStr">
        <is>
          <t>KG</t>
        </is>
      </c>
      <c r="F73" s="2" t="n">
        <v>4337.39</v>
      </c>
      <c r="G73" s="2" t="n">
        <v>4213.61</v>
      </c>
      <c r="H73" s="2" t="n">
        <v>18276069.88</v>
      </c>
    </row>
    <row r="74">
      <c r="A74" t="inlineStr">
        <is>
          <t>MAT0934</t>
        </is>
      </c>
      <c r="B74" t="inlineStr">
        <is>
          <t>Glycerol Premium Material 0934</t>
        </is>
      </c>
      <c r="C74" t="inlineStr">
        <is>
          <t>Industrial Chemicals</t>
        </is>
      </c>
      <c r="D74" t="inlineStr">
        <is>
          <t>SUP475</t>
        </is>
      </c>
      <c r="E74" t="inlineStr">
        <is>
          <t>TON</t>
        </is>
      </c>
      <c r="F74" s="2" t="n">
        <v>3601.06</v>
      </c>
      <c r="G74" s="2" t="n">
        <v>5040.51</v>
      </c>
      <c r="H74" s="2" t="n">
        <v>18151178.95</v>
      </c>
    </row>
    <row r="75">
      <c r="A75" t="inlineStr">
        <is>
          <t>MAT1450</t>
        </is>
      </c>
      <c r="B75" t="inlineStr">
        <is>
          <t>Ethylene Glycol Premium Material 1450</t>
        </is>
      </c>
      <c r="C75" t="inlineStr">
        <is>
          <t>Industrial Chemicals</t>
        </is>
      </c>
      <c r="D75" t="inlineStr">
        <is>
          <t>SUP306</t>
        </is>
      </c>
      <c r="E75" t="inlineStr">
        <is>
          <t>TON</t>
        </is>
      </c>
      <c r="F75" s="2" t="n">
        <v>4088.67</v>
      </c>
      <c r="G75" s="2" t="n">
        <v>4429.52</v>
      </c>
      <c r="H75" s="2" t="n">
        <v>18110845.53</v>
      </c>
    </row>
    <row r="76">
      <c r="A76" t="inlineStr">
        <is>
          <t>MAT1862</t>
        </is>
      </c>
      <c r="B76" t="inlineStr">
        <is>
          <t>Citric Acid B Material 1862</t>
        </is>
      </c>
      <c r="C76" t="inlineStr">
        <is>
          <t>Solvents</t>
        </is>
      </c>
      <c r="D76" t="inlineStr">
        <is>
          <t>SUP482</t>
        </is>
      </c>
      <c r="E76" t="inlineStr">
        <is>
          <t>BOX</t>
        </is>
      </c>
      <c r="F76" s="2" t="n">
        <v>3716.18</v>
      </c>
      <c r="G76" s="2" t="n">
        <v>4867.93</v>
      </c>
      <c r="H76" s="2" t="n">
        <v>18090104.11</v>
      </c>
    </row>
    <row r="77">
      <c r="A77" t="inlineStr">
        <is>
          <t>MAT0656</t>
        </is>
      </c>
      <c r="B77" t="inlineStr">
        <is>
          <t>Ethanol A Material 0656</t>
        </is>
      </c>
      <c r="C77" t="inlineStr">
        <is>
          <t>Polymers</t>
        </is>
      </c>
      <c r="D77" t="inlineStr">
        <is>
          <t>SUP234</t>
        </is>
      </c>
      <c r="E77" t="inlineStr">
        <is>
          <t>KG</t>
        </is>
      </c>
      <c r="F77" s="2" t="n">
        <v>4395.01</v>
      </c>
      <c r="G77" s="2" t="n">
        <v>4075.78</v>
      </c>
      <c r="H77" s="2" t="n">
        <v>17913093.86</v>
      </c>
    </row>
    <row r="78">
      <c r="A78" t="inlineStr">
        <is>
          <t>MAT0905</t>
        </is>
      </c>
      <c r="B78" t="inlineStr">
        <is>
          <t>Isopropyl Alcohol B Material 0905</t>
        </is>
      </c>
      <c r="C78" t="inlineStr">
        <is>
          <t>Laboratory Chemicals</t>
        </is>
      </c>
      <c r="D78" t="inlineStr">
        <is>
          <t>SUP154</t>
        </is>
      </c>
      <c r="E78" t="inlineStr">
        <is>
          <t>TON</t>
        </is>
      </c>
      <c r="F78" s="2" t="n">
        <v>4848.67</v>
      </c>
      <c r="G78" s="2" t="n">
        <v>3681.96</v>
      </c>
      <c r="H78" s="2" t="n">
        <v>17852608.99</v>
      </c>
    </row>
    <row r="79">
      <c r="A79" t="inlineStr">
        <is>
          <t>MAT1399</t>
        </is>
      </c>
      <c r="B79" t="inlineStr">
        <is>
          <t>Propylene Glycol A Material 1399</t>
        </is>
      </c>
      <c r="C79" t="inlineStr">
        <is>
          <t>Solvents</t>
        </is>
      </c>
      <c r="D79" t="inlineStr">
        <is>
          <t>SUP093</t>
        </is>
      </c>
      <c r="E79" t="inlineStr">
        <is>
          <t>KG</t>
        </is>
      </c>
      <c r="F79" s="2" t="n">
        <v>4591.43</v>
      </c>
      <c r="G79" s="2" t="n">
        <v>3869.48</v>
      </c>
      <c r="H79" s="2" t="n">
        <v>17766446.55</v>
      </c>
    </row>
    <row r="80">
      <c r="A80" t="inlineStr">
        <is>
          <t>MAT1112</t>
        </is>
      </c>
      <c r="B80" t="inlineStr">
        <is>
          <t>Hydrochloric Acid B Material 1112</t>
        </is>
      </c>
      <c r="C80" t="inlineStr">
        <is>
          <t>Additives</t>
        </is>
      </c>
      <c r="D80" t="inlineStr">
        <is>
          <t>SUP012</t>
        </is>
      </c>
      <c r="E80" t="inlineStr">
        <is>
          <t>L</t>
        </is>
      </c>
      <c r="F80" s="2" t="n">
        <v>4222.26</v>
      </c>
      <c r="G80" s="2" t="n">
        <v>4179.47</v>
      </c>
      <c r="H80" s="2" t="n">
        <v>17646809</v>
      </c>
    </row>
    <row r="81">
      <c r="A81" t="inlineStr">
        <is>
          <t>MAT1281</t>
        </is>
      </c>
      <c r="B81" t="inlineStr">
        <is>
          <t>Hydrochloric Acid Premium Material 1281</t>
        </is>
      </c>
      <c r="C81" t="inlineStr">
        <is>
          <t>Polymers</t>
        </is>
      </c>
      <c r="D81" t="inlineStr">
        <is>
          <t>SUP094</t>
        </is>
      </c>
      <c r="E81" t="inlineStr">
        <is>
          <t>BOX</t>
        </is>
      </c>
      <c r="F81" s="2" t="n">
        <v>4931.92</v>
      </c>
      <c r="G81" s="2" t="n">
        <v>3561.14</v>
      </c>
      <c r="H81" s="2" t="n">
        <v>17563257.6</v>
      </c>
    </row>
    <row r="82">
      <c r="A82" t="inlineStr">
        <is>
          <t>MAT1821</t>
        </is>
      </c>
      <c r="B82" t="inlineStr">
        <is>
          <t>Methanol B Material 1821</t>
        </is>
      </c>
      <c r="C82" t="inlineStr">
        <is>
          <t>Polymers</t>
        </is>
      </c>
      <c r="D82" t="inlineStr">
        <is>
          <t>SUP004</t>
        </is>
      </c>
      <c r="E82" t="inlineStr">
        <is>
          <t>TON</t>
        </is>
      </c>
      <c r="F82" s="2" t="n">
        <v>4472.17</v>
      </c>
      <c r="G82" s="2" t="n">
        <v>3923.42</v>
      </c>
      <c r="H82" s="2" t="n">
        <v>17546201.21</v>
      </c>
    </row>
    <row r="83">
      <c r="A83" t="inlineStr">
        <is>
          <t>MAT0842</t>
        </is>
      </c>
      <c r="B83" t="inlineStr">
        <is>
          <t>Acetone Premium Material 0842</t>
        </is>
      </c>
      <c r="C83" t="inlineStr">
        <is>
          <t>Additives</t>
        </is>
      </c>
      <c r="D83" t="inlineStr">
        <is>
          <t>SUP252</t>
        </is>
      </c>
      <c r="E83" t="inlineStr">
        <is>
          <t>TON</t>
        </is>
      </c>
      <c r="F83" s="2" t="n">
        <v>3035.7</v>
      </c>
      <c r="G83" s="2" t="n">
        <v>5773.15</v>
      </c>
      <c r="H83" s="2" t="n">
        <v>17525551.46</v>
      </c>
    </row>
    <row r="84">
      <c r="A84" t="inlineStr">
        <is>
          <t>MAT0441</t>
        </is>
      </c>
      <c r="B84" t="inlineStr">
        <is>
          <t>Calcium Carbonate Industrial Material 0441</t>
        </is>
      </c>
      <c r="C84" t="inlineStr">
        <is>
          <t>Specialty Chemicals</t>
        </is>
      </c>
      <c r="D84" t="inlineStr">
        <is>
          <t>SUP430</t>
        </is>
      </c>
      <c r="E84" t="inlineStr">
        <is>
          <t>KG</t>
        </is>
      </c>
      <c r="F84" s="2" t="n">
        <v>3468.44</v>
      </c>
      <c r="G84" s="2" t="n">
        <v>5038.69</v>
      </c>
      <c r="H84" s="2" t="n">
        <v>17476393.95</v>
      </c>
    </row>
    <row r="85">
      <c r="A85" t="inlineStr">
        <is>
          <t>MAT1744</t>
        </is>
      </c>
      <c r="B85" t="inlineStr">
        <is>
          <t>Citric Acid B Material 1744</t>
        </is>
      </c>
      <c r="C85" t="inlineStr">
        <is>
          <t>Industrial Chemicals</t>
        </is>
      </c>
      <c r="D85" t="inlineStr">
        <is>
          <t>SUP350</t>
        </is>
      </c>
      <c r="E85" t="inlineStr">
        <is>
          <t>DRUM</t>
        </is>
      </c>
      <c r="F85" s="2" t="n">
        <v>4179.45</v>
      </c>
      <c r="G85" s="2" t="n">
        <v>4170.19</v>
      </c>
      <c r="H85" s="2" t="n">
        <v>17429100.61</v>
      </c>
    </row>
    <row r="86">
      <c r="A86" t="inlineStr">
        <is>
          <t>MAT1769</t>
        </is>
      </c>
      <c r="B86" t="inlineStr">
        <is>
          <t>Hydrogen Peroxide Premium Material 1769</t>
        </is>
      </c>
      <c r="C86" t="inlineStr">
        <is>
          <t>Polymers</t>
        </is>
      </c>
      <c r="D86" t="inlineStr">
        <is>
          <t>SUP108</t>
        </is>
      </c>
      <c r="E86" t="inlineStr">
        <is>
          <t>DRUM</t>
        </is>
      </c>
      <c r="F86" s="2" t="n">
        <v>3503.74</v>
      </c>
      <c r="G86" s="2" t="n">
        <v>4939.15</v>
      </c>
      <c r="H86" s="2" t="n">
        <v>17305497.41</v>
      </c>
    </row>
    <row r="87">
      <c r="A87" t="inlineStr">
        <is>
          <t>MAT0237</t>
        </is>
      </c>
      <c r="B87" t="inlineStr">
        <is>
          <t>Glycerol B Material 0237</t>
        </is>
      </c>
      <c r="C87" t="inlineStr">
        <is>
          <t>Solvents</t>
        </is>
      </c>
      <c r="D87" t="inlineStr">
        <is>
          <t>SUP290</t>
        </is>
      </c>
      <c r="E87" t="inlineStr">
        <is>
          <t>KG</t>
        </is>
      </c>
      <c r="F87" s="2" t="n">
        <v>3989.61</v>
      </c>
      <c r="G87" s="2" t="n">
        <v>4328.58</v>
      </c>
      <c r="H87" s="2" t="n">
        <v>17269346.06</v>
      </c>
    </row>
    <row r="88">
      <c r="A88" t="inlineStr">
        <is>
          <t>MAT1736</t>
        </is>
      </c>
      <c r="B88" t="inlineStr">
        <is>
          <t>Sulfuric Acid Premium Material 1736</t>
        </is>
      </c>
      <c r="C88" t="inlineStr">
        <is>
          <t>Industrial Chemicals</t>
        </is>
      </c>
      <c r="D88" t="inlineStr">
        <is>
          <t>SUP426</t>
        </is>
      </c>
      <c r="E88" t="inlineStr">
        <is>
          <t>BOX</t>
        </is>
      </c>
      <c r="F88" s="2" t="n">
        <v>3545.81</v>
      </c>
      <c r="G88" s="2" t="n">
        <v>4853.41</v>
      </c>
      <c r="H88" s="2" t="n">
        <v>17209269.72</v>
      </c>
    </row>
    <row r="89">
      <c r="A89" t="inlineStr">
        <is>
          <t>MAT0337</t>
        </is>
      </c>
      <c r="B89" t="inlineStr">
        <is>
          <t>Isopropyl Alcohol B Material 0337</t>
        </is>
      </c>
      <c r="C89" t="inlineStr">
        <is>
          <t>Additives</t>
        </is>
      </c>
      <c r="D89" t="inlineStr">
        <is>
          <t>SUP210</t>
        </is>
      </c>
      <c r="E89" t="inlineStr">
        <is>
          <t>DRUM</t>
        </is>
      </c>
      <c r="F89" s="2" t="n">
        <v>3624.09</v>
      </c>
      <c r="G89" s="2" t="n">
        <v>4744.41</v>
      </c>
      <c r="H89" s="2" t="n">
        <v>17194168.83</v>
      </c>
    </row>
    <row r="90">
      <c r="A90" t="inlineStr">
        <is>
          <t>MAT1995</t>
        </is>
      </c>
      <c r="B90" t="inlineStr">
        <is>
          <t>Toluene A Material 1995</t>
        </is>
      </c>
      <c r="C90" t="inlineStr">
        <is>
          <t>Specialty Chemicals</t>
        </is>
      </c>
      <c r="D90" t="inlineStr">
        <is>
          <t>SUP462</t>
        </is>
      </c>
      <c r="E90" t="inlineStr">
        <is>
          <t>KG</t>
        </is>
      </c>
      <c r="F90" s="2" t="n">
        <v>3437.37</v>
      </c>
      <c r="G90" s="2" t="n">
        <v>4998.74</v>
      </c>
      <c r="H90" s="2" t="n">
        <v>17182518.92</v>
      </c>
    </row>
    <row r="91">
      <c r="A91" t="inlineStr">
        <is>
          <t>MAT1641</t>
        </is>
      </c>
      <c r="B91" t="inlineStr">
        <is>
          <t>Sodium Hydroxide Premium Material 1641</t>
        </is>
      </c>
      <c r="C91" t="inlineStr">
        <is>
          <t>Solvents</t>
        </is>
      </c>
      <c r="D91" t="inlineStr">
        <is>
          <t>SUP252</t>
        </is>
      </c>
      <c r="E91" t="inlineStr">
        <is>
          <t>DRUM</t>
        </is>
      </c>
      <c r="F91" s="2" t="n">
        <v>3075.53</v>
      </c>
      <c r="G91" s="2" t="n">
        <v>5558.08</v>
      </c>
      <c r="H91" s="2" t="n">
        <v>17094041.78</v>
      </c>
    </row>
    <row r="92">
      <c r="A92" t="inlineStr">
        <is>
          <t>MAT0303</t>
        </is>
      </c>
      <c r="B92" t="inlineStr">
        <is>
          <t>Propylene Glycol B Material 0303</t>
        </is>
      </c>
      <c r="C92" t="inlineStr">
        <is>
          <t>Solvents</t>
        </is>
      </c>
      <c r="D92" t="inlineStr">
        <is>
          <t>SUP237</t>
        </is>
      </c>
      <c r="E92" t="inlineStr">
        <is>
          <t>KG</t>
        </is>
      </c>
      <c r="F92" s="2" t="n">
        <v>-213</v>
      </c>
      <c r="G92" s="2" t="n">
        <v>4217</v>
      </c>
      <c r="H92" s="2" t="n">
        <v>16991515.92</v>
      </c>
    </row>
    <row r="93">
      <c r="A93" t="inlineStr">
        <is>
          <t>MAT0005</t>
        </is>
      </c>
      <c r="B93" t="inlineStr">
        <is>
          <t>Sodium Carbonate Industrial Material 0005</t>
        </is>
      </c>
      <c r="C93" t="inlineStr">
        <is>
          <t>Solvents</t>
        </is>
      </c>
      <c r="D93" t="inlineStr">
        <is>
          <t>SUP211</t>
        </is>
      </c>
      <c r="E93" t="inlineStr">
        <is>
          <t>TON</t>
        </is>
      </c>
      <c r="F93" s="2" t="n">
        <v>4374.36</v>
      </c>
      <c r="G93" s="2" t="n">
        <v>3878.89</v>
      </c>
      <c r="H93" s="2" t="n">
        <v>16967661.26</v>
      </c>
    </row>
    <row r="94">
      <c r="A94" t="inlineStr">
        <is>
          <t>MAT0871</t>
        </is>
      </c>
      <c r="B94" t="inlineStr">
        <is>
          <t>Citric Acid Industrial Material 0871</t>
        </is>
      </c>
      <c r="C94" t="inlineStr">
        <is>
          <t>Raw Materials</t>
        </is>
      </c>
      <c r="D94" t="inlineStr">
        <is>
          <t>SUP047</t>
        </is>
      </c>
      <c r="E94" t="inlineStr">
        <is>
          <t>L</t>
        </is>
      </c>
      <c r="F94" s="2" t="n">
        <v>4237.01</v>
      </c>
      <c r="G94" s="2" t="n">
        <v>3980.65</v>
      </c>
      <c r="H94" s="2" t="n">
        <v>16866053.87</v>
      </c>
    </row>
    <row r="95">
      <c r="A95" t="inlineStr">
        <is>
          <t>MAT0644</t>
        </is>
      </c>
      <c r="B95" t="inlineStr">
        <is>
          <t>Acetic Acid B Material 0644</t>
        </is>
      </c>
      <c r="C95" t="inlineStr">
        <is>
          <t>Specialty Chemicals</t>
        </is>
      </c>
      <c r="D95" t="inlineStr">
        <is>
          <t>SUP159</t>
        </is>
      </c>
      <c r="E95" t="inlineStr">
        <is>
          <t>DRUM</t>
        </is>
      </c>
      <c r="F95" s="2" t="n">
        <v>4552.34</v>
      </c>
      <c r="G95" s="2" t="n">
        <v>3693.6</v>
      </c>
      <c r="H95" s="2" t="n">
        <v>16814523.03</v>
      </c>
    </row>
    <row r="96">
      <c r="A96" t="inlineStr">
        <is>
          <t>MAT1133</t>
        </is>
      </c>
      <c r="B96" t="inlineStr">
        <is>
          <t>Calcium Carbonate Industrial Material 1133</t>
        </is>
      </c>
      <c r="C96" t="inlineStr">
        <is>
          <t>Industrial Chemicals</t>
        </is>
      </c>
      <c r="D96" t="inlineStr">
        <is>
          <t>SUP485</t>
        </is>
      </c>
      <c r="E96" t="inlineStr">
        <is>
          <t>BOX</t>
        </is>
      </c>
      <c r="F96" s="2" t="n">
        <v>4118.21</v>
      </c>
      <c r="G96" s="2" t="n">
        <v>4081.24</v>
      </c>
      <c r="H96" s="2" t="n">
        <v>16807403.38</v>
      </c>
    </row>
    <row r="97">
      <c r="A97" t="inlineStr">
        <is>
          <t>MAT0838</t>
        </is>
      </c>
      <c r="B97" t="inlineStr">
        <is>
          <t>Propylene Glycol Industrial Material 0838</t>
        </is>
      </c>
      <c r="C97" t="inlineStr">
        <is>
          <t>Solvents</t>
        </is>
      </c>
      <c r="D97" t="inlineStr">
        <is>
          <t>SUP375</t>
        </is>
      </c>
      <c r="E97" t="inlineStr">
        <is>
          <t>BOX</t>
        </is>
      </c>
      <c r="F97" s="2" t="n">
        <v>4505.86</v>
      </c>
      <c r="G97" s="2" t="n">
        <v>3714.79</v>
      </c>
      <c r="H97" s="2" t="n">
        <v>16738323.67</v>
      </c>
    </row>
    <row r="98">
      <c r="A98" t="inlineStr">
        <is>
          <t>MAT0439</t>
        </is>
      </c>
      <c r="B98" t="inlineStr">
        <is>
          <t>Sodium Carbonate Industrial Material 0439</t>
        </is>
      </c>
      <c r="C98" t="inlineStr">
        <is>
          <t>Industrial Chemicals</t>
        </is>
      </c>
      <c r="D98" t="inlineStr">
        <is>
          <t>SUP414</t>
        </is>
      </c>
      <c r="E98" t="inlineStr">
        <is>
          <t>KG</t>
        </is>
      </c>
      <c r="F98" s="2" t="n">
        <v>2637.51</v>
      </c>
      <c r="G98" s="2" t="n">
        <v>6334.87</v>
      </c>
      <c r="H98" s="2" t="n">
        <v>16708283</v>
      </c>
    </row>
    <row r="99">
      <c r="A99" t="inlineStr">
        <is>
          <t>MAT1775</t>
        </is>
      </c>
      <c r="B99" t="inlineStr">
        <is>
          <t>Methanol A Material 1775</t>
        </is>
      </c>
      <c r="C99" t="inlineStr">
        <is>
          <t>Industrial Chemicals</t>
        </is>
      </c>
      <c r="D99" t="inlineStr">
        <is>
          <t>SUP112</t>
        </is>
      </c>
      <c r="E99" t="inlineStr">
        <is>
          <t>L</t>
        </is>
      </c>
      <c r="F99" s="2" t="n">
        <v>4961.05</v>
      </c>
      <c r="G99" s="2" t="n">
        <v>3363.17</v>
      </c>
      <c r="H99" s="2" t="n">
        <v>16684854.54</v>
      </c>
    </row>
    <row r="100">
      <c r="A100" t="inlineStr">
        <is>
          <t>MAT1822</t>
        </is>
      </c>
      <c r="B100" t="inlineStr">
        <is>
          <t>Glycerol Premium Material 1822</t>
        </is>
      </c>
      <c r="C100" t="inlineStr">
        <is>
          <t>Specialty Chemicals</t>
        </is>
      </c>
      <c r="D100" t="inlineStr">
        <is>
          <t>SUP092</t>
        </is>
      </c>
      <c r="E100" t="inlineStr">
        <is>
          <t>KG</t>
        </is>
      </c>
      <c r="F100" s="2" t="n">
        <v>3814.17</v>
      </c>
      <c r="G100" s="2" t="n">
        <v>4360.88</v>
      </c>
      <c r="H100" s="2" t="n">
        <v>16633137.67</v>
      </c>
    </row>
    <row r="101">
      <c r="A101" t="inlineStr">
        <is>
          <t>MAT0939</t>
        </is>
      </c>
      <c r="B101" t="inlineStr">
        <is>
          <t>Formaldehyde Premium Material 0939</t>
        </is>
      </c>
      <c r="C101" t="inlineStr">
        <is>
          <t>Packaging Materials</t>
        </is>
      </c>
      <c r="D101" t="inlineStr">
        <is>
          <t>SUP232</t>
        </is>
      </c>
      <c r="E101" t="inlineStr">
        <is>
          <t>BOX</t>
        </is>
      </c>
      <c r="F101" s="2" t="n">
        <v>4373.85</v>
      </c>
      <c r="G101" s="2" t="n">
        <v>3801.98</v>
      </c>
      <c r="H101" s="2" t="n">
        <v>16629290.22</v>
      </c>
    </row>
    <row r="102">
      <c r="A102" t="inlineStr">
        <is>
          <t>MAT0667</t>
        </is>
      </c>
      <c r="B102" t="inlineStr">
        <is>
          <t>Calcium Carbonate B Material 0667</t>
        </is>
      </c>
      <c r="C102" t="inlineStr">
        <is>
          <t>Solvents</t>
        </is>
      </c>
      <c r="D102" t="inlineStr">
        <is>
          <t>SUP461</t>
        </is>
      </c>
      <c r="E102" t="inlineStr">
        <is>
          <t>L</t>
        </is>
      </c>
      <c r="F102" s="2" t="n">
        <v>4804.15</v>
      </c>
      <c r="G102" s="2" t="n">
        <v>3459.47</v>
      </c>
      <c r="H102" s="2" t="n">
        <v>16619812.8</v>
      </c>
    </row>
    <row r="103">
      <c r="A103" t="inlineStr">
        <is>
          <t>MAT1502</t>
        </is>
      </c>
      <c r="B103" t="inlineStr">
        <is>
          <t>Toluene Premium Material 1502</t>
        </is>
      </c>
      <c r="C103" t="inlineStr">
        <is>
          <t>Raw Materials</t>
        </is>
      </c>
      <c r="D103" t="inlineStr">
        <is>
          <t>SUP126</t>
        </is>
      </c>
      <c r="E103" t="inlineStr">
        <is>
          <t>DRUM</t>
        </is>
      </c>
      <c r="F103" s="2" t="n">
        <v>3718.01</v>
      </c>
      <c r="G103" s="2" t="n">
        <v>4457.31</v>
      </c>
      <c r="H103" s="2" t="n">
        <v>16572323.16</v>
      </c>
    </row>
    <row r="104">
      <c r="A104" t="inlineStr">
        <is>
          <t>MAT1772</t>
        </is>
      </c>
      <c r="B104" t="inlineStr">
        <is>
          <t>Isopropyl Alcohol Premium Material 1772</t>
        </is>
      </c>
      <c r="C104" t="inlineStr">
        <is>
          <t>Polymers</t>
        </is>
      </c>
      <c r="D104" t="inlineStr">
        <is>
          <t>SUP016</t>
        </is>
      </c>
      <c r="E104" t="inlineStr">
        <is>
          <t>L</t>
        </is>
      </c>
      <c r="F104" s="2" t="n"/>
      <c r="G104" s="2" t="n">
        <v>5261.32</v>
      </c>
      <c r="H104" s="2" t="n">
        <v>16536697.03</v>
      </c>
    </row>
    <row r="105">
      <c r="A105" t="inlineStr">
        <is>
          <t>MAT1115</t>
        </is>
      </c>
      <c r="B105" t="inlineStr">
        <is>
          <t>Formaldehyde Premium Material 1115</t>
        </is>
      </c>
      <c r="C105" t="inlineStr">
        <is>
          <t>Solvents</t>
        </is>
      </c>
      <c r="D105" t="inlineStr">
        <is>
          <t>SUP061</t>
        </is>
      </c>
      <c r="E105" t="inlineStr">
        <is>
          <t>L</t>
        </is>
      </c>
      <c r="F105" s="2" t="n">
        <v>4419.48</v>
      </c>
      <c r="G105" s="2" t="n">
        <v>3721.38</v>
      </c>
      <c r="H105" s="2" t="n">
        <v>16446564.48</v>
      </c>
    </row>
    <row r="106">
      <c r="A106" t="inlineStr">
        <is>
          <t>MAT0359</t>
        </is>
      </c>
      <c r="B106" t="inlineStr">
        <is>
          <t>Methanol B Material 0359</t>
        </is>
      </c>
      <c r="C106" t="inlineStr">
        <is>
          <t>Specialty Chemicals</t>
        </is>
      </c>
      <c r="D106" t="inlineStr">
        <is>
          <t>SUP154</t>
        </is>
      </c>
      <c r="E106" t="inlineStr">
        <is>
          <t>BOX</t>
        </is>
      </c>
      <c r="F106" s="2" t="n">
        <v>3881.45</v>
      </c>
      <c r="G106" s="2" t="n">
        <v>4222.24</v>
      </c>
      <c r="H106" s="2" t="n">
        <v>16388413.45</v>
      </c>
    </row>
    <row r="107">
      <c r="A107" t="inlineStr">
        <is>
          <t>MAT1572</t>
        </is>
      </c>
      <c r="B107" t="inlineStr">
        <is>
          <t>Ethanol Industrial Material 1572</t>
        </is>
      </c>
      <c r="C107" t="inlineStr">
        <is>
          <t>Packaging Materials</t>
        </is>
      </c>
      <c r="D107" t="inlineStr">
        <is>
          <t>SUP309</t>
        </is>
      </c>
      <c r="E107" t="inlineStr">
        <is>
          <t>L</t>
        </is>
      </c>
      <c r="F107" s="2" t="n">
        <v>4990.54</v>
      </c>
      <c r="G107" s="2" t="n">
        <v>3273.78</v>
      </c>
      <c r="H107" s="2" t="n">
        <v>16337930.05</v>
      </c>
    </row>
    <row r="108">
      <c r="A108" t="inlineStr">
        <is>
          <t>MAT0051</t>
        </is>
      </c>
      <c r="B108" t="inlineStr">
        <is>
          <t>Hydrogen Peroxide Premium Material 0051</t>
        </is>
      </c>
      <c r="C108" t="inlineStr">
        <is>
          <t>Solvents</t>
        </is>
      </c>
      <c r="D108" t="inlineStr">
        <is>
          <t>SUP485</t>
        </is>
      </c>
      <c r="E108" t="inlineStr">
        <is>
          <t>L</t>
        </is>
      </c>
      <c r="F108" s="2" t="n">
        <v>4092.68</v>
      </c>
      <c r="G108" s="2" t="n">
        <v>3985.54</v>
      </c>
      <c r="H108" s="2" t="n">
        <v>16311539.86</v>
      </c>
    </row>
    <row r="109">
      <c r="A109" t="inlineStr">
        <is>
          <t>MAT1477</t>
        </is>
      </c>
      <c r="B109" t="inlineStr">
        <is>
          <t>Sulfuric Acid Premium Material 1477</t>
        </is>
      </c>
      <c r="C109" t="inlineStr">
        <is>
          <t>Solvents</t>
        </is>
      </c>
      <c r="D109" t="inlineStr">
        <is>
          <t>SUP175</t>
        </is>
      </c>
      <c r="E109" t="inlineStr">
        <is>
          <t>L</t>
        </is>
      </c>
      <c r="F109" s="2" t="n">
        <v>4079.28</v>
      </c>
      <c r="G109" s="2" t="n">
        <v>3945.83</v>
      </c>
      <c r="H109" s="2" t="n">
        <v>16096145.39</v>
      </c>
    </row>
    <row r="110">
      <c r="A110" t="inlineStr">
        <is>
          <t>MAT0584</t>
        </is>
      </c>
      <c r="B110" t="inlineStr">
        <is>
          <t>Acetic Acid Premium Material 0584</t>
        </is>
      </c>
      <c r="C110" t="inlineStr">
        <is>
          <t>Laboratory Chemicals</t>
        </is>
      </c>
      <c r="D110" t="inlineStr">
        <is>
          <t>SUP080</t>
        </is>
      </c>
      <c r="E110" t="inlineStr">
        <is>
          <t>TON</t>
        </is>
      </c>
      <c r="F110" s="2" t="n">
        <v>3865.45</v>
      </c>
      <c r="G110" s="2" t="n">
        <v>4150.34</v>
      </c>
      <c r="H110" s="2" t="n">
        <v>16042931.75</v>
      </c>
    </row>
    <row r="111">
      <c r="A111" t="inlineStr">
        <is>
          <t>MAT0169</t>
        </is>
      </c>
      <c r="B111" t="inlineStr">
        <is>
          <t>Formaldehyde A Material 0169</t>
        </is>
      </c>
      <c r="C111" t="inlineStr">
        <is>
          <t>Solvents</t>
        </is>
      </c>
      <c r="D111" t="inlineStr">
        <is>
          <t>SUP097</t>
        </is>
      </c>
      <c r="E111" t="inlineStr">
        <is>
          <t>DRUM</t>
        </is>
      </c>
      <c r="F111" s="2" t="n">
        <v>3635.31</v>
      </c>
      <c r="G111" s="2" t="n">
        <v>4412.75</v>
      </c>
      <c r="H111" s="2" t="n">
        <v>16041714.2</v>
      </c>
    </row>
    <row r="112">
      <c r="A112" t="inlineStr">
        <is>
          <t>MAT1787</t>
        </is>
      </c>
      <c r="B112" t="inlineStr">
        <is>
          <t>Sulfuric Acid Premium Material 1787</t>
        </is>
      </c>
      <c r="C112" t="inlineStr">
        <is>
          <t>Polymers</t>
        </is>
      </c>
      <c r="D112" t="inlineStr">
        <is>
          <t>SUP126</t>
        </is>
      </c>
      <c r="E112" t="inlineStr">
        <is>
          <t>DRUM</t>
        </is>
      </c>
      <c r="F112" s="2" t="n">
        <v>2246.08</v>
      </c>
      <c r="G112" s="2" t="n">
        <v>7123.39</v>
      </c>
      <c r="H112" s="2" t="n">
        <v>15999703.8</v>
      </c>
    </row>
    <row r="113">
      <c r="A113" t="inlineStr">
        <is>
          <t>MAT0088</t>
        </is>
      </c>
      <c r="B113" t="inlineStr">
        <is>
          <t>Acetic Acid B Material 0088</t>
        </is>
      </c>
      <c r="C113" t="inlineStr">
        <is>
          <t>Specialty Chemicals</t>
        </is>
      </c>
      <c r="D113" t="inlineStr">
        <is>
          <t>SUP222</t>
        </is>
      </c>
      <c r="E113" t="inlineStr">
        <is>
          <t>DRUM</t>
        </is>
      </c>
      <c r="F113" s="2" t="n">
        <v>4558.03</v>
      </c>
      <c r="G113" s="2" t="n">
        <v>3509.36</v>
      </c>
      <c r="H113" s="2" t="n">
        <v>15995768.14</v>
      </c>
    </row>
    <row r="114">
      <c r="A114" t="inlineStr">
        <is>
          <t>MAT0780</t>
        </is>
      </c>
      <c r="B114" t="inlineStr">
        <is>
          <t>Ethylene Glycol Industrial Material 0780</t>
        </is>
      </c>
      <c r="C114" t="inlineStr">
        <is>
          <t>Industrial Chemicals</t>
        </is>
      </c>
      <c r="D114" t="inlineStr">
        <is>
          <t>SUP167</t>
        </is>
      </c>
      <c r="E114" t="inlineStr">
        <is>
          <t>KG</t>
        </is>
      </c>
      <c r="F114" s="2" t="n">
        <v>4880.47</v>
      </c>
      <c r="G114" s="2" t="n">
        <v>3276.61</v>
      </c>
      <c r="H114" s="2" t="n">
        <v>15991396.81</v>
      </c>
    </row>
    <row r="115">
      <c r="A115" t="inlineStr">
        <is>
          <t>MAT1517</t>
        </is>
      </c>
      <c r="B115" t="inlineStr">
        <is>
          <t>Calcium Carbonate Industrial Material 1517</t>
        </is>
      </c>
      <c r="C115" t="inlineStr">
        <is>
          <t>Solvents</t>
        </is>
      </c>
      <c r="D115" t="inlineStr">
        <is>
          <t>SUP153</t>
        </is>
      </c>
      <c r="E115" t="inlineStr">
        <is>
          <t>DRUM</t>
        </is>
      </c>
      <c r="F115" s="2" t="n">
        <v>4639.24</v>
      </c>
      <c r="G115" s="2" t="n">
        <v>3441.29</v>
      </c>
      <c r="H115" s="2" t="n">
        <v>15964970.22</v>
      </c>
    </row>
    <row r="116">
      <c r="A116" t="inlineStr">
        <is>
          <t>MAT0859</t>
        </is>
      </c>
      <c r="B116" t="inlineStr">
        <is>
          <t>Methanol B Material 0859</t>
        </is>
      </c>
      <c r="C116" t="inlineStr">
        <is>
          <t>Performance Chemicals</t>
        </is>
      </c>
      <c r="D116" t="inlineStr">
        <is>
          <t>SUP166</t>
        </is>
      </c>
      <c r="E116" t="inlineStr">
        <is>
          <t>TON</t>
        </is>
      </c>
      <c r="F116" s="2" t="n">
        <v>4142.77</v>
      </c>
      <c r="G116" s="2" t="n">
        <v>3849.17</v>
      </c>
      <c r="H116" s="2" t="n">
        <v>15946225.99</v>
      </c>
    </row>
    <row r="117">
      <c r="A117" t="inlineStr">
        <is>
          <t>MAT0923</t>
        </is>
      </c>
      <c r="B117" t="inlineStr">
        <is>
          <t>Ammonium Hydroxide A Material 0923</t>
        </is>
      </c>
      <c r="C117" t="inlineStr">
        <is>
          <t>Performance Chemicals</t>
        </is>
      </c>
      <c r="D117" t="inlineStr">
        <is>
          <t>SUP341</t>
        </is>
      </c>
      <c r="E117" t="inlineStr">
        <is>
          <t>DRUM</t>
        </is>
      </c>
      <c r="F117" s="2" t="n">
        <v>4750.89</v>
      </c>
      <c r="G117" s="2" t="n">
        <v>3356.27</v>
      </c>
      <c r="H117" s="2" t="n">
        <v>15945269.58</v>
      </c>
    </row>
    <row r="118">
      <c r="A118" t="inlineStr">
        <is>
          <t>MAT1901</t>
        </is>
      </c>
      <c r="B118" t="inlineStr">
        <is>
          <t>Ethanol Premium Material 1901</t>
        </is>
      </c>
      <c r="C118" t="inlineStr">
        <is>
          <t>Specialty Chemicals</t>
        </is>
      </c>
      <c r="D118" t="inlineStr">
        <is>
          <t>SUP074</t>
        </is>
      </c>
      <c r="E118" t="inlineStr">
        <is>
          <t>BOX</t>
        </is>
      </c>
      <c r="F118" s="2" t="n">
        <v>4121.08</v>
      </c>
      <c r="G118" s="2" t="n">
        <v>3869.02</v>
      </c>
      <c r="H118" s="2" t="n">
        <v>15944540.92</v>
      </c>
    </row>
    <row r="119">
      <c r="A119" t="inlineStr">
        <is>
          <t>MAT0654</t>
        </is>
      </c>
      <c r="B119" t="inlineStr">
        <is>
          <t>Isopropyl Alcohol Premium Material 0654</t>
        </is>
      </c>
      <c r="D119" t="inlineStr">
        <is>
          <t>SUP219</t>
        </is>
      </c>
      <c r="E119" t="inlineStr">
        <is>
          <t>BOX</t>
        </is>
      </c>
      <c r="F119" s="2" t="n">
        <v>3892.26</v>
      </c>
      <c r="G119" s="2" t="n">
        <v>4095.33</v>
      </c>
      <c r="H119" s="2" t="n">
        <v>15940089.14</v>
      </c>
    </row>
    <row r="120">
      <c r="A120" t="inlineStr">
        <is>
          <t>MAT1842</t>
        </is>
      </c>
      <c r="B120" t="inlineStr">
        <is>
          <t>Acetone Industrial Material 1842</t>
        </is>
      </c>
      <c r="C120" t="inlineStr">
        <is>
          <t>Packaging Materials</t>
        </is>
      </c>
      <c r="D120" t="inlineStr">
        <is>
          <t>SUP464</t>
        </is>
      </c>
      <c r="E120" t="inlineStr">
        <is>
          <t>BOX</t>
        </is>
      </c>
      <c r="F120" s="2" t="n">
        <v>3749</v>
      </c>
      <c r="G120" s="2" t="n">
        <v>4231.58</v>
      </c>
      <c r="H120" s="2" t="n">
        <v>15864193.42</v>
      </c>
    </row>
    <row r="121">
      <c r="A121" t="inlineStr">
        <is>
          <t>MAT1013</t>
        </is>
      </c>
      <c r="B121" t="inlineStr">
        <is>
          <t>Methanol B Material 1013</t>
        </is>
      </c>
      <c r="C121" t="inlineStr">
        <is>
          <t>Polymers</t>
        </is>
      </c>
      <c r="D121" t="inlineStr">
        <is>
          <t>SUP497</t>
        </is>
      </c>
      <c r="E121" t="inlineStr">
        <is>
          <t>BOX</t>
        </is>
      </c>
      <c r="F121" s="2" t="n">
        <v>3857.64</v>
      </c>
      <c r="G121" s="2" t="n">
        <v>4097.39</v>
      </c>
      <c r="H121" s="2" t="n">
        <v>15806255.57</v>
      </c>
    </row>
    <row r="122">
      <c r="A122" t="inlineStr">
        <is>
          <t>MAT0074</t>
        </is>
      </c>
      <c r="B122" t="inlineStr">
        <is>
          <t>Toluene B Material 0074</t>
        </is>
      </c>
      <c r="C122" t="inlineStr">
        <is>
          <t>Raw Materials</t>
        </is>
      </c>
      <c r="D122" t="inlineStr">
        <is>
          <t>SUP074</t>
        </is>
      </c>
      <c r="E122" t="inlineStr">
        <is>
          <t>DRUM</t>
        </is>
      </c>
      <c r="F122" s="2" t="n">
        <v>3406.54</v>
      </c>
      <c r="G122" s="2" t="n">
        <v>4637.87</v>
      </c>
      <c r="H122" s="2" t="n">
        <v>15799089.68</v>
      </c>
    </row>
    <row r="123">
      <c r="A123" t="inlineStr">
        <is>
          <t>MAT0413</t>
        </is>
      </c>
      <c r="B123" t="inlineStr">
        <is>
          <t>Glycerol Premium Material 0413</t>
        </is>
      </c>
      <c r="C123" t="inlineStr">
        <is>
          <t>Specialty Chemicals</t>
        </is>
      </c>
      <c r="D123" t="inlineStr">
        <is>
          <t>SUP313</t>
        </is>
      </c>
      <c r="E123" t="inlineStr">
        <is>
          <t>BOX</t>
        </is>
      </c>
      <c r="F123" s="2" t="n">
        <v>3906.86</v>
      </c>
      <c r="G123" s="2" t="n">
        <v>4037.84</v>
      </c>
      <c r="H123" s="2" t="n">
        <v>15775275.58</v>
      </c>
    </row>
    <row r="124">
      <c r="A124" t="inlineStr">
        <is>
          <t>MAT1765</t>
        </is>
      </c>
      <c r="B124" t="inlineStr">
        <is>
          <t>Hydrogen Peroxide Industrial Material 1765</t>
        </is>
      </c>
      <c r="C124" t="inlineStr">
        <is>
          <t>Intermediates</t>
        </is>
      </c>
      <c r="D124" t="inlineStr">
        <is>
          <t>SUP237</t>
        </is>
      </c>
      <c r="E124" t="inlineStr">
        <is>
          <t>DRUM</t>
        </is>
      </c>
      <c r="F124" s="2" t="n">
        <v>3961.78</v>
      </c>
      <c r="G124" s="2" t="n">
        <v>3959.29</v>
      </c>
      <c r="H124" s="2" t="n">
        <v>15685835.94</v>
      </c>
    </row>
    <row r="125">
      <c r="A125" t="inlineStr">
        <is>
          <t>MAT1018</t>
        </is>
      </c>
      <c r="B125" t="inlineStr">
        <is>
          <t>Acetone A Material 1018</t>
        </is>
      </c>
      <c r="C125" t="inlineStr">
        <is>
          <t>Packaging Materials</t>
        </is>
      </c>
      <c r="D125" t="inlineStr">
        <is>
          <t>SUP162</t>
        </is>
      </c>
      <c r="E125" t="inlineStr">
        <is>
          <t>BOX</t>
        </is>
      </c>
      <c r="F125" s="2" t="n">
        <v>4910.63</v>
      </c>
      <c r="G125" s="2" t="n">
        <v>2294.11</v>
      </c>
      <c r="H125" s="2" t="n">
        <v>15593460.03</v>
      </c>
    </row>
    <row r="126">
      <c r="A126" t="inlineStr">
        <is>
          <t>MAT0157</t>
        </is>
      </c>
      <c r="B126" t="inlineStr">
        <is>
          <t>Sulfuric Acid A Material 0157</t>
        </is>
      </c>
      <c r="C126" t="inlineStr">
        <is>
          <t>Raw Materials</t>
        </is>
      </c>
      <c r="D126" t="inlineStr">
        <is>
          <t>SUP415</t>
        </is>
      </c>
      <c r="E126" t="inlineStr">
        <is>
          <t>BOX</t>
        </is>
      </c>
      <c r="F126" s="2" t="n">
        <v>3093.87</v>
      </c>
      <c r="G126" s="2" t="n">
        <v>5035.88</v>
      </c>
      <c r="H126" s="2" t="n">
        <v>15580358.05</v>
      </c>
    </row>
    <row r="127">
      <c r="A127" t="inlineStr">
        <is>
          <t>MAT0626</t>
        </is>
      </c>
      <c r="B127" t="inlineStr">
        <is>
          <t>Sulfuric Acid Industrial Material 0626</t>
        </is>
      </c>
      <c r="C127" t="inlineStr">
        <is>
          <t>Packaging Materials</t>
        </is>
      </c>
      <c r="D127" t="inlineStr">
        <is>
          <t>SUP305</t>
        </is>
      </c>
      <c r="E127" t="inlineStr">
        <is>
          <t>KG</t>
        </is>
      </c>
      <c r="F127" s="2" t="n">
        <v>3859.92</v>
      </c>
      <c r="G127" s="2" t="n">
        <v>4033.73</v>
      </c>
      <c r="H127" s="2" t="n">
        <v>15569875.1</v>
      </c>
    </row>
    <row r="128">
      <c r="A128" t="inlineStr">
        <is>
          <t>MAT0805</t>
        </is>
      </c>
      <c r="B128" t="inlineStr">
        <is>
          <t>Hydrochloric Acid Industrial Material 0805</t>
        </is>
      </c>
      <c r="C128" t="inlineStr">
        <is>
          <t>Industrial Chemicals</t>
        </is>
      </c>
      <c r="D128" t="inlineStr">
        <is>
          <t>SUP297</t>
        </is>
      </c>
      <c r="E128" t="inlineStr">
        <is>
          <t>L</t>
        </is>
      </c>
      <c r="F128" s="2" t="n">
        <v>4464.52</v>
      </c>
      <c r="G128" s="2" t="n">
        <v>3485.82</v>
      </c>
      <c r="H128" s="2" t="n">
        <v>15562513.1</v>
      </c>
    </row>
    <row r="129">
      <c r="A129" t="inlineStr">
        <is>
          <t>MAT0482</t>
        </is>
      </c>
      <c r="B129" t="inlineStr">
        <is>
          <t>Glycerol B Material 0482</t>
        </is>
      </c>
      <c r="C129" t="inlineStr">
        <is>
          <t>Packaging Materials</t>
        </is>
      </c>
      <c r="D129" t="inlineStr">
        <is>
          <t>SUP201</t>
        </is>
      </c>
      <c r="E129" t="inlineStr">
        <is>
          <t>L</t>
        </is>
      </c>
      <c r="F129" s="2" t="n">
        <v>4462.62</v>
      </c>
      <c r="G129" s="2" t="n">
        <v>3482.82</v>
      </c>
      <c r="H129" s="2" t="n">
        <v>15542502.18</v>
      </c>
    </row>
    <row r="130">
      <c r="A130" t="inlineStr">
        <is>
          <t>MAT0100</t>
        </is>
      </c>
      <c r="B130" t="inlineStr">
        <is>
          <t>Methanol A Material 0100</t>
        </is>
      </c>
      <c r="C130" t="inlineStr">
        <is>
          <t>Intermediates</t>
        </is>
      </c>
      <c r="D130" t="inlineStr">
        <is>
          <t>SUP485</t>
        </is>
      </c>
      <c r="E130" t="inlineStr">
        <is>
          <t>BOX</t>
        </is>
      </c>
      <c r="F130" s="2" t="n">
        <v>4327.61</v>
      </c>
      <c r="G130" s="2" t="n">
        <v>3589.24</v>
      </c>
      <c r="H130" s="2" t="n">
        <v>15532830.91</v>
      </c>
    </row>
    <row r="131">
      <c r="A131" t="inlineStr">
        <is>
          <t>MAT0830</t>
        </is>
      </c>
      <c r="B131" t="inlineStr">
        <is>
          <t>Hydrogen Peroxide Industrial Material 0830</t>
        </is>
      </c>
      <c r="C131" t="inlineStr">
        <is>
          <t>Intermediates</t>
        </is>
      </c>
      <c r="D131" t="inlineStr">
        <is>
          <t>SUP234</t>
        </is>
      </c>
      <c r="E131" t="inlineStr">
        <is>
          <t>L</t>
        </is>
      </c>
      <c r="F131" s="2" t="n">
        <v>3112.22</v>
      </c>
      <c r="G131" s="2" t="n">
        <v>4988.62</v>
      </c>
      <c r="H131" s="2" t="n">
        <v>15525682.93</v>
      </c>
    </row>
    <row r="132">
      <c r="A132" t="inlineStr">
        <is>
          <t>MAT1698</t>
        </is>
      </c>
      <c r="B132" t="inlineStr">
        <is>
          <t>Toluene Premium Material 1698</t>
        </is>
      </c>
      <c r="C132" t="inlineStr">
        <is>
          <t>Additives</t>
        </is>
      </c>
      <c r="D132" t="inlineStr">
        <is>
          <t>SUP316</t>
        </is>
      </c>
      <c r="E132" t="inlineStr">
        <is>
          <t>DRUM</t>
        </is>
      </c>
      <c r="F132" s="2" t="n">
        <v>4387.66</v>
      </c>
      <c r="G132" s="2" t="n">
        <v>3524.43</v>
      </c>
      <c r="H132" s="2" t="n">
        <v>15464000.53</v>
      </c>
    </row>
    <row r="133">
      <c r="A133" t="inlineStr">
        <is>
          <t>MAT1192</t>
        </is>
      </c>
      <c r="B133" t="inlineStr">
        <is>
          <t>Glycerol Premium Material 1192</t>
        </is>
      </c>
      <c r="C133" t="inlineStr">
        <is>
          <t>Industrial Chemicals</t>
        </is>
      </c>
      <c r="D133" t="inlineStr">
        <is>
          <t>SUP259</t>
        </is>
      </c>
      <c r="E133" t="inlineStr">
        <is>
          <t>DRUM</t>
        </is>
      </c>
      <c r="F133" s="2" t="n"/>
      <c r="G133" s="2" t="n">
        <v>4191.73</v>
      </c>
      <c r="H133" s="2" t="n">
        <v>15458639.15</v>
      </c>
    </row>
    <row r="134">
      <c r="A134" t="inlineStr">
        <is>
          <t>MAT1835</t>
        </is>
      </c>
      <c r="B134" t="inlineStr">
        <is>
          <t>Acetone B Material 1835</t>
        </is>
      </c>
      <c r="C134" t="inlineStr">
        <is>
          <t>Specialty Chemicals</t>
        </is>
      </c>
      <c r="D134" t="inlineStr">
        <is>
          <t>SUP167</t>
        </is>
      </c>
      <c r="E134" t="inlineStr">
        <is>
          <t>BOX</t>
        </is>
      </c>
      <c r="F134" s="2" t="n">
        <v>4710.4</v>
      </c>
      <c r="G134" s="2" t="n">
        <v>3279.78</v>
      </c>
      <c r="H134" s="2" t="n">
        <v>15449075.72</v>
      </c>
    </row>
    <row r="135">
      <c r="A135" t="inlineStr">
        <is>
          <t>MAT1900</t>
        </is>
      </c>
      <c r="B135" t="inlineStr">
        <is>
          <t>Sodium Carbonate Industrial Material 1900</t>
        </is>
      </c>
      <c r="C135" t="inlineStr">
        <is>
          <t>Additives</t>
        </is>
      </c>
      <c r="D135" t="inlineStr">
        <is>
          <t>SUP473</t>
        </is>
      </c>
      <c r="E135" t="inlineStr">
        <is>
          <t>DRUM</t>
        </is>
      </c>
      <c r="F135" s="2" t="n">
        <v>2990.23</v>
      </c>
      <c r="G135" s="2" t="n">
        <v>5155.38</v>
      </c>
      <c r="H135" s="2" t="n">
        <v>15415771.92</v>
      </c>
    </row>
    <row r="136">
      <c r="A136" t="inlineStr">
        <is>
          <t>MAT0427</t>
        </is>
      </c>
      <c r="B136" t="inlineStr">
        <is>
          <t>Calcium Carbonate Industrial Material 0427</t>
        </is>
      </c>
      <c r="C136" t="inlineStr">
        <is>
          <t>Solvents</t>
        </is>
      </c>
      <c r="D136" t="inlineStr">
        <is>
          <t>SUP024</t>
        </is>
      </c>
      <c r="E136" t="inlineStr">
        <is>
          <t>L</t>
        </is>
      </c>
      <c r="F136" s="2" t="n">
        <v>2487.49</v>
      </c>
      <c r="G136" s="2" t="n">
        <v>6170.88</v>
      </c>
      <c r="H136" s="2" t="n">
        <v>15350002.29</v>
      </c>
    </row>
    <row r="137">
      <c r="A137" t="inlineStr">
        <is>
          <t>MAT1611</t>
        </is>
      </c>
      <c r="B137" t="inlineStr">
        <is>
          <t>Sodium Carbonate A Material 1611</t>
        </is>
      </c>
      <c r="C137" t="inlineStr">
        <is>
          <t>Packaging Materials</t>
        </is>
      </c>
      <c r="D137" t="inlineStr">
        <is>
          <t>SUP335</t>
        </is>
      </c>
      <c r="E137" t="inlineStr">
        <is>
          <t>BOX</t>
        </is>
      </c>
      <c r="F137" s="2" t="n">
        <v>3045.83</v>
      </c>
      <c r="G137" s="2" t="n">
        <v>5032.28</v>
      </c>
      <c r="H137" s="2" t="n">
        <v>15327469.39</v>
      </c>
    </row>
    <row r="138">
      <c r="A138" t="inlineStr">
        <is>
          <t>MAT1403</t>
        </is>
      </c>
      <c r="B138" t="inlineStr">
        <is>
          <t>Formaldehyde Premium Material 1403</t>
        </is>
      </c>
      <c r="C138" t="inlineStr">
        <is>
          <t>Raw Materials</t>
        </is>
      </c>
      <c r="D138" t="inlineStr">
        <is>
          <t>SUP480</t>
        </is>
      </c>
      <c r="E138" t="inlineStr">
        <is>
          <t>TON</t>
        </is>
      </c>
      <c r="F138" s="2" t="n">
        <v>3958.32</v>
      </c>
      <c r="G138" s="2" t="n">
        <v>3868.27</v>
      </c>
      <c r="H138" s="2" t="n">
        <v>15311850.51</v>
      </c>
    </row>
    <row r="139">
      <c r="A139" t="inlineStr">
        <is>
          <t>MAT0557</t>
        </is>
      </c>
      <c r="B139" t="inlineStr">
        <is>
          <t>Acetone Premium Material 0557</t>
        </is>
      </c>
      <c r="C139" t="inlineStr">
        <is>
          <t>Performance Chemicals</t>
        </is>
      </c>
      <c r="D139" t="inlineStr">
        <is>
          <t>SUP028</t>
        </is>
      </c>
      <c r="E139" t="inlineStr">
        <is>
          <t>KG</t>
        </is>
      </c>
      <c r="F139" s="2" t="n">
        <v>3866.12</v>
      </c>
      <c r="G139" s="2" t="n">
        <v>3956.4</v>
      </c>
      <c r="H139" s="2" t="n">
        <v>15295917.18</v>
      </c>
    </row>
    <row r="140">
      <c r="A140" t="inlineStr">
        <is>
          <t>MAT1608</t>
        </is>
      </c>
      <c r="B140" t="inlineStr">
        <is>
          <t>Ammonium Hydroxide Premium Material 1608</t>
        </is>
      </c>
      <c r="C140" t="inlineStr">
        <is>
          <t>Packaging Materials</t>
        </is>
      </c>
      <c r="D140" t="inlineStr">
        <is>
          <t>SUP138</t>
        </is>
      </c>
      <c r="E140" t="inlineStr">
        <is>
          <t>L</t>
        </is>
      </c>
      <c r="F140" s="2" t="n">
        <v>4188.24</v>
      </c>
      <c r="G140" s="2" t="n">
        <v>3649.6</v>
      </c>
      <c r="H140" s="2" t="n">
        <v>15285400.71</v>
      </c>
    </row>
    <row r="141">
      <c r="A141" t="inlineStr">
        <is>
          <t>MAT0827</t>
        </is>
      </c>
      <c r="B141" t="inlineStr">
        <is>
          <t>Isopropyl Alcohol Premium Material 0827</t>
        </is>
      </c>
      <c r="C141" t="inlineStr">
        <is>
          <t>Laboratory Chemicals</t>
        </is>
      </c>
      <c r="D141" t="inlineStr">
        <is>
          <t>SUP341</t>
        </is>
      </c>
      <c r="E141" t="inlineStr">
        <is>
          <t>DRUM</t>
        </is>
      </c>
      <c r="F141" s="2" t="n">
        <v>4217.44</v>
      </c>
      <c r="G141" s="2" t="n">
        <v>3618.18</v>
      </c>
      <c r="H141" s="2" t="n">
        <v>15259457.05</v>
      </c>
    </row>
    <row r="142">
      <c r="A142" t="inlineStr">
        <is>
          <t>MAT0541</t>
        </is>
      </c>
      <c r="B142" t="inlineStr">
        <is>
          <t>Sodium Carbonate Industrial Material 0541</t>
        </is>
      </c>
      <c r="C142" t="inlineStr">
        <is>
          <t>Additives</t>
        </is>
      </c>
      <c r="D142" t="inlineStr">
        <is>
          <t>SUP138</t>
        </is>
      </c>
      <c r="E142" t="inlineStr">
        <is>
          <t>BOX</t>
        </is>
      </c>
      <c r="F142" s="2" t="n">
        <v>4794.71</v>
      </c>
      <c r="G142" s="2" t="n">
        <v>3176.55</v>
      </c>
      <c r="H142" s="2" t="n">
        <v>15230636.06</v>
      </c>
    </row>
    <row r="143">
      <c r="A143" t="inlineStr">
        <is>
          <t>MAT0587</t>
        </is>
      </c>
      <c r="B143" t="inlineStr">
        <is>
          <t>Glycerol B Material 0587</t>
        </is>
      </c>
      <c r="C143" t="inlineStr">
        <is>
          <t>Packaging Materials</t>
        </is>
      </c>
      <c r="D143" t="inlineStr">
        <is>
          <t>SUP286</t>
        </is>
      </c>
      <c r="E143" t="inlineStr">
        <is>
          <t>TON</t>
        </is>
      </c>
      <c r="F143" s="2" t="n">
        <v>4037.35</v>
      </c>
      <c r="G143" s="2" t="n">
        <v>3758.11</v>
      </c>
      <c r="H143" s="2" t="n">
        <v>15172805.4</v>
      </c>
    </row>
    <row r="144">
      <c r="A144" t="inlineStr">
        <is>
          <t>MAT0756</t>
        </is>
      </c>
      <c r="B144" t="inlineStr">
        <is>
          <t>Acetone A Material 0756</t>
        </is>
      </c>
      <c r="C144" t="inlineStr">
        <is>
          <t>Laboratory Chemicals</t>
        </is>
      </c>
      <c r="D144" t="inlineStr">
        <is>
          <t>SUP337</t>
        </is>
      </c>
      <c r="E144" t="inlineStr">
        <is>
          <t>L</t>
        </is>
      </c>
      <c r="F144" s="2" t="n">
        <v>4754.92</v>
      </c>
      <c r="G144" s="2" t="n">
        <v>3186.49</v>
      </c>
      <c r="H144" s="2" t="n">
        <v>15151505.02</v>
      </c>
    </row>
    <row r="145">
      <c r="A145" t="inlineStr">
        <is>
          <t>MAT0945</t>
        </is>
      </c>
      <c r="B145" t="inlineStr">
        <is>
          <t>Methanol A Material 0945</t>
        </is>
      </c>
      <c r="C145" t="inlineStr">
        <is>
          <t>Performance Chemicals</t>
        </is>
      </c>
      <c r="D145" t="inlineStr">
        <is>
          <t>SUP223</t>
        </is>
      </c>
      <c r="E145" t="inlineStr">
        <is>
          <t>BOX</t>
        </is>
      </c>
      <c r="F145" s="2" t="n">
        <v>4144.92</v>
      </c>
      <c r="G145" s="2" t="n">
        <v>3649.49</v>
      </c>
      <c r="H145" s="2" t="n">
        <v>15126844.1</v>
      </c>
    </row>
    <row r="146">
      <c r="A146" t="inlineStr">
        <is>
          <t>MAT0868</t>
        </is>
      </c>
      <c r="B146" t="inlineStr">
        <is>
          <t>Ethylene Glycol A Material 0868</t>
        </is>
      </c>
      <c r="C146" t="inlineStr">
        <is>
          <t>Additives</t>
        </is>
      </c>
      <c r="D146" t="inlineStr">
        <is>
          <t>SUP056</t>
        </is>
      </c>
      <c r="E146" t="inlineStr">
        <is>
          <t>KG</t>
        </is>
      </c>
      <c r="F146" s="2" t="n">
        <v>3975.62</v>
      </c>
      <c r="G146" s="2" t="n">
        <v>3758.72</v>
      </c>
      <c r="H146" s="2" t="n">
        <v>14943242.4</v>
      </c>
    </row>
    <row r="147">
      <c r="A147" t="inlineStr">
        <is>
          <t>MAT1472</t>
        </is>
      </c>
      <c r="B147" t="inlineStr">
        <is>
          <t>Hydrogen Peroxide Premium Material 1472</t>
        </is>
      </c>
      <c r="C147" t="inlineStr">
        <is>
          <t>Polymers</t>
        </is>
      </c>
      <c r="D147" t="inlineStr">
        <is>
          <t>SUP343</t>
        </is>
      </c>
      <c r="E147" t="inlineStr">
        <is>
          <t>KG</t>
        </is>
      </c>
      <c r="F147" s="2" t="n">
        <v>2632.73</v>
      </c>
      <c r="G147" s="2" t="n">
        <v>5658.28</v>
      </c>
      <c r="H147" s="2" t="n">
        <v>14896723.51</v>
      </c>
    </row>
    <row r="148">
      <c r="A148" t="inlineStr">
        <is>
          <t>MAT0915</t>
        </is>
      </c>
      <c r="B148" t="inlineStr">
        <is>
          <t>Hydrogen Peroxide Industrial Material 0915</t>
        </is>
      </c>
      <c r="C148" t="inlineStr">
        <is>
          <t>Industrial Chemicals</t>
        </is>
      </c>
      <c r="D148" t="inlineStr">
        <is>
          <t>SUP211</t>
        </is>
      </c>
      <c r="E148" t="inlineStr">
        <is>
          <t>TON</t>
        </is>
      </c>
      <c r="F148" s="2" t="n">
        <v>4307.92</v>
      </c>
      <c r="G148" s="2" t="n">
        <v>3453.98</v>
      </c>
      <c r="H148" s="2" t="n">
        <v>14879469.53</v>
      </c>
    </row>
    <row r="149">
      <c r="A149" t="inlineStr">
        <is>
          <t>MAT1996</t>
        </is>
      </c>
      <c r="B149" t="inlineStr">
        <is>
          <t>Xylene A Material 1996</t>
        </is>
      </c>
      <c r="C149" t="inlineStr">
        <is>
          <t>Laboratory Chemicals</t>
        </is>
      </c>
      <c r="D149" t="inlineStr">
        <is>
          <t>SUP030</t>
        </is>
      </c>
      <c r="E149" t="inlineStr">
        <is>
          <t>BOX</t>
        </is>
      </c>
      <c r="F149" s="2" t="n">
        <v>3855.04</v>
      </c>
      <c r="G149" s="2" t="n">
        <v>3838.08</v>
      </c>
      <c r="H149" s="2" t="n">
        <v>14795951.92</v>
      </c>
    </row>
    <row r="150">
      <c r="A150" t="inlineStr">
        <is>
          <t>MAT0485</t>
        </is>
      </c>
      <c r="B150" t="inlineStr">
        <is>
          <t>Hydrogen Peroxide Premium Material 0485</t>
        </is>
      </c>
      <c r="C150" t="inlineStr">
        <is>
          <t>Specialty Chemicals</t>
        </is>
      </c>
      <c r="D150" t="inlineStr">
        <is>
          <t>SUP092</t>
        </is>
      </c>
      <c r="E150" t="inlineStr">
        <is>
          <t>DRUM</t>
        </is>
      </c>
      <c r="F150" s="2" t="n">
        <v>4746.12</v>
      </c>
      <c r="G150" s="2" t="n">
        <v>3112.12</v>
      </c>
      <c r="H150" s="2" t="n">
        <v>14770494.96</v>
      </c>
    </row>
    <row r="151">
      <c r="A151" t="inlineStr">
        <is>
          <t>MAT1484</t>
        </is>
      </c>
      <c r="B151" t="inlineStr">
        <is>
          <t>Sulfuric Acid B Material 1484</t>
        </is>
      </c>
      <c r="C151" t="inlineStr">
        <is>
          <t>Industrial Chemicals</t>
        </is>
      </c>
      <c r="D151" t="inlineStr">
        <is>
          <t>SUP258</t>
        </is>
      </c>
      <c r="E151" t="inlineStr">
        <is>
          <t>BOX</t>
        </is>
      </c>
      <c r="F151" s="2" t="n">
        <v>2564.24</v>
      </c>
      <c r="G151" s="2" t="n">
        <v>5757.1</v>
      </c>
      <c r="H151" s="2" t="n">
        <v>14762586.11</v>
      </c>
    </row>
    <row r="152">
      <c r="A152" t="inlineStr">
        <is>
          <t>MAT0251</t>
        </is>
      </c>
      <c r="B152" t="inlineStr">
        <is>
          <t>Propylene Glycol Premium Material 0251</t>
        </is>
      </c>
      <c r="C152" t="inlineStr">
        <is>
          <t>Packaging Materials</t>
        </is>
      </c>
      <c r="D152" t="inlineStr">
        <is>
          <t>SUP298</t>
        </is>
      </c>
      <c r="E152" t="inlineStr">
        <is>
          <t>KG</t>
        </is>
      </c>
      <c r="F152" s="2" t="n">
        <v>4351.09</v>
      </c>
      <c r="G152" s="2" t="n">
        <v>3369.01</v>
      </c>
      <c r="H152" s="2" t="n">
        <v>14658865.72</v>
      </c>
    </row>
    <row r="153">
      <c r="A153" t="inlineStr">
        <is>
          <t>MAT0768</t>
        </is>
      </c>
      <c r="B153" t="inlineStr">
        <is>
          <t>Xylene Premium Material 0768</t>
        </is>
      </c>
      <c r="C153" t="inlineStr">
        <is>
          <t>Solvents</t>
        </is>
      </c>
      <c r="D153" t="inlineStr">
        <is>
          <t>SUP291</t>
        </is>
      </c>
      <c r="E153" t="inlineStr">
        <is>
          <t>DRUM</t>
        </is>
      </c>
      <c r="F153" s="2" t="n">
        <v>4678.46</v>
      </c>
      <c r="G153" s="2" t="n">
        <v>3130.29</v>
      </c>
      <c r="H153" s="2" t="n">
        <v>14644936.56</v>
      </c>
    </row>
    <row r="154">
      <c r="A154" t="inlineStr">
        <is>
          <t>MAT1220</t>
        </is>
      </c>
      <c r="B154" t="inlineStr">
        <is>
          <t>Sodium Chloride B Material 1220</t>
        </is>
      </c>
      <c r="C154" t="inlineStr">
        <is>
          <t>Packaging Materials</t>
        </is>
      </c>
      <c r="D154" t="inlineStr">
        <is>
          <t>SUP232</t>
        </is>
      </c>
      <c r="E154" t="inlineStr">
        <is>
          <t>DRUM</t>
        </is>
      </c>
      <c r="F154" s="2" t="n">
        <v>3446.62</v>
      </c>
      <c r="G154" s="2" t="n">
        <v>4239.82</v>
      </c>
      <c r="H154" s="2" t="n">
        <v>14613048.41</v>
      </c>
    </row>
    <row r="155">
      <c r="A155" t="inlineStr">
        <is>
          <t>MAT1215</t>
        </is>
      </c>
      <c r="B155" t="inlineStr">
        <is>
          <t>Sodium Hydroxide A Material 1215</t>
        </is>
      </c>
      <c r="C155" t="inlineStr">
        <is>
          <t>Solvents</t>
        </is>
      </c>
      <c r="D155" t="inlineStr">
        <is>
          <t>SUP109</t>
        </is>
      </c>
      <c r="E155" t="inlineStr">
        <is>
          <t>DRUM</t>
        </is>
      </c>
      <c r="F155" s="2" t="n">
        <v>3969.34</v>
      </c>
      <c r="G155" s="2" t="n">
        <v>3666.56</v>
      </c>
      <c r="H155" s="2" t="n">
        <v>14553823.27</v>
      </c>
    </row>
    <row r="156">
      <c r="A156" t="inlineStr">
        <is>
          <t>MAT0518</t>
        </is>
      </c>
      <c r="B156" t="inlineStr">
        <is>
          <t>Xylene Industrial Material 0518</t>
        </is>
      </c>
      <c r="C156" t="inlineStr">
        <is>
          <t>Laboratory Chemicals</t>
        </is>
      </c>
      <c r="D156" t="inlineStr">
        <is>
          <t>SUP030</t>
        </is>
      </c>
      <c r="E156" t="inlineStr">
        <is>
          <t>L</t>
        </is>
      </c>
      <c r="F156" s="2" t="n">
        <v>3219.44</v>
      </c>
      <c r="G156" s="2" t="n">
        <v>4504.46</v>
      </c>
      <c r="H156" s="2" t="n">
        <v>14501838.71</v>
      </c>
    </row>
    <row r="157">
      <c r="A157" t="inlineStr">
        <is>
          <t>MAT0641</t>
        </is>
      </c>
      <c r="B157" t="inlineStr">
        <is>
          <t>Xylene B Material 0641</t>
        </is>
      </c>
      <c r="C157" t="inlineStr">
        <is>
          <t>Solvents</t>
        </is>
      </c>
      <c r="D157" t="inlineStr">
        <is>
          <t>SUP374</t>
        </is>
      </c>
      <c r="E157" t="inlineStr">
        <is>
          <t>BOX</t>
        </is>
      </c>
      <c r="F157" s="2" t="n">
        <v>2627.55</v>
      </c>
      <c r="G157" s="2" t="n">
        <v>5509.13</v>
      </c>
      <c r="H157" s="2" t="n">
        <v>14475514.53</v>
      </c>
    </row>
    <row r="158">
      <c r="A158" t="inlineStr">
        <is>
          <t>MAT0119</t>
        </is>
      </c>
      <c r="B158" t="inlineStr">
        <is>
          <t>Glycerol A Material 0119</t>
        </is>
      </c>
      <c r="C158" t="inlineStr">
        <is>
          <t>Specialty Chemicals</t>
        </is>
      </c>
      <c r="D158" t="inlineStr">
        <is>
          <t>SUP266</t>
        </is>
      </c>
      <c r="E158" t="inlineStr">
        <is>
          <t>L</t>
        </is>
      </c>
      <c r="F158" s="2" t="n">
        <v>2826.39</v>
      </c>
      <c r="G158" s="2" t="n">
        <v>5110.26</v>
      </c>
      <c r="H158" s="2" t="n">
        <v>14443587.77</v>
      </c>
    </row>
    <row r="159">
      <c r="A159" t="inlineStr">
        <is>
          <t>MAT1854</t>
        </is>
      </c>
      <c r="B159" t="inlineStr">
        <is>
          <t>Sodium Carbonate Premium Material 1854</t>
        </is>
      </c>
      <c r="C159" t="inlineStr">
        <is>
          <t>Additives</t>
        </is>
      </c>
      <c r="D159" t="inlineStr">
        <is>
          <t>SUP395</t>
        </is>
      </c>
      <c r="E159" t="inlineStr">
        <is>
          <t>DRUM</t>
        </is>
      </c>
      <c r="F159" s="2" t="n">
        <v>4630.51</v>
      </c>
      <c r="G159" s="2" t="n">
        <v>3115.53</v>
      </c>
      <c r="H159" s="2" t="n">
        <v>14426492.82</v>
      </c>
    </row>
    <row r="160">
      <c r="A160" t="inlineStr">
        <is>
          <t>MAT0443</t>
        </is>
      </c>
      <c r="B160" t="inlineStr">
        <is>
          <t>Hydrochloric Acid Premium Material 0443</t>
        </is>
      </c>
      <c r="C160" t="inlineStr">
        <is>
          <t>Additives</t>
        </is>
      </c>
      <c r="D160" t="inlineStr">
        <is>
          <t>SUP262</t>
        </is>
      </c>
      <c r="E160" t="inlineStr">
        <is>
          <t>TON</t>
        </is>
      </c>
      <c r="F160" s="2" t="n">
        <v>3480.03</v>
      </c>
      <c r="G160" s="2" t="n">
        <v>4141.36</v>
      </c>
      <c r="H160" s="2" t="n">
        <v>14412057.03</v>
      </c>
    </row>
    <row r="161">
      <c r="A161" t="inlineStr">
        <is>
          <t>MAT0225</t>
        </is>
      </c>
      <c r="B161" t="inlineStr">
        <is>
          <t>Sodium Carbonate Premium Material 0225</t>
        </is>
      </c>
      <c r="C161" t="inlineStr">
        <is>
          <t>Polymers</t>
        </is>
      </c>
      <c r="D161" t="inlineStr">
        <is>
          <t>SUP119</t>
        </is>
      </c>
      <c r="E161" t="inlineStr">
        <is>
          <t>BOX</t>
        </is>
      </c>
      <c r="F161" s="2" t="n">
        <v>3167.31</v>
      </c>
      <c r="G161" s="2" t="n">
        <v>4543.49</v>
      </c>
      <c r="H161" s="2" t="n">
        <v>14390641.31</v>
      </c>
    </row>
    <row r="162">
      <c r="A162" t="inlineStr">
        <is>
          <t>MAT0522</t>
        </is>
      </c>
      <c r="B162" t="inlineStr">
        <is>
          <t>Xylene B Material 0522</t>
        </is>
      </c>
      <c r="C162" t="inlineStr">
        <is>
          <t>Performance Chemicals</t>
        </is>
      </c>
      <c r="D162" t="inlineStr">
        <is>
          <t>SUP008</t>
        </is>
      </c>
      <c r="E162" t="inlineStr">
        <is>
          <t>KG</t>
        </is>
      </c>
      <c r="F162" s="2" t="n">
        <v>4599.93</v>
      </c>
      <c r="G162" s="2" t="n">
        <v>3127.13</v>
      </c>
      <c r="H162" s="2" t="n">
        <v>14384579.1</v>
      </c>
    </row>
    <row r="163">
      <c r="A163" t="inlineStr">
        <is>
          <t>MAT1218</t>
        </is>
      </c>
      <c r="B163" t="inlineStr">
        <is>
          <t>Xylene A Material 1218</t>
        </is>
      </c>
      <c r="C163" t="inlineStr">
        <is>
          <t>Packaging Materials</t>
        </is>
      </c>
      <c r="D163" t="inlineStr">
        <is>
          <t>SUP448</t>
        </is>
      </c>
      <c r="E163" t="inlineStr">
        <is>
          <t>TON</t>
        </is>
      </c>
      <c r="F163" s="2" t="n">
        <v>4041.04</v>
      </c>
      <c r="G163" s="2" t="n">
        <v>3552.76</v>
      </c>
      <c r="H163" s="2" t="n">
        <v>14356845.27</v>
      </c>
    </row>
    <row r="164">
      <c r="A164" t="inlineStr">
        <is>
          <t>MAT0992</t>
        </is>
      </c>
      <c r="B164" t="inlineStr">
        <is>
          <t>Sodium Hydroxide A Material 0992</t>
        </is>
      </c>
      <c r="C164" t="inlineStr">
        <is>
          <t>Specialty Chemicals</t>
        </is>
      </c>
      <c r="D164" t="inlineStr">
        <is>
          <t>SUP463</t>
        </is>
      </c>
      <c r="E164" t="inlineStr">
        <is>
          <t>L</t>
        </is>
      </c>
      <c r="F164" s="2" t="n">
        <v>3706.97</v>
      </c>
      <c r="G164" s="2" t="n">
        <v>3872.58</v>
      </c>
      <c r="H164" s="2" t="n">
        <v>14355537.87</v>
      </c>
    </row>
    <row r="165">
      <c r="A165" t="inlineStr">
        <is>
          <t>MAT0849</t>
        </is>
      </c>
      <c r="B165" t="inlineStr">
        <is>
          <t>Ethylene Glycol B Material 0849</t>
        </is>
      </c>
      <c r="C165" t="inlineStr">
        <is>
          <t>Performance Chemicals</t>
        </is>
      </c>
      <c r="D165" t="inlineStr">
        <is>
          <t>SUP237</t>
        </is>
      </c>
      <c r="E165" t="inlineStr">
        <is>
          <t>DRUM</t>
        </is>
      </c>
      <c r="F165" s="2" t="n">
        <v>3788.46</v>
      </c>
      <c r="G165" s="2" t="n">
        <v>3789</v>
      </c>
      <c r="H165" s="2" t="n">
        <v>14354474.95</v>
      </c>
    </row>
    <row r="166">
      <c r="A166" t="inlineStr">
        <is>
          <t>MAT0949</t>
        </is>
      </c>
      <c r="B166" t="inlineStr">
        <is>
          <t>Hydrochloric Acid Premium Material 0949</t>
        </is>
      </c>
      <c r="C166" t="inlineStr">
        <is>
          <t>Additives</t>
        </is>
      </c>
      <c r="D166" t="inlineStr">
        <is>
          <t>SUP190</t>
        </is>
      </c>
      <c r="E166" t="inlineStr">
        <is>
          <t>DRUM</t>
        </is>
      </c>
      <c r="F166" s="2" t="n">
        <v>3437.12</v>
      </c>
      <c r="G166" s="2" t="n">
        <v>4175.49</v>
      </c>
      <c r="H166" s="2" t="n">
        <v>14351660.19</v>
      </c>
    </row>
    <row r="167">
      <c r="A167" t="inlineStr">
        <is>
          <t>MAT1702</t>
        </is>
      </c>
      <c r="B167" t="inlineStr">
        <is>
          <t>Xylene A Material 1702</t>
        </is>
      </c>
      <c r="C167" t="inlineStr">
        <is>
          <t>Intermediates</t>
        </is>
      </c>
      <c r="D167" t="inlineStr">
        <is>
          <t>SUP141</t>
        </is>
      </c>
      <c r="E167" t="inlineStr">
        <is>
          <t>KG</t>
        </is>
      </c>
      <c r="F167" s="2" t="n">
        <v>4857.15</v>
      </c>
      <c r="G167" s="2" t="n">
        <v>2952.2</v>
      </c>
      <c r="H167" s="2" t="n">
        <v>14339278.22</v>
      </c>
    </row>
    <row r="168">
      <c r="A168" t="inlineStr">
        <is>
          <t>MAT1950</t>
        </is>
      </c>
      <c r="B168" t="inlineStr">
        <is>
          <t>Acetone A Material 1950</t>
        </is>
      </c>
      <c r="C168" t="inlineStr">
        <is>
          <t>Industrial Chemicals</t>
        </is>
      </c>
      <c r="D168" t="inlineStr">
        <is>
          <t>SUP294</t>
        </is>
      </c>
      <c r="E168" t="inlineStr">
        <is>
          <t>BOX</t>
        </is>
      </c>
      <c r="F168" s="2" t="n">
        <v>4034.32</v>
      </c>
      <c r="G168" s="2" t="n">
        <v>3548.38</v>
      </c>
      <c r="H168" s="2" t="n">
        <v>14315300.4</v>
      </c>
    </row>
    <row r="169">
      <c r="A169" t="inlineStr">
        <is>
          <t>MAT0686</t>
        </is>
      </c>
      <c r="B169" t="inlineStr">
        <is>
          <t>Citric Acid B Material 0686</t>
        </is>
      </c>
      <c r="C169" t="inlineStr">
        <is>
          <t>Packaging Materials</t>
        </is>
      </c>
      <c r="D169" t="inlineStr">
        <is>
          <t>SUP427</t>
        </is>
      </c>
      <c r="E169" t="inlineStr">
        <is>
          <t>TON</t>
        </is>
      </c>
      <c r="F169" s="2" t="n">
        <v>4615.28</v>
      </c>
      <c r="G169" s="2" t="n">
        <v>3098.76</v>
      </c>
      <c r="H169" s="2" t="n">
        <v>14301645.06</v>
      </c>
    </row>
    <row r="170">
      <c r="A170" t="inlineStr">
        <is>
          <t>MAT1508</t>
        </is>
      </c>
      <c r="B170" t="inlineStr">
        <is>
          <t>Propylene Glycol B Material 1508</t>
        </is>
      </c>
      <c r="C170" t="inlineStr">
        <is>
          <t>Performance Chemicals</t>
        </is>
      </c>
      <c r="D170" t="inlineStr">
        <is>
          <t>SUP495</t>
        </is>
      </c>
      <c r="E170" t="inlineStr">
        <is>
          <t>TON</t>
        </is>
      </c>
      <c r="F170" s="2" t="n">
        <v>3137.79</v>
      </c>
      <c r="G170" s="2" t="n">
        <v>4555.59</v>
      </c>
      <c r="H170" s="2" t="n">
        <v>14294484.74</v>
      </c>
    </row>
    <row r="171">
      <c r="A171" t="inlineStr">
        <is>
          <t>MAT1266</t>
        </is>
      </c>
      <c r="B171" t="inlineStr">
        <is>
          <t>Hydrogen Peroxide Industrial Material 1266</t>
        </is>
      </c>
      <c r="C171" t="inlineStr">
        <is>
          <t>Additives</t>
        </is>
      </c>
      <c r="D171" t="inlineStr">
        <is>
          <t>SUP491</t>
        </is>
      </c>
      <c r="E171" t="inlineStr">
        <is>
          <t>L</t>
        </is>
      </c>
      <c r="F171" s="2" t="n">
        <v>3030.61</v>
      </c>
      <c r="G171" s="2" t="n">
        <v>4708.96</v>
      </c>
      <c r="H171" s="2" t="n">
        <v>14271021.26</v>
      </c>
    </row>
    <row r="172">
      <c r="A172" t="inlineStr">
        <is>
          <t>MAT0114</t>
        </is>
      </c>
      <c r="B172" t="inlineStr">
        <is>
          <t>Isopropyl Alcohol A Material 0114</t>
        </is>
      </c>
      <c r="C172" t="inlineStr">
        <is>
          <t>Industrial Chemicals</t>
        </is>
      </c>
      <c r="D172" t="inlineStr">
        <is>
          <t>SUP299</t>
        </is>
      </c>
      <c r="E172" t="inlineStr">
        <is>
          <t>TON</t>
        </is>
      </c>
      <c r="F172" s="2" t="n">
        <v>3993.94</v>
      </c>
      <c r="G172" s="2" t="n">
        <v>3564.46</v>
      </c>
      <c r="H172" s="2" t="n">
        <v>14236239.38</v>
      </c>
    </row>
    <row r="173">
      <c r="A173" t="inlineStr">
        <is>
          <t>MAT1829</t>
        </is>
      </c>
      <c r="B173" t="inlineStr">
        <is>
          <t>Toluene B Material 1829</t>
        </is>
      </c>
      <c r="C173" t="inlineStr">
        <is>
          <t>Intermediates</t>
        </is>
      </c>
      <c r="D173" t="inlineStr">
        <is>
          <t>SUP171</t>
        </is>
      </c>
      <c r="E173" t="inlineStr">
        <is>
          <t>TON</t>
        </is>
      </c>
      <c r="F173" s="2" t="n">
        <v>4154.69</v>
      </c>
      <c r="G173" s="2" t="n">
        <v>3420.77</v>
      </c>
      <c r="H173" s="2" t="n">
        <v>14212238.91</v>
      </c>
    </row>
    <row r="174">
      <c r="A174" t="inlineStr">
        <is>
          <t>MAT1603</t>
        </is>
      </c>
      <c r="B174" t="inlineStr">
        <is>
          <t>Toluene A Material 1603</t>
        </is>
      </c>
      <c r="C174" t="inlineStr">
        <is>
          <t>Intermediates</t>
        </is>
      </c>
      <c r="D174" t="inlineStr">
        <is>
          <t>SUP477</t>
        </is>
      </c>
      <c r="E174" t="inlineStr">
        <is>
          <t>L</t>
        </is>
      </c>
      <c r="F174" s="2" t="n">
        <v>4563.77</v>
      </c>
      <c r="G174" s="2" t="n">
        <v>3107.65</v>
      </c>
      <c r="H174" s="2" t="n">
        <v>14182599.83</v>
      </c>
    </row>
    <row r="175">
      <c r="A175" t="inlineStr">
        <is>
          <t>MAT0203</t>
        </is>
      </c>
      <c r="B175" t="inlineStr">
        <is>
          <t>Sodium Carbonate B Material 0203</t>
        </is>
      </c>
      <c r="C175" t="inlineStr">
        <is>
          <t>Laboratory Chemicals</t>
        </is>
      </c>
      <c r="D175" t="inlineStr">
        <is>
          <t>SUP267</t>
        </is>
      </c>
      <c r="E175" t="inlineStr">
        <is>
          <t>L</t>
        </is>
      </c>
      <c r="F175" s="2" t="n">
        <v>3442.31</v>
      </c>
      <c r="G175" s="2" t="n">
        <v>3300.35</v>
      </c>
      <c r="H175" s="2" t="n">
        <v>14177911.04</v>
      </c>
    </row>
    <row r="176">
      <c r="A176" t="inlineStr">
        <is>
          <t>MAT1355</t>
        </is>
      </c>
      <c r="B176" t="inlineStr">
        <is>
          <t>Sodium Chloride Premium Material 1355</t>
        </is>
      </c>
      <c r="C176" t="inlineStr">
        <is>
          <t>Packaging Materials</t>
        </is>
      </c>
      <c r="D176" t="inlineStr">
        <is>
          <t>SUP478</t>
        </is>
      </c>
      <c r="E176" t="inlineStr">
        <is>
          <t>TON</t>
        </is>
      </c>
      <c r="F176" s="2" t="n">
        <v>4063.06</v>
      </c>
      <c r="G176" s="2" t="n">
        <v>3488.28</v>
      </c>
      <c r="H176" s="2" t="n">
        <v>14173090.94</v>
      </c>
    </row>
    <row r="177">
      <c r="A177" t="inlineStr">
        <is>
          <t>MAT1773</t>
        </is>
      </c>
      <c r="B177" t="inlineStr">
        <is>
          <t>Formaldehyde Industrial Material 1773</t>
        </is>
      </c>
      <c r="C177" t="inlineStr">
        <is>
          <t>Laboratory Chemicals</t>
        </is>
      </c>
      <c r="D177" t="inlineStr">
        <is>
          <t>SUP221</t>
        </is>
      </c>
      <c r="E177" t="inlineStr">
        <is>
          <t>BOX</t>
        </is>
      </c>
      <c r="F177" s="2" t="n">
        <v>4979.34</v>
      </c>
      <c r="G177" s="2" t="n">
        <v>2839.21</v>
      </c>
      <c r="H177" s="2" t="n">
        <v>14137391.92</v>
      </c>
    </row>
    <row r="178">
      <c r="A178" t="inlineStr">
        <is>
          <t>MAT1554</t>
        </is>
      </c>
      <c r="B178" t="inlineStr">
        <is>
          <t>Hydrogen Peroxide A Material 1554</t>
        </is>
      </c>
      <c r="C178" t="inlineStr">
        <is>
          <t>Polymers</t>
        </is>
      </c>
      <c r="D178" t="inlineStr">
        <is>
          <t>SUP219</t>
        </is>
      </c>
      <c r="E178" t="inlineStr">
        <is>
          <t>BOX</t>
        </is>
      </c>
      <c r="F178" s="2" t="n">
        <v>4376.19</v>
      </c>
      <c r="G178" s="2" t="n">
        <v>3225.52</v>
      </c>
      <c r="H178" s="2" t="n">
        <v>14115488.38</v>
      </c>
    </row>
    <row r="179">
      <c r="A179" t="inlineStr">
        <is>
          <t>MAT0287</t>
        </is>
      </c>
      <c r="B179" t="inlineStr">
        <is>
          <t>Ethanol Premium Material 0287</t>
        </is>
      </c>
      <c r="C179" t="inlineStr">
        <is>
          <t>Solvents</t>
        </is>
      </c>
      <c r="D179" t="inlineStr">
        <is>
          <t>SUP450</t>
        </is>
      </c>
      <c r="E179" t="inlineStr">
        <is>
          <t>BOX</t>
        </is>
      </c>
      <c r="F179" s="2" t="n">
        <v>4336.86</v>
      </c>
      <c r="G179" s="2" t="n">
        <v>3254.67</v>
      </c>
      <c r="H179" s="2" t="n">
        <v>14115048.13</v>
      </c>
    </row>
    <row r="180">
      <c r="A180" t="inlineStr">
        <is>
          <t>MAT0814</t>
        </is>
      </c>
      <c r="B180" t="inlineStr">
        <is>
          <t>Formaldehyde B Material 0814</t>
        </is>
      </c>
      <c r="C180" t="inlineStr">
        <is>
          <t>Solvents</t>
        </is>
      </c>
      <c r="D180" t="inlineStr">
        <is>
          <t>SUP318</t>
        </is>
      </c>
      <c r="E180" t="inlineStr">
        <is>
          <t>TON</t>
        </is>
      </c>
      <c r="F180" s="2" t="n">
        <v>3692.02</v>
      </c>
      <c r="G180" s="2" t="n">
        <v>3814.63</v>
      </c>
      <c r="H180" s="2" t="n">
        <v>14083690.25</v>
      </c>
    </row>
    <row r="181">
      <c r="A181" t="inlineStr">
        <is>
          <t>MAT1743</t>
        </is>
      </c>
      <c r="B181" t="inlineStr">
        <is>
          <t>Calcium Carbonate Premium Material 1743</t>
        </is>
      </c>
      <c r="C181" t="inlineStr">
        <is>
          <t>Polymers</t>
        </is>
      </c>
      <c r="D181" t="inlineStr">
        <is>
          <t>SUP018</t>
        </is>
      </c>
      <c r="E181" t="inlineStr">
        <is>
          <t>TON</t>
        </is>
      </c>
      <c r="F181" s="2" t="n">
        <v>4794.64</v>
      </c>
      <c r="G181" s="2" t="n">
        <v>2935.42</v>
      </c>
      <c r="H181" s="2" t="n">
        <v>14074282.14</v>
      </c>
    </row>
    <row r="182">
      <c r="A182" t="inlineStr">
        <is>
          <t>MAT0790</t>
        </is>
      </c>
      <c r="B182" t="inlineStr">
        <is>
          <t>Ammonium Hydroxide A Material 0790</t>
        </is>
      </c>
      <c r="C182" t="inlineStr">
        <is>
          <t>Laboratory Chemicals</t>
        </is>
      </c>
      <c r="D182" t="inlineStr">
        <is>
          <t>SUP186</t>
        </is>
      </c>
      <c r="E182" t="inlineStr">
        <is>
          <t>DRUM</t>
        </is>
      </c>
      <c r="F182" s="2" t="n">
        <v>2562.33</v>
      </c>
      <c r="G182" s="2" t="n">
        <v>4689.22</v>
      </c>
      <c r="H182" s="2" t="n">
        <v>14041235.29</v>
      </c>
    </row>
    <row r="183">
      <c r="A183" t="inlineStr">
        <is>
          <t>MAT0624</t>
        </is>
      </c>
      <c r="B183" t="inlineStr">
        <is>
          <t>Sulfuric Acid B Material 0624</t>
        </is>
      </c>
      <c r="C183" t="inlineStr">
        <is>
          <t>Additives</t>
        </is>
      </c>
      <c r="D183" t="inlineStr">
        <is>
          <t>SUP037</t>
        </is>
      </c>
      <c r="E183" t="inlineStr">
        <is>
          <t>TON</t>
        </is>
      </c>
      <c r="F183" s="2" t="n">
        <v>3895.02</v>
      </c>
      <c r="G183" s="2" t="n">
        <v>3596.71</v>
      </c>
      <c r="H183" s="2" t="n">
        <v>14009257.39</v>
      </c>
    </row>
    <row r="184">
      <c r="A184" t="inlineStr">
        <is>
          <t>MAT1630</t>
        </is>
      </c>
      <c r="B184" t="inlineStr">
        <is>
          <t>Sodium Carbonate B Material 1630</t>
        </is>
      </c>
      <c r="D184" t="inlineStr">
        <is>
          <t>SUP307</t>
        </is>
      </c>
      <c r="E184" t="inlineStr">
        <is>
          <t>KG</t>
        </is>
      </c>
      <c r="F184" s="2" t="n">
        <v>4801.29</v>
      </c>
      <c r="G184" s="2" t="n">
        <v>2916.53</v>
      </c>
      <c r="H184" s="2" t="n">
        <v>14003106.34</v>
      </c>
    </row>
    <row r="185">
      <c r="A185" t="inlineStr">
        <is>
          <t>MAT0982</t>
        </is>
      </c>
      <c r="B185" t="inlineStr">
        <is>
          <t>Sodium Chloride Industrial Material 0982</t>
        </is>
      </c>
      <c r="C185" t="inlineStr">
        <is>
          <t>Intermediates</t>
        </is>
      </c>
      <c r="D185" t="inlineStr">
        <is>
          <t>SUP300</t>
        </is>
      </c>
      <c r="E185" t="inlineStr">
        <is>
          <t>KG</t>
        </is>
      </c>
      <c r="F185" s="2" t="n">
        <v>3854.8</v>
      </c>
      <c r="G185" s="2" t="n">
        <v>3630.44</v>
      </c>
      <c r="H185" s="2" t="n">
        <v>13994620.11</v>
      </c>
    </row>
    <row r="186">
      <c r="A186" t="inlineStr">
        <is>
          <t>MAT0685</t>
        </is>
      </c>
      <c r="B186" t="inlineStr">
        <is>
          <t>Methanol Industrial Material 0685</t>
        </is>
      </c>
      <c r="C186" t="inlineStr">
        <is>
          <t>Packaging Materials</t>
        </is>
      </c>
      <c r="D186" t="inlineStr">
        <is>
          <t>SUP203</t>
        </is>
      </c>
      <c r="E186" t="inlineStr">
        <is>
          <t>DRUM</t>
        </is>
      </c>
      <c r="F186" s="2" t="n">
        <v>-768</v>
      </c>
      <c r="G186" s="2" t="n">
        <v>4514.77</v>
      </c>
      <c r="H186" s="2" t="n">
        <v>13992039.74</v>
      </c>
    </row>
    <row r="187">
      <c r="A187" t="inlineStr">
        <is>
          <t>MAT0666</t>
        </is>
      </c>
      <c r="B187" t="inlineStr">
        <is>
          <t>Citric Acid A Material 0666</t>
        </is>
      </c>
      <c r="C187" t="inlineStr">
        <is>
          <t>Industrial Chemicals</t>
        </is>
      </c>
      <c r="D187" t="inlineStr">
        <is>
          <t>SUP158</t>
        </is>
      </c>
      <c r="E187" t="inlineStr">
        <is>
          <t>TON</t>
        </is>
      </c>
      <c r="F187" s="2" t="n">
        <v>3664.3</v>
      </c>
      <c r="G187" s="2" t="n">
        <v>3816.66</v>
      </c>
      <c r="H187" s="2" t="n">
        <v>13985387.24</v>
      </c>
    </row>
    <row r="188">
      <c r="A188" t="inlineStr">
        <is>
          <t>MAT0652</t>
        </is>
      </c>
      <c r="B188" t="inlineStr">
        <is>
          <t>Ethanol Premium Material 0652</t>
        </is>
      </c>
      <c r="C188" t="inlineStr">
        <is>
          <t>Raw Materials</t>
        </is>
      </c>
      <c r="D188" t="inlineStr">
        <is>
          <t>SUP474</t>
        </is>
      </c>
      <c r="E188" t="inlineStr">
        <is>
          <t>TON</t>
        </is>
      </c>
      <c r="F188" s="2" t="n">
        <v>4753.48</v>
      </c>
      <c r="G188" s="2" t="n">
        <v>2921.07</v>
      </c>
      <c r="H188" s="2" t="n">
        <v>13885247.83</v>
      </c>
    </row>
    <row r="189">
      <c r="A189" t="inlineStr">
        <is>
          <t>MAT0834</t>
        </is>
      </c>
      <c r="B189" t="inlineStr">
        <is>
          <t>Toluene B Material 0834</t>
        </is>
      </c>
      <c r="C189" t="inlineStr">
        <is>
          <t>Packaging Materials</t>
        </is>
      </c>
      <c r="D189" t="inlineStr">
        <is>
          <t>SUP230</t>
        </is>
      </c>
      <c r="E189" t="inlineStr">
        <is>
          <t>DRUM</t>
        </is>
      </c>
      <c r="F189" s="2" t="n">
        <v>4878.56</v>
      </c>
      <c r="G189" s="2" t="n">
        <v>2845.54</v>
      </c>
      <c r="H189" s="2" t="n">
        <v>13882137.62</v>
      </c>
    </row>
    <row r="190">
      <c r="A190" t="inlineStr">
        <is>
          <t>MAT0471</t>
        </is>
      </c>
      <c r="B190" t="inlineStr">
        <is>
          <t>Methanol B Material 0471</t>
        </is>
      </c>
      <c r="D190" t="inlineStr">
        <is>
          <t>SUP437</t>
        </is>
      </c>
      <c r="E190" t="inlineStr">
        <is>
          <t>KG</t>
        </is>
      </c>
      <c r="F190" s="2" t="n">
        <v>4264.37</v>
      </c>
      <c r="G190" s="2" t="n">
        <v>3245.36</v>
      </c>
      <c r="H190" s="2" t="n">
        <v>13839415.82</v>
      </c>
    </row>
    <row r="191">
      <c r="A191" t="inlineStr">
        <is>
          <t>MAT1940</t>
        </is>
      </c>
      <c r="B191" t="inlineStr">
        <is>
          <t>Sodium Carbonate B Material 1940</t>
        </is>
      </c>
      <c r="C191" t="inlineStr">
        <is>
          <t>Polymers</t>
        </is>
      </c>
      <c r="D191" t="inlineStr">
        <is>
          <t>SUP138</t>
        </is>
      </c>
      <c r="E191" t="inlineStr">
        <is>
          <t>DRUM</t>
        </is>
      </c>
      <c r="F191" s="2" t="n">
        <v>4191.24</v>
      </c>
      <c r="G191" s="2" t="n">
        <v>3297.07</v>
      </c>
      <c r="H191" s="2" t="n">
        <v>13818811.67</v>
      </c>
    </row>
    <row r="192">
      <c r="A192" t="inlineStr">
        <is>
          <t>MAT1324</t>
        </is>
      </c>
      <c r="B192" t="inlineStr">
        <is>
          <t>Formaldehyde Industrial Material 1324</t>
        </is>
      </c>
      <c r="C192" t="inlineStr">
        <is>
          <t>Specialty Chemicals</t>
        </is>
      </c>
      <c r="D192" t="inlineStr">
        <is>
          <t>SUP149</t>
        </is>
      </c>
      <c r="E192" t="inlineStr">
        <is>
          <t>KG</t>
        </is>
      </c>
      <c r="F192" s="2" t="n">
        <v>4781.22</v>
      </c>
      <c r="G192" s="2" t="n">
        <v>2882.06</v>
      </c>
      <c r="H192" s="2" t="n">
        <v>13779762.91</v>
      </c>
    </row>
    <row r="193">
      <c r="A193" t="inlineStr">
        <is>
          <t>MAT1823</t>
        </is>
      </c>
      <c r="B193" t="inlineStr">
        <is>
          <t>Methanol Premium Material 1823</t>
        </is>
      </c>
      <c r="C193" t="inlineStr">
        <is>
          <t>Packaging Materials</t>
        </is>
      </c>
      <c r="D193" t="inlineStr">
        <is>
          <t>SUP327</t>
        </is>
      </c>
      <c r="E193" t="inlineStr">
        <is>
          <t>DRUM</t>
        </is>
      </c>
      <c r="F193" s="2" t="n">
        <v>4121.66</v>
      </c>
      <c r="G193" s="2" t="n">
        <v>3339.92</v>
      </c>
      <c r="H193" s="2" t="n">
        <v>13766014.66</v>
      </c>
    </row>
    <row r="194">
      <c r="A194" t="inlineStr">
        <is>
          <t>MAT0090</t>
        </is>
      </c>
      <c r="B194" t="inlineStr">
        <is>
          <t>Toluene Industrial Material 0090</t>
        </is>
      </c>
      <c r="C194" t="inlineStr">
        <is>
          <t>Solvents</t>
        </is>
      </c>
      <c r="D194" t="inlineStr">
        <is>
          <t>SUP129</t>
        </is>
      </c>
      <c r="E194" t="inlineStr">
        <is>
          <t>L</t>
        </is>
      </c>
      <c r="F194" s="2" t="n">
        <v>3193.53</v>
      </c>
      <c r="G194" s="2" t="n">
        <v>4283.29</v>
      </c>
      <c r="H194" s="2" t="n">
        <v>13678815.12</v>
      </c>
    </row>
    <row r="195">
      <c r="A195" t="inlineStr">
        <is>
          <t>MAT1757</t>
        </is>
      </c>
      <c r="B195" t="inlineStr">
        <is>
          <t>Glycerol Premium Material 1757</t>
        </is>
      </c>
      <c r="C195" t="inlineStr">
        <is>
          <t>Intermediates</t>
        </is>
      </c>
      <c r="D195" t="inlineStr">
        <is>
          <t>SUP177</t>
        </is>
      </c>
      <c r="E195" t="inlineStr">
        <is>
          <t>BOX</t>
        </is>
      </c>
      <c r="F195" s="2" t="n">
        <v>3460.51</v>
      </c>
      <c r="G195" s="2" t="n">
        <v>3944.27</v>
      </c>
      <c r="H195" s="2" t="n">
        <v>13649185.78</v>
      </c>
    </row>
    <row r="196">
      <c r="A196" t="inlineStr">
        <is>
          <t>MAT0771</t>
        </is>
      </c>
      <c r="B196" t="inlineStr">
        <is>
          <t>Xylene B Material 0771</t>
        </is>
      </c>
      <c r="C196" t="inlineStr">
        <is>
          <t>Intermediates</t>
        </is>
      </c>
      <c r="D196" t="inlineStr">
        <is>
          <t>SUP357</t>
        </is>
      </c>
      <c r="E196" t="inlineStr">
        <is>
          <t>BOX</t>
        </is>
      </c>
      <c r="F196" s="2" t="n">
        <v>4487.48</v>
      </c>
      <c r="G196" s="2" t="n">
        <v>3041.54</v>
      </c>
      <c r="H196" s="2" t="n">
        <v>13648849.91</v>
      </c>
    </row>
    <row r="197">
      <c r="A197" t="inlineStr">
        <is>
          <t>MAT1449</t>
        </is>
      </c>
      <c r="B197" t="inlineStr">
        <is>
          <t>Acetic Acid Industrial Material 1449</t>
        </is>
      </c>
      <c r="C197" t="inlineStr">
        <is>
          <t>Specialty Chemicals</t>
        </is>
      </c>
      <c r="D197" t="inlineStr">
        <is>
          <t>SUP407</t>
        </is>
      </c>
      <c r="E197" t="inlineStr">
        <is>
          <t>L</t>
        </is>
      </c>
      <c r="F197" s="2" t="n">
        <v>4771.12</v>
      </c>
      <c r="G197" s="2" t="n">
        <v>2859.11</v>
      </c>
      <c r="H197" s="2" t="n">
        <v>13641156.92</v>
      </c>
    </row>
    <row r="198">
      <c r="A198" t="inlineStr">
        <is>
          <t>MAT1007</t>
        </is>
      </c>
      <c r="B198" t="inlineStr">
        <is>
          <t>Sodium Carbonate B Material 1007</t>
        </is>
      </c>
      <c r="C198" t="inlineStr">
        <is>
          <t>Polymers</t>
        </is>
      </c>
      <c r="D198" t="inlineStr">
        <is>
          <t>SUP133</t>
        </is>
      </c>
      <c r="E198" t="inlineStr">
        <is>
          <t>TON</t>
        </is>
      </c>
      <c r="F198" s="2" t="n">
        <v>3935.18</v>
      </c>
      <c r="G198" s="2" t="n">
        <v>3464.19</v>
      </c>
      <c r="H198" s="2" t="n">
        <v>13632211.2</v>
      </c>
    </row>
    <row r="199">
      <c r="A199" t="inlineStr">
        <is>
          <t>MAT1376</t>
        </is>
      </c>
      <c r="B199" t="inlineStr">
        <is>
          <t>Xylene B Material 1376</t>
        </is>
      </c>
      <c r="C199" t="inlineStr">
        <is>
          <t>Raw Materials</t>
        </is>
      </c>
      <c r="D199" t="inlineStr">
        <is>
          <t>SUP412</t>
        </is>
      </c>
      <c r="E199" t="inlineStr">
        <is>
          <t>TON</t>
        </is>
      </c>
      <c r="F199" s="2" t="n">
        <v>3250.9</v>
      </c>
      <c r="G199" s="2" t="n">
        <v>4192.91</v>
      </c>
      <c r="H199" s="2" t="n">
        <v>13630731.13</v>
      </c>
    </row>
    <row r="200">
      <c r="A200" t="inlineStr">
        <is>
          <t>MAT0054</t>
        </is>
      </c>
      <c r="B200" t="inlineStr">
        <is>
          <t>Hydrogen Peroxide B Material 0054</t>
        </is>
      </c>
      <c r="C200" t="inlineStr">
        <is>
          <t>Raw Materials</t>
        </is>
      </c>
      <c r="D200" t="inlineStr">
        <is>
          <t>SUP147</t>
        </is>
      </c>
      <c r="E200" t="inlineStr">
        <is>
          <t>BOX</t>
        </is>
      </c>
      <c r="F200" s="2" t="n">
        <v>3495.56</v>
      </c>
      <c r="G200" s="2" t="n">
        <v>3899.35</v>
      </c>
      <c r="H200" s="2" t="n">
        <v>13630411.88</v>
      </c>
    </row>
    <row r="201">
      <c r="A201" t="inlineStr">
        <is>
          <t>MAT0134</t>
        </is>
      </c>
      <c r="B201" t="inlineStr">
        <is>
          <t>Calcium Carbonate A Material 0134</t>
        </is>
      </c>
      <c r="C201" t="inlineStr">
        <is>
          <t>Packaging Materials</t>
        </is>
      </c>
      <c r="D201" t="inlineStr">
        <is>
          <t>SUP146</t>
        </is>
      </c>
      <c r="E201" t="inlineStr">
        <is>
          <t>BOX</t>
        </is>
      </c>
      <c r="F201" s="2" t="n">
        <v>4946.04</v>
      </c>
      <c r="G201" s="2" t="n">
        <v>2754.45</v>
      </c>
      <c r="H201" s="2" t="n">
        <v>13623619.87</v>
      </c>
    </row>
    <row r="202">
      <c r="A202" t="inlineStr">
        <is>
          <t>MAT0310</t>
        </is>
      </c>
      <c r="B202" t="inlineStr">
        <is>
          <t>Ethanol B Material 0310</t>
        </is>
      </c>
      <c r="C202" t="inlineStr">
        <is>
          <t>Intermediates</t>
        </is>
      </c>
      <c r="D202" t="inlineStr">
        <is>
          <t>SUP256</t>
        </is>
      </c>
      <c r="E202" t="inlineStr">
        <is>
          <t>BOX</t>
        </is>
      </c>
      <c r="F202" s="2" t="n">
        <v>4419.75</v>
      </c>
      <c r="G202" s="2" t="n">
        <v>3080.76</v>
      </c>
      <c r="H202" s="2" t="n">
        <v>13616189.01</v>
      </c>
    </row>
    <row r="203">
      <c r="A203" t="inlineStr">
        <is>
          <t>MAT0833</t>
        </is>
      </c>
      <c r="B203" t="inlineStr">
        <is>
          <t>Sodium Chloride Industrial Material 0833</t>
        </is>
      </c>
      <c r="C203" t="inlineStr">
        <is>
          <t>Specialty Chemicals</t>
        </is>
      </c>
      <c r="D203" t="inlineStr">
        <is>
          <t>SUP106</t>
        </is>
      </c>
      <c r="E203" t="inlineStr">
        <is>
          <t>DRUM</t>
        </is>
      </c>
      <c r="F203" s="2" t="n">
        <v>3550.32</v>
      </c>
      <c r="G203" s="2" t="n">
        <v>3829.16</v>
      </c>
      <c r="H203" s="2" t="n">
        <v>13594743.33</v>
      </c>
    </row>
    <row r="204">
      <c r="A204" t="inlineStr">
        <is>
          <t>MAT1812</t>
        </is>
      </c>
      <c r="B204" t="inlineStr">
        <is>
          <t>Sodium Chloride Industrial Material 1812</t>
        </is>
      </c>
      <c r="C204" t="inlineStr">
        <is>
          <t>Solvents</t>
        </is>
      </c>
      <c r="D204" t="inlineStr">
        <is>
          <t>SUP381</t>
        </is>
      </c>
      <c r="E204" t="inlineStr">
        <is>
          <t>L</t>
        </is>
      </c>
      <c r="F204" s="2" t="n">
        <v>3680.02</v>
      </c>
      <c r="G204" s="2" t="n">
        <v>3684.43</v>
      </c>
      <c r="H204" s="2" t="n">
        <v>13558776.08</v>
      </c>
    </row>
    <row r="205">
      <c r="A205" t="inlineStr">
        <is>
          <t>MAT1793</t>
        </is>
      </c>
      <c r="B205" t="inlineStr">
        <is>
          <t>Ethylene Glycol A Material 1793</t>
        </is>
      </c>
      <c r="C205" t="inlineStr">
        <is>
          <t>Solvents</t>
        </is>
      </c>
      <c r="D205" t="inlineStr">
        <is>
          <t>SUP075</t>
        </is>
      </c>
      <c r="E205" t="inlineStr">
        <is>
          <t>TON</t>
        </is>
      </c>
      <c r="F205" s="2" t="n">
        <v>3801.81</v>
      </c>
      <c r="G205" s="2" t="n">
        <v>3557.42</v>
      </c>
      <c r="H205" s="2" t="n">
        <v>13524634.93</v>
      </c>
    </row>
    <row r="206">
      <c r="A206" t="inlineStr">
        <is>
          <t>MAT1538</t>
        </is>
      </c>
      <c r="B206" t="inlineStr">
        <is>
          <t>Sodium Chloride A Material 1538</t>
        </is>
      </c>
      <c r="C206" t="inlineStr">
        <is>
          <t>Specialty Chemicals</t>
        </is>
      </c>
      <c r="D206" t="inlineStr">
        <is>
          <t>SUP184</t>
        </is>
      </c>
      <c r="E206" t="inlineStr">
        <is>
          <t>DRUM</t>
        </is>
      </c>
      <c r="F206" s="2" t="n">
        <v>4286.41</v>
      </c>
      <c r="G206" s="2" t="n">
        <v>3149.08</v>
      </c>
      <c r="H206" s="2" t="n">
        <v>13498248</v>
      </c>
    </row>
    <row r="207">
      <c r="A207" t="inlineStr">
        <is>
          <t>MAT0368</t>
        </is>
      </c>
      <c r="B207" t="inlineStr">
        <is>
          <t>Calcium Carbonate A Material 0368</t>
        </is>
      </c>
      <c r="C207" t="inlineStr">
        <is>
          <t>Industrial Chemicals</t>
        </is>
      </c>
      <c r="D207" t="inlineStr">
        <is>
          <t>SUP026</t>
        </is>
      </c>
      <c r="E207" t="inlineStr">
        <is>
          <t>L</t>
        </is>
      </c>
      <c r="F207" s="2" t="n">
        <v>4276.42</v>
      </c>
      <c r="G207" s="2" t="n">
        <v>3146.88</v>
      </c>
      <c r="H207" s="2" t="n">
        <v>13457380.57</v>
      </c>
    </row>
    <row r="208">
      <c r="A208" t="inlineStr">
        <is>
          <t>MAT1704</t>
        </is>
      </c>
      <c r="B208" t="inlineStr">
        <is>
          <t>Methanol A Material 1704</t>
        </is>
      </c>
      <c r="C208" t="inlineStr">
        <is>
          <t>Packaging Materials</t>
        </is>
      </c>
      <c r="D208" t="inlineStr">
        <is>
          <t>SUP015</t>
        </is>
      </c>
      <c r="E208" t="inlineStr">
        <is>
          <t>DRUM</t>
        </is>
      </c>
      <c r="F208" s="2" t="n">
        <v>4476.61</v>
      </c>
      <c r="G208" s="2" t="n">
        <v>3000.2</v>
      </c>
      <c r="H208" s="2" t="n">
        <v>13430725.32</v>
      </c>
    </row>
    <row r="209">
      <c r="A209" t="inlineStr">
        <is>
          <t>MAT1025</t>
        </is>
      </c>
      <c r="B209" t="inlineStr">
        <is>
          <t>Ammonium Hydroxide Industrial Material 1025</t>
        </is>
      </c>
      <c r="C209" t="inlineStr">
        <is>
          <t>Additives</t>
        </is>
      </c>
      <c r="D209" t="inlineStr">
        <is>
          <t>SUP048</t>
        </is>
      </c>
      <c r="E209" t="inlineStr">
        <is>
          <t>DRUM</t>
        </is>
      </c>
      <c r="F209" s="2" t="n">
        <v>2781.34</v>
      </c>
      <c r="G209" s="2" t="n">
        <v>4823.75</v>
      </c>
      <c r="H209" s="2" t="n">
        <v>13416488.81</v>
      </c>
    </row>
    <row r="210">
      <c r="A210" t="inlineStr">
        <is>
          <t>MAT1863</t>
        </is>
      </c>
      <c r="B210" t="inlineStr">
        <is>
          <t>Isopropyl Alcohol Premium Material 1863</t>
        </is>
      </c>
      <c r="C210" t="inlineStr">
        <is>
          <t>Additives</t>
        </is>
      </c>
      <c r="D210" t="inlineStr">
        <is>
          <t>SUP108</t>
        </is>
      </c>
      <c r="E210" t="inlineStr">
        <is>
          <t>KG</t>
        </is>
      </c>
      <c r="F210" s="2" t="n">
        <v>4008.97</v>
      </c>
      <c r="G210" s="2" t="n">
        <v>3340.49</v>
      </c>
      <c r="H210" s="2" t="n">
        <v>13391924.19</v>
      </c>
    </row>
    <row r="211">
      <c r="A211" t="inlineStr">
        <is>
          <t>MAT0335</t>
        </is>
      </c>
      <c r="B211" t="inlineStr">
        <is>
          <t>Acetone A Material 0335</t>
        </is>
      </c>
      <c r="C211" t="inlineStr">
        <is>
          <t>Packaging Materials</t>
        </is>
      </c>
      <c r="D211" t="inlineStr">
        <is>
          <t>SUP305</t>
        </is>
      </c>
      <c r="E211" t="inlineStr">
        <is>
          <t>DRUM</t>
        </is>
      </c>
      <c r="F211" s="2" t="n">
        <v>4471.47</v>
      </c>
      <c r="G211" s="2" t="n">
        <v>2986.95</v>
      </c>
      <c r="H211" s="2" t="n">
        <v>13356057.3</v>
      </c>
    </row>
    <row r="212">
      <c r="A212" t="inlineStr">
        <is>
          <t>MAT1395</t>
        </is>
      </c>
      <c r="B212" t="inlineStr">
        <is>
          <t>Acetone Premium Material 1395</t>
        </is>
      </c>
      <c r="C212" t="inlineStr">
        <is>
          <t>Performance Chemicals</t>
        </is>
      </c>
      <c r="D212" t="inlineStr">
        <is>
          <t>SUP231</t>
        </is>
      </c>
      <c r="E212" t="inlineStr">
        <is>
          <t>TON</t>
        </is>
      </c>
      <c r="F212" s="2" t="n">
        <v>4393.17</v>
      </c>
      <c r="G212" s="2" t="n">
        <v>3029.7</v>
      </c>
      <c r="H212" s="2" t="n">
        <v>13309987.15</v>
      </c>
    </row>
    <row r="213">
      <c r="A213" t="inlineStr">
        <is>
          <t>MAT1617</t>
        </is>
      </c>
      <c r="B213" t="inlineStr">
        <is>
          <t>Citric Acid A Material 1617</t>
        </is>
      </c>
      <c r="C213" t="inlineStr">
        <is>
          <t>Specialty Chemicals</t>
        </is>
      </c>
      <c r="D213" t="inlineStr">
        <is>
          <t>SUP264</t>
        </is>
      </c>
      <c r="E213" t="inlineStr">
        <is>
          <t>DRUM</t>
        </is>
      </c>
      <c r="F213" s="2" t="n">
        <v>4597.18</v>
      </c>
      <c r="G213" s="2" t="n">
        <v>2894.91</v>
      </c>
      <c r="H213" s="2" t="n">
        <v>13308422.35</v>
      </c>
    </row>
    <row r="214">
      <c r="A214" t="inlineStr">
        <is>
          <t>MAT0506</t>
        </is>
      </c>
      <c r="B214" t="inlineStr">
        <is>
          <t>Ammonium Hydroxide Premium Material 0506</t>
        </is>
      </c>
      <c r="C214" t="inlineStr">
        <is>
          <t>Additives</t>
        </is>
      </c>
      <c r="D214" t="inlineStr">
        <is>
          <t>SUP481</t>
        </is>
      </c>
      <c r="E214" t="inlineStr">
        <is>
          <t>BOX</t>
        </is>
      </c>
      <c r="F214" s="2" t="n">
        <v>3958.3</v>
      </c>
      <c r="G214" s="2" t="n">
        <v>3351.22</v>
      </c>
      <c r="H214" s="2" t="n">
        <v>13265134.11</v>
      </c>
    </row>
    <row r="215">
      <c r="A215" t="inlineStr">
        <is>
          <t>MAT0048</t>
        </is>
      </c>
      <c r="B215" t="inlineStr">
        <is>
          <t>Ammonium Hydroxide Premium Material 0048</t>
        </is>
      </c>
      <c r="C215" t="inlineStr">
        <is>
          <t>Specialty Chemicals</t>
        </is>
      </c>
      <c r="D215" t="inlineStr">
        <is>
          <t>SUP419</t>
        </is>
      </c>
      <c r="E215" t="inlineStr">
        <is>
          <t>L</t>
        </is>
      </c>
      <c r="F215" s="2" t="n">
        <v>4016.23</v>
      </c>
      <c r="G215" s="2" t="n">
        <v>3294.32</v>
      </c>
      <c r="H215" s="2" t="n">
        <v>13230746.81</v>
      </c>
    </row>
    <row r="216">
      <c r="A216" t="inlineStr">
        <is>
          <t>MAT0049</t>
        </is>
      </c>
      <c r="B216" t="inlineStr">
        <is>
          <t>Sodium Chloride A Material 0049</t>
        </is>
      </c>
      <c r="C216" t="inlineStr">
        <is>
          <t>Polymers</t>
        </is>
      </c>
      <c r="D216" t="inlineStr">
        <is>
          <t>SUP448</t>
        </is>
      </c>
      <c r="E216" t="inlineStr">
        <is>
          <t>TON</t>
        </is>
      </c>
      <c r="F216" s="2" t="n">
        <v>2794.98</v>
      </c>
      <c r="G216" s="2" t="n">
        <v>4726.42</v>
      </c>
      <c r="H216" s="2" t="n">
        <v>13210249.36</v>
      </c>
    </row>
    <row r="217">
      <c r="A217" t="inlineStr">
        <is>
          <t>MAT0133</t>
        </is>
      </c>
      <c r="B217" t="inlineStr">
        <is>
          <t>Xylene Premium Material 0133</t>
        </is>
      </c>
      <c r="C217" t="inlineStr">
        <is>
          <t>Specialty Chemicals</t>
        </is>
      </c>
      <c r="D217" t="inlineStr">
        <is>
          <t>SUP480</t>
        </is>
      </c>
      <c r="E217" t="inlineStr">
        <is>
          <t>TON</t>
        </is>
      </c>
      <c r="F217" s="2" t="n">
        <v>4389.88</v>
      </c>
      <c r="G217" s="2" t="n">
        <v>3007.31</v>
      </c>
      <c r="H217" s="2" t="n">
        <v>13201730.02</v>
      </c>
    </row>
    <row r="218">
      <c r="A218" t="inlineStr">
        <is>
          <t>MAT1175</t>
        </is>
      </c>
      <c r="B218" t="inlineStr">
        <is>
          <t>Ethanol A Material 1175</t>
        </is>
      </c>
      <c r="C218" t="inlineStr">
        <is>
          <t>Additives</t>
        </is>
      </c>
      <c r="D218" t="inlineStr">
        <is>
          <t>SUP211</t>
        </is>
      </c>
      <c r="E218" t="inlineStr">
        <is>
          <t>TON</t>
        </is>
      </c>
      <c r="F218" s="2" t="n">
        <v>3849.35</v>
      </c>
      <c r="G218" s="2" t="n">
        <v>3421.51</v>
      </c>
      <c r="H218" s="2" t="n">
        <v>13170589.52</v>
      </c>
    </row>
    <row r="219">
      <c r="A219" t="inlineStr">
        <is>
          <t>MAT1089</t>
        </is>
      </c>
      <c r="B219" t="inlineStr">
        <is>
          <t>Sodium Chloride B Material 1089</t>
        </is>
      </c>
      <c r="C219" t="inlineStr">
        <is>
          <t>Solvents</t>
        </is>
      </c>
      <c r="D219" t="inlineStr">
        <is>
          <t>SUP243</t>
        </is>
      </c>
      <c r="E219" t="inlineStr">
        <is>
          <t>L</t>
        </is>
      </c>
      <c r="F219" s="2" t="n">
        <v>4796.07</v>
      </c>
      <c r="G219" s="2" t="n">
        <v>2733.37</v>
      </c>
      <c r="H219" s="2" t="n">
        <v>13109433.85</v>
      </c>
    </row>
    <row r="220">
      <c r="A220" t="inlineStr">
        <is>
          <t>MAT0500</t>
        </is>
      </c>
      <c r="B220" t="inlineStr">
        <is>
          <t>Hydrochloric Acid Premium Material 0500</t>
        </is>
      </c>
      <c r="C220" t="inlineStr">
        <is>
          <t>Laboratory Chemicals</t>
        </is>
      </c>
      <c r="D220" t="inlineStr">
        <is>
          <t>SUP074</t>
        </is>
      </c>
      <c r="E220" t="inlineStr">
        <is>
          <t>DRUM</t>
        </is>
      </c>
      <c r="F220" s="2" t="n">
        <v>4111.24</v>
      </c>
      <c r="G220" s="2" t="n">
        <v>3180.99</v>
      </c>
      <c r="H220" s="2" t="n">
        <v>13077813.33</v>
      </c>
    </row>
    <row r="221">
      <c r="A221" t="inlineStr">
        <is>
          <t>MAT0532</t>
        </is>
      </c>
      <c r="B221" t="inlineStr">
        <is>
          <t>Glycerol B Material 0532</t>
        </is>
      </c>
      <c r="C221" t="inlineStr">
        <is>
          <t>Additives</t>
        </is>
      </c>
      <c r="D221" t="inlineStr">
        <is>
          <t>SUP377</t>
        </is>
      </c>
      <c r="E221" t="inlineStr">
        <is>
          <t>L</t>
        </is>
      </c>
      <c r="F221" s="2" t="n">
        <v>4370.08</v>
      </c>
      <c r="G221" s="2" t="n">
        <v>2990.84</v>
      </c>
      <c r="H221" s="2" t="n">
        <v>13070210.07</v>
      </c>
    </row>
    <row r="222">
      <c r="A222" t="inlineStr">
        <is>
          <t>MAT1921</t>
        </is>
      </c>
      <c r="B222" t="inlineStr">
        <is>
          <t>Citric Acid B Material 1921</t>
        </is>
      </c>
      <c r="C222" t="inlineStr">
        <is>
          <t>Performance Chemicals</t>
        </is>
      </c>
      <c r="D222" t="inlineStr">
        <is>
          <t>SUP395</t>
        </is>
      </c>
      <c r="E222" t="inlineStr">
        <is>
          <t>DRUM</t>
        </is>
      </c>
      <c r="F222" s="2" t="n">
        <v>3259.02</v>
      </c>
      <c r="G222" s="2" t="n">
        <v>4006.34</v>
      </c>
      <c r="H222" s="2" t="n">
        <v>13056742.2</v>
      </c>
    </row>
    <row r="223">
      <c r="A223" t="inlineStr">
        <is>
          <t>MAT1023</t>
        </is>
      </c>
      <c r="B223" t="inlineStr">
        <is>
          <t>Formaldehyde Premium Material 1023</t>
        </is>
      </c>
      <c r="C223" t="inlineStr">
        <is>
          <t>Packaging Materials</t>
        </is>
      </c>
      <c r="D223" t="inlineStr">
        <is>
          <t>SUP455</t>
        </is>
      </c>
      <c r="E223" t="inlineStr">
        <is>
          <t>BOX</t>
        </is>
      </c>
      <c r="F223" s="2" t="n">
        <v>3888.23</v>
      </c>
      <c r="G223" s="2" t="n">
        <v>3357.9</v>
      </c>
      <c r="H223" s="2" t="n">
        <v>13056287.51</v>
      </c>
    </row>
    <row r="224">
      <c r="A224" t="inlineStr">
        <is>
          <t>MAT0608</t>
        </is>
      </c>
      <c r="B224" t="inlineStr">
        <is>
          <t>Sodium Carbonate B Material 0608</t>
        </is>
      </c>
      <c r="C224" t="inlineStr">
        <is>
          <t>Industrial Chemicals</t>
        </is>
      </c>
      <c r="D224" t="inlineStr">
        <is>
          <t>SUP393</t>
        </is>
      </c>
      <c r="E224" t="inlineStr">
        <is>
          <t>DRUM</t>
        </is>
      </c>
      <c r="F224" s="2" t="n"/>
      <c r="G224" s="2" t="n">
        <v>2813.08</v>
      </c>
      <c r="H224" s="2" t="n">
        <v>13037022.34</v>
      </c>
    </row>
    <row r="225">
      <c r="A225" t="inlineStr">
        <is>
          <t>MAT0646</t>
        </is>
      </c>
      <c r="B225" t="inlineStr">
        <is>
          <t>Citric Acid Industrial Material 0646</t>
        </is>
      </c>
      <c r="C225" t="inlineStr">
        <is>
          <t>Specialty Chemicals</t>
        </is>
      </c>
      <c r="D225" t="inlineStr">
        <is>
          <t>SUP373</t>
        </is>
      </c>
      <c r="E225" t="inlineStr">
        <is>
          <t>KG</t>
        </is>
      </c>
      <c r="F225" s="2" t="n">
        <v>3838.9</v>
      </c>
      <c r="G225" s="2" t="n">
        <v>3393.42</v>
      </c>
      <c r="H225" s="2" t="n">
        <v>13027000.03</v>
      </c>
    </row>
    <row r="226">
      <c r="A226" t="inlineStr">
        <is>
          <t>MAT1519</t>
        </is>
      </c>
      <c r="B226" t="inlineStr">
        <is>
          <t>Propylene Glycol Industrial Material 1519</t>
        </is>
      </c>
      <c r="C226" t="inlineStr">
        <is>
          <t>Performance Chemicals</t>
        </is>
      </c>
      <c r="D226" t="inlineStr">
        <is>
          <t>SUP479</t>
        </is>
      </c>
      <c r="E226" t="inlineStr">
        <is>
          <t>TON</t>
        </is>
      </c>
      <c r="F226" s="2" t="n">
        <v>2368.48</v>
      </c>
      <c r="G226" s="2" t="n">
        <v>5498.64</v>
      </c>
      <c r="H226" s="2" t="n">
        <v>13023418.87</v>
      </c>
    </row>
    <row r="227">
      <c r="A227" t="inlineStr">
        <is>
          <t>MAT1737</t>
        </is>
      </c>
      <c r="B227" t="inlineStr">
        <is>
          <t>Xylene B Material 1737</t>
        </is>
      </c>
      <c r="C227" t="inlineStr">
        <is>
          <t>Packaging Materials</t>
        </is>
      </c>
      <c r="D227" t="inlineStr">
        <is>
          <t>SUP391</t>
        </is>
      </c>
      <c r="E227" t="inlineStr">
        <is>
          <t>L</t>
        </is>
      </c>
      <c r="F227" s="2" t="n">
        <v>2029.42</v>
      </c>
      <c r="G227" s="2" t="n">
        <v>6409.94</v>
      </c>
      <c r="H227" s="2" t="n">
        <v>13008460.43</v>
      </c>
    </row>
    <row r="228">
      <c r="A228" t="inlineStr">
        <is>
          <t>MAT1001</t>
        </is>
      </c>
      <c r="B228" t="inlineStr">
        <is>
          <t>Formaldehyde Premium Material 1001</t>
        </is>
      </c>
      <c r="C228" t="inlineStr">
        <is>
          <t>Specialty Chemicals</t>
        </is>
      </c>
      <c r="D228" t="inlineStr">
        <is>
          <t>SUP453</t>
        </is>
      </c>
      <c r="E228" t="inlineStr">
        <is>
          <t>TON</t>
        </is>
      </c>
      <c r="F228" s="2" t="n">
        <v>3628.83</v>
      </c>
      <c r="G228" s="2" t="n">
        <v>3269.68</v>
      </c>
      <c r="H228" s="2" t="n">
        <v>12961563.86</v>
      </c>
    </row>
    <row r="229">
      <c r="A229" t="inlineStr">
        <is>
          <t>MAT0571</t>
        </is>
      </c>
      <c r="B229" t="inlineStr">
        <is>
          <t>Citric Acid B Material 0571</t>
        </is>
      </c>
      <c r="C229" t="inlineStr">
        <is>
          <t>Intermediates</t>
        </is>
      </c>
      <c r="D229" t="inlineStr">
        <is>
          <t>SUP057</t>
        </is>
      </c>
      <c r="E229" t="inlineStr">
        <is>
          <t>BOX</t>
        </is>
      </c>
      <c r="F229" s="2" t="n">
        <v>3107.76</v>
      </c>
      <c r="G229" s="2" t="n">
        <v>4167.2</v>
      </c>
      <c r="H229" s="2" t="n">
        <v>12950657.48</v>
      </c>
    </row>
    <row r="230">
      <c r="A230" t="inlineStr">
        <is>
          <t>MAT0107</t>
        </is>
      </c>
      <c r="B230" t="inlineStr">
        <is>
          <t>Toluene Industrial Material 0107</t>
        </is>
      </c>
      <c r="C230" t="inlineStr">
        <is>
          <t>Solvents</t>
        </is>
      </c>
      <c r="D230" t="inlineStr">
        <is>
          <t>SUP198</t>
        </is>
      </c>
      <c r="E230" t="inlineStr">
        <is>
          <t>DRUM</t>
        </is>
      </c>
      <c r="F230" s="2" t="n">
        <v>2279.25</v>
      </c>
      <c r="G230" s="2" t="n">
        <v>5673.31</v>
      </c>
      <c r="H230" s="2" t="n">
        <v>12930891.84</v>
      </c>
    </row>
    <row r="231">
      <c r="A231" t="inlineStr">
        <is>
          <t>MAT0240</t>
        </is>
      </c>
      <c r="B231" t="inlineStr">
        <is>
          <t>Sodium Carbonate Industrial Material 0240</t>
        </is>
      </c>
      <c r="C231" t="inlineStr">
        <is>
          <t>Performance Chemicals</t>
        </is>
      </c>
      <c r="D231" t="inlineStr">
        <is>
          <t>SUP422</t>
        </is>
      </c>
      <c r="E231" t="inlineStr">
        <is>
          <t>KG</t>
        </is>
      </c>
      <c r="F231" s="2" t="n">
        <v>3812.02</v>
      </c>
      <c r="G231" s="2" t="n">
        <v>3380.03</v>
      </c>
      <c r="H231" s="2" t="n">
        <v>12884741.96</v>
      </c>
    </row>
    <row r="232">
      <c r="A232" t="inlineStr">
        <is>
          <t>MAT1334</t>
        </is>
      </c>
      <c r="B232" t="inlineStr">
        <is>
          <t>Calcium Carbonate Industrial Material 1334</t>
        </is>
      </c>
      <c r="C232" t="inlineStr">
        <is>
          <t>Raw Materials</t>
        </is>
      </c>
      <c r="D232" t="inlineStr">
        <is>
          <t>SUP321</t>
        </is>
      </c>
      <c r="E232" t="inlineStr">
        <is>
          <t>KG</t>
        </is>
      </c>
      <c r="F232" s="2" t="n">
        <v>4128.46</v>
      </c>
      <c r="G232" s="2" t="n">
        <v>3112.09</v>
      </c>
      <c r="H232" s="2" t="n">
        <v>12848139.08</v>
      </c>
    </row>
    <row r="233">
      <c r="A233" t="inlineStr">
        <is>
          <t>MAT1866</t>
        </is>
      </c>
      <c r="B233" t="inlineStr">
        <is>
          <t>Ethylene Glycol Industrial Material 1866</t>
        </is>
      </c>
      <c r="C233" t="inlineStr">
        <is>
          <t>Additives</t>
        </is>
      </c>
      <c r="D233" t="inlineStr">
        <is>
          <t>SUP360</t>
        </is>
      </c>
      <c r="E233" t="inlineStr">
        <is>
          <t>KG</t>
        </is>
      </c>
      <c r="F233" s="2" t="n">
        <v>3269.64</v>
      </c>
      <c r="G233" s="2" t="n">
        <v>3925.38</v>
      </c>
      <c r="H233" s="2" t="n">
        <v>12834579.47</v>
      </c>
    </row>
    <row r="234">
      <c r="A234" t="inlineStr">
        <is>
          <t>MAT1217</t>
        </is>
      </c>
      <c r="B234" t="inlineStr">
        <is>
          <t>Toluene Industrial Material 1217</t>
        </is>
      </c>
      <c r="C234" t="inlineStr">
        <is>
          <t>Packaging Materials</t>
        </is>
      </c>
      <c r="D234" t="inlineStr">
        <is>
          <t>SUP419</t>
        </is>
      </c>
      <c r="E234" t="inlineStr">
        <is>
          <t>L</t>
        </is>
      </c>
      <c r="F234" s="2" t="n">
        <v>4707.91</v>
      </c>
      <c r="G234" s="2" t="n">
        <v>2724.75</v>
      </c>
      <c r="H234" s="2" t="n">
        <v>12827877.77</v>
      </c>
    </row>
    <row r="235">
      <c r="A235" t="inlineStr">
        <is>
          <t>MAT0847</t>
        </is>
      </c>
      <c r="B235" t="inlineStr">
        <is>
          <t>Sulfuric Acid Industrial Material 0847</t>
        </is>
      </c>
      <c r="C235" t="inlineStr">
        <is>
          <t>Polymers</t>
        </is>
      </c>
      <c r="D235" t="inlineStr">
        <is>
          <t>SUP445</t>
        </is>
      </c>
      <c r="E235" t="inlineStr">
        <is>
          <t>DRUM</t>
        </is>
      </c>
      <c r="F235" s="2" t="n">
        <v>4933.86</v>
      </c>
      <c r="G235" s="2" t="n">
        <v>2599.62</v>
      </c>
      <c r="H235" s="2" t="n">
        <v>12826161.13</v>
      </c>
    </row>
    <row r="236">
      <c r="A236" t="inlineStr">
        <is>
          <t>MAT0444</t>
        </is>
      </c>
      <c r="B236" t="inlineStr">
        <is>
          <t>Xylene Premium Material 0444</t>
        </is>
      </c>
      <c r="C236" t="inlineStr">
        <is>
          <t>Industrial Chemicals</t>
        </is>
      </c>
      <c r="D236" t="inlineStr">
        <is>
          <t>SUP490</t>
        </is>
      </c>
      <c r="E236" t="inlineStr">
        <is>
          <t>TON</t>
        </is>
      </c>
      <c r="F236" s="2" t="n">
        <v>4830.87</v>
      </c>
      <c r="G236" s="2" t="n">
        <v>2638.95</v>
      </c>
      <c r="H236" s="2" t="n">
        <v>12748424.39</v>
      </c>
    </row>
    <row r="237">
      <c r="A237" t="inlineStr">
        <is>
          <t>MAT1193</t>
        </is>
      </c>
      <c r="B237" t="inlineStr">
        <is>
          <t>Glycerol A Material 1193</t>
        </is>
      </c>
      <c r="C237" t="inlineStr">
        <is>
          <t>Industrial Chemicals</t>
        </is>
      </c>
      <c r="D237" t="inlineStr">
        <is>
          <t>SUP219</t>
        </is>
      </c>
      <c r="E237" t="inlineStr">
        <is>
          <t>KG</t>
        </is>
      </c>
      <c r="F237" s="2" t="n">
        <v>3806.35</v>
      </c>
      <c r="G237" s="2" t="n">
        <v>3345.4</v>
      </c>
      <c r="H237" s="2" t="n">
        <v>12733763.29</v>
      </c>
    </row>
    <row r="238">
      <c r="A238" t="inlineStr">
        <is>
          <t>MAT1584</t>
        </is>
      </c>
      <c r="B238" t="inlineStr">
        <is>
          <t>Sodium Carbonate Industrial Material 1584</t>
        </is>
      </c>
      <c r="C238" t="inlineStr">
        <is>
          <t>Raw Materials</t>
        </is>
      </c>
      <c r="D238" t="inlineStr">
        <is>
          <t>SUP466</t>
        </is>
      </c>
      <c r="E238" t="inlineStr">
        <is>
          <t>DRUM</t>
        </is>
      </c>
      <c r="F238" s="2" t="n">
        <v>3784.67</v>
      </c>
      <c r="G238" s="2" t="n">
        <v>3360.7</v>
      </c>
      <c r="H238" s="2" t="n">
        <v>12719140.46</v>
      </c>
    </row>
    <row r="239">
      <c r="A239" t="inlineStr">
        <is>
          <t>MAT1656</t>
        </is>
      </c>
      <c r="B239" t="inlineStr">
        <is>
          <t>Sodium Carbonate Premium Material 1656</t>
        </is>
      </c>
      <c r="C239" t="inlineStr">
        <is>
          <t>Additives</t>
        </is>
      </c>
      <c r="D239" t="inlineStr">
        <is>
          <t>SUP149</t>
        </is>
      </c>
      <c r="E239" t="inlineStr">
        <is>
          <t>L</t>
        </is>
      </c>
      <c r="F239" s="2" t="n">
        <v>4557.74</v>
      </c>
      <c r="G239" s="2" t="n">
        <v>2787.4</v>
      </c>
      <c r="H239" s="2" t="n">
        <v>12704244.47</v>
      </c>
    </row>
    <row r="240">
      <c r="A240" t="inlineStr">
        <is>
          <t>MAT0669</t>
        </is>
      </c>
      <c r="B240" t="inlineStr">
        <is>
          <t>Sodium Hydroxide Premium Material 0669</t>
        </is>
      </c>
      <c r="C240" t="inlineStr">
        <is>
          <t>Additives</t>
        </is>
      </c>
      <c r="D240" t="inlineStr">
        <is>
          <t>SUP112</t>
        </is>
      </c>
      <c r="E240" t="inlineStr">
        <is>
          <t>DRUM</t>
        </is>
      </c>
      <c r="F240" s="2" t="n">
        <v>3314.38</v>
      </c>
      <c r="G240" s="2" t="n">
        <v>3824.13</v>
      </c>
      <c r="H240" s="2" t="n">
        <v>12674620</v>
      </c>
    </row>
    <row r="241">
      <c r="A241" t="inlineStr">
        <is>
          <t>MAT0409</t>
        </is>
      </c>
      <c r="B241" t="inlineStr">
        <is>
          <t>Citric Acid Industrial Material 0409</t>
        </is>
      </c>
      <c r="C241" t="inlineStr">
        <is>
          <t>Packaging Materials</t>
        </is>
      </c>
      <c r="D241" t="inlineStr">
        <is>
          <t>SUP458</t>
        </is>
      </c>
      <c r="E241" t="inlineStr">
        <is>
          <t>BOX</t>
        </is>
      </c>
      <c r="F241" s="2" t="n">
        <v>4777.69</v>
      </c>
      <c r="G241" s="2" t="n">
        <v>2650.52</v>
      </c>
      <c r="H241" s="2" t="n">
        <v>12663362.89</v>
      </c>
    </row>
    <row r="242">
      <c r="A242" t="inlineStr">
        <is>
          <t>MAT0996</t>
        </is>
      </c>
      <c r="B242" t="inlineStr">
        <is>
          <t>Glycerol Premium Material 0996</t>
        </is>
      </c>
      <c r="C242" t="inlineStr">
        <is>
          <t>Polymers</t>
        </is>
      </c>
      <c r="D242" t="inlineStr">
        <is>
          <t>SUP263</t>
        </is>
      </c>
      <c r="E242" t="inlineStr">
        <is>
          <t>DRUM</t>
        </is>
      </c>
      <c r="F242" s="2" t="n">
        <v>3636.84</v>
      </c>
      <c r="G242" s="2" t="n">
        <v>3473.35</v>
      </c>
      <c r="H242" s="2" t="n">
        <v>12632018.21</v>
      </c>
    </row>
    <row r="243">
      <c r="A243" t="inlineStr">
        <is>
          <t>MAT1091</t>
        </is>
      </c>
      <c r="B243" t="inlineStr">
        <is>
          <t>Propylene Glycol A Material 1091</t>
        </is>
      </c>
      <c r="C243" t="inlineStr">
        <is>
          <t>Solvents</t>
        </is>
      </c>
      <c r="D243" t="inlineStr">
        <is>
          <t>SUP499</t>
        </is>
      </c>
      <c r="E243" t="inlineStr">
        <is>
          <t>KG</t>
        </is>
      </c>
      <c r="F243" s="2" t="n">
        <v>4587.74</v>
      </c>
      <c r="G243" s="2" t="n">
        <v>2751.91</v>
      </c>
      <c r="H243" s="2" t="n">
        <v>12625047.58</v>
      </c>
    </row>
    <row r="244">
      <c r="A244" t="inlineStr">
        <is>
          <t>MAT0977</t>
        </is>
      </c>
      <c r="B244" t="inlineStr">
        <is>
          <t>Citric Acid Premium Material 0977</t>
        </is>
      </c>
      <c r="C244" t="inlineStr">
        <is>
          <t>Industrial Chemicals</t>
        </is>
      </c>
      <c r="D244" t="inlineStr">
        <is>
          <t>SUP048</t>
        </is>
      </c>
      <c r="E244" t="inlineStr">
        <is>
          <t>KG</t>
        </is>
      </c>
      <c r="F244" s="2" t="n">
        <v>2591.04</v>
      </c>
      <c r="G244" s="2" t="n">
        <v>4861.63</v>
      </c>
      <c r="H244" s="2" t="n">
        <v>12596677.79</v>
      </c>
    </row>
    <row r="245">
      <c r="A245" t="inlineStr">
        <is>
          <t>MAT1233</t>
        </is>
      </c>
      <c r="B245" t="inlineStr">
        <is>
          <t>Acetone Industrial Material 1233</t>
        </is>
      </c>
      <c r="C245" t="inlineStr">
        <is>
          <t>Laboratory Chemicals</t>
        </is>
      </c>
      <c r="D245" t="inlineStr">
        <is>
          <t>SUP480</t>
        </is>
      </c>
      <c r="E245" t="inlineStr">
        <is>
          <t>L</t>
        </is>
      </c>
      <c r="F245" s="2" t="n">
        <v>3735.86</v>
      </c>
      <c r="G245" s="2" t="n">
        <v>3368.78</v>
      </c>
      <c r="H245" s="2" t="n">
        <v>12585290.45</v>
      </c>
    </row>
    <row r="246">
      <c r="A246" t="inlineStr">
        <is>
          <t>MAT1849</t>
        </is>
      </c>
      <c r="B246" t="inlineStr">
        <is>
          <t>Acetone Premium Material 1849</t>
        </is>
      </c>
      <c r="C246" t="inlineStr">
        <is>
          <t>Laboratory Chemicals</t>
        </is>
      </c>
      <c r="D246" t="inlineStr">
        <is>
          <t>SUP333</t>
        </is>
      </c>
      <c r="E246" t="inlineStr">
        <is>
          <t>L</t>
        </is>
      </c>
      <c r="F246" s="2" t="n">
        <v>3771.94</v>
      </c>
      <c r="G246" s="2" t="n">
        <v>3335.78</v>
      </c>
      <c r="H246" s="2" t="n">
        <v>12582362</v>
      </c>
    </row>
    <row r="247">
      <c r="A247" t="inlineStr">
        <is>
          <t>MAT1809</t>
        </is>
      </c>
      <c r="B247" t="inlineStr">
        <is>
          <t>Isopropyl Alcohol A Material 1809</t>
        </is>
      </c>
      <c r="C247" t="inlineStr">
        <is>
          <t>Intermediates</t>
        </is>
      </c>
      <c r="D247" t="inlineStr">
        <is>
          <t>SUP284</t>
        </is>
      </c>
      <c r="E247" t="inlineStr">
        <is>
          <t>DRUM</t>
        </is>
      </c>
      <c r="F247" s="2" t="n">
        <v>4240.7</v>
      </c>
      <c r="G247" s="2" t="n">
        <v>2965.85</v>
      </c>
      <c r="H247" s="2" t="n">
        <v>12577280.1</v>
      </c>
    </row>
    <row r="248">
      <c r="A248" t="inlineStr">
        <is>
          <t>MAT1622</t>
        </is>
      </c>
      <c r="B248" t="inlineStr">
        <is>
          <t>Ammonium Hydroxide A Material 1622</t>
        </is>
      </c>
      <c r="C248" t="inlineStr">
        <is>
          <t>Specialty Chemicals</t>
        </is>
      </c>
      <c r="D248" t="inlineStr">
        <is>
          <t>SUP459</t>
        </is>
      </c>
      <c r="E248" t="inlineStr">
        <is>
          <t>KG</t>
        </is>
      </c>
      <c r="F248" s="2" t="n">
        <v>2988.09</v>
      </c>
      <c r="G248" s="2" t="n">
        <v>4207.43</v>
      </c>
      <c r="H248" s="2" t="n">
        <v>12572179.51</v>
      </c>
    </row>
    <row r="249">
      <c r="A249" t="inlineStr">
        <is>
          <t>MAT0354</t>
        </is>
      </c>
      <c r="B249" t="inlineStr">
        <is>
          <t>Methanol A Material 0354</t>
        </is>
      </c>
      <c r="C249" t="inlineStr">
        <is>
          <t>Intermediates</t>
        </is>
      </c>
      <c r="D249" t="inlineStr">
        <is>
          <t>SUP445</t>
        </is>
      </c>
      <c r="E249" t="inlineStr">
        <is>
          <t>DRUM</t>
        </is>
      </c>
      <c r="F249" s="2" t="n">
        <v>4406.67</v>
      </c>
      <c r="G249" s="2" t="n">
        <v>2849.56</v>
      </c>
      <c r="H249" s="2" t="n">
        <v>12557070.57</v>
      </c>
    </row>
    <row r="250">
      <c r="A250" t="inlineStr">
        <is>
          <t>MAT1522</t>
        </is>
      </c>
      <c r="B250" t="inlineStr">
        <is>
          <t>Ammonium Hydroxide Industrial Material 1522</t>
        </is>
      </c>
      <c r="C250" t="inlineStr">
        <is>
          <t>Specialty Chemicals</t>
        </is>
      </c>
      <c r="D250" t="inlineStr">
        <is>
          <t>SUP318</t>
        </is>
      </c>
      <c r="E250" t="inlineStr">
        <is>
          <t>DRUM</t>
        </is>
      </c>
      <c r="F250" s="2" t="n">
        <v>4504.57</v>
      </c>
      <c r="G250" s="2" t="n">
        <v>2785.43</v>
      </c>
      <c r="H250" s="2" t="n">
        <v>12547164.41</v>
      </c>
    </row>
    <row r="251">
      <c r="A251" t="inlineStr">
        <is>
          <t>MAT1547</t>
        </is>
      </c>
      <c r="B251" t="inlineStr">
        <is>
          <t>Propylene Glycol Industrial Material 1547</t>
        </is>
      </c>
      <c r="C251" t="inlineStr">
        <is>
          <t>Laboratory Chemicals</t>
        </is>
      </c>
      <c r="D251" t="inlineStr">
        <is>
          <t>SUP324</t>
        </is>
      </c>
      <c r="E251" t="inlineStr">
        <is>
          <t>KG</t>
        </is>
      </c>
      <c r="F251" s="2" t="n">
        <v>4621.58</v>
      </c>
      <c r="G251" s="2" t="n">
        <v>2713.62</v>
      </c>
      <c r="H251" s="2" t="n">
        <v>12541211.92</v>
      </c>
    </row>
    <row r="252">
      <c r="A252" t="inlineStr">
        <is>
          <t>MAT0495</t>
        </is>
      </c>
      <c r="B252" t="inlineStr">
        <is>
          <t>Glycerol Premium Material 0495</t>
        </is>
      </c>
      <c r="C252" t="inlineStr">
        <is>
          <t>Additives</t>
        </is>
      </c>
      <c r="D252" t="inlineStr">
        <is>
          <t>SUP303</t>
        </is>
      </c>
      <c r="E252" t="inlineStr">
        <is>
          <t>L</t>
        </is>
      </c>
      <c r="F252" s="2" t="n">
        <v>3253.93</v>
      </c>
      <c r="G252" s="2" t="n">
        <v>3833.42</v>
      </c>
      <c r="H252" s="2" t="n">
        <v>12473680.34</v>
      </c>
    </row>
    <row r="253">
      <c r="A253" t="inlineStr">
        <is>
          <t>MAT1245</t>
        </is>
      </c>
      <c r="B253" t="inlineStr">
        <is>
          <t>Sulfuric Acid Premium Material 1245</t>
        </is>
      </c>
      <c r="C253" t="inlineStr">
        <is>
          <t>Solvents</t>
        </is>
      </c>
      <c r="D253" t="inlineStr">
        <is>
          <t>SUP068</t>
        </is>
      </c>
      <c r="E253" t="inlineStr">
        <is>
          <t>TON</t>
        </is>
      </c>
      <c r="F253" s="2" t="n">
        <v>3773.72</v>
      </c>
      <c r="G253" s="2" t="n">
        <v>3292.82</v>
      </c>
      <c r="H253" s="2" t="n">
        <v>12426180.69</v>
      </c>
    </row>
    <row r="254">
      <c r="A254" t="inlineStr">
        <is>
          <t>MAT0937</t>
        </is>
      </c>
      <c r="B254" t="inlineStr">
        <is>
          <t>Propylene Glycol B Material 0937</t>
        </is>
      </c>
      <c r="C254" t="inlineStr">
        <is>
          <t>Raw Materials</t>
        </is>
      </c>
      <c r="D254" t="inlineStr">
        <is>
          <t>SUP206</t>
        </is>
      </c>
      <c r="E254" t="inlineStr">
        <is>
          <t>L</t>
        </is>
      </c>
      <c r="F254" s="2" t="n">
        <v>3160.07</v>
      </c>
      <c r="G254" s="2" t="n">
        <v>3931.01</v>
      </c>
      <c r="H254" s="2" t="n">
        <v>12422266.77</v>
      </c>
    </row>
    <row r="255">
      <c r="A255" t="inlineStr">
        <is>
          <t>MAT1545</t>
        </is>
      </c>
      <c r="B255" t="inlineStr">
        <is>
          <t>Hydrochloric Acid A Material 1545</t>
        </is>
      </c>
      <c r="C255" t="inlineStr">
        <is>
          <t>Specialty Chemicals</t>
        </is>
      </c>
      <c r="D255" t="inlineStr">
        <is>
          <t>SUP373</t>
        </is>
      </c>
      <c r="E255" t="inlineStr">
        <is>
          <t>BOX</t>
        </is>
      </c>
      <c r="F255" s="2" t="n">
        <v>3791.28</v>
      </c>
      <c r="G255" s="2" t="n">
        <v>3271.46</v>
      </c>
      <c r="H255" s="2" t="n">
        <v>12403020.86</v>
      </c>
    </row>
    <row r="256">
      <c r="A256" t="inlineStr">
        <is>
          <t>MAT1797</t>
        </is>
      </c>
      <c r="B256" t="inlineStr">
        <is>
          <t>Isopropyl Alcohol Premium Material 1797</t>
        </is>
      </c>
      <c r="C256" t="inlineStr">
        <is>
          <t>Intermediates</t>
        </is>
      </c>
      <c r="D256" t="inlineStr">
        <is>
          <t>SUP291</t>
        </is>
      </c>
      <c r="E256" t="inlineStr">
        <is>
          <t>TON</t>
        </is>
      </c>
      <c r="F256" s="2" t="n">
        <v>2992.42</v>
      </c>
      <c r="G256" s="2" t="n">
        <v>4141.02</v>
      </c>
      <c r="H256" s="2" t="n">
        <v>12391671.07</v>
      </c>
    </row>
    <row r="257">
      <c r="A257" t="inlineStr">
        <is>
          <t>MAT1909</t>
        </is>
      </c>
      <c r="B257" t="inlineStr">
        <is>
          <t>Acetone Industrial Material 1909</t>
        </is>
      </c>
      <c r="C257" t="inlineStr">
        <is>
          <t>Additives</t>
        </is>
      </c>
      <c r="D257" t="inlineStr">
        <is>
          <t>SUP446</t>
        </is>
      </c>
      <c r="E257" t="inlineStr">
        <is>
          <t>BOX</t>
        </is>
      </c>
      <c r="F257" s="2" t="n">
        <v>4191.71</v>
      </c>
      <c r="G257" s="2" t="n">
        <v>2948.45</v>
      </c>
      <c r="H257" s="2" t="n">
        <v>12359047.35</v>
      </c>
    </row>
    <row r="258">
      <c r="A258" t="inlineStr">
        <is>
          <t>MAT1573</t>
        </is>
      </c>
      <c r="B258" t="inlineStr">
        <is>
          <t>Formaldehyde Premium Material 1573</t>
        </is>
      </c>
      <c r="C258" t="inlineStr">
        <is>
          <t>Polymers</t>
        </is>
      </c>
      <c r="D258" t="inlineStr">
        <is>
          <t>SUP337</t>
        </is>
      </c>
      <c r="E258" t="inlineStr">
        <is>
          <t>KG</t>
        </is>
      </c>
      <c r="F258" s="2" t="n">
        <v>3300.12</v>
      </c>
      <c r="G258" s="2" t="n">
        <v>3740.55</v>
      </c>
      <c r="H258" s="2" t="n">
        <v>12344263.86</v>
      </c>
    </row>
    <row r="259">
      <c r="A259" t="inlineStr">
        <is>
          <t>MAT0125</t>
        </is>
      </c>
      <c r="B259" t="inlineStr">
        <is>
          <t>Toluene B Material 0125</t>
        </is>
      </c>
      <c r="C259" t="inlineStr">
        <is>
          <t>Intermediates</t>
        </is>
      </c>
      <c r="D259" t="inlineStr">
        <is>
          <t>SUP022</t>
        </is>
      </c>
      <c r="E259" t="inlineStr">
        <is>
          <t>TON</t>
        </is>
      </c>
      <c r="F259" s="2" t="n">
        <v>4778.8</v>
      </c>
      <c r="G259" s="2" t="n">
        <v>2580.02</v>
      </c>
      <c r="H259" s="2" t="n">
        <v>12329399.58</v>
      </c>
    </row>
    <row r="260">
      <c r="A260" t="inlineStr">
        <is>
          <t>MAT1948</t>
        </is>
      </c>
      <c r="B260" t="inlineStr">
        <is>
          <t>Formaldehyde A Material 1948</t>
        </is>
      </c>
      <c r="C260" t="inlineStr">
        <is>
          <t>Performance Chemicals</t>
        </is>
      </c>
      <c r="D260" t="inlineStr">
        <is>
          <t>SUP212</t>
        </is>
      </c>
      <c r="E260" t="inlineStr">
        <is>
          <t>L</t>
        </is>
      </c>
      <c r="F260" s="2" t="n">
        <v>3676.15</v>
      </c>
      <c r="G260" s="2" t="n">
        <v>3353.29</v>
      </c>
      <c r="H260" s="2" t="n">
        <v>12327197.02</v>
      </c>
    </row>
    <row r="261">
      <c r="A261" t="inlineStr">
        <is>
          <t>MAT0688</t>
        </is>
      </c>
      <c r="B261" t="inlineStr">
        <is>
          <t>Isopropyl Alcohol Premium Material 0688</t>
        </is>
      </c>
      <c r="C261" t="inlineStr">
        <is>
          <t>Industrial Chemicals</t>
        </is>
      </c>
      <c r="D261" t="inlineStr">
        <is>
          <t>SUP476</t>
        </is>
      </c>
      <c r="E261" t="inlineStr">
        <is>
          <t>KG</t>
        </is>
      </c>
      <c r="F261" s="2" t="n">
        <v>4183.77</v>
      </c>
      <c r="G261" s="2" t="n">
        <v>2942.03</v>
      </c>
      <c r="H261" s="2" t="n">
        <v>12308776.85</v>
      </c>
    </row>
    <row r="262">
      <c r="A262" t="inlineStr">
        <is>
          <t>MAT0291</t>
        </is>
      </c>
      <c r="B262" t="inlineStr">
        <is>
          <t>Toluene A Material 0291</t>
        </is>
      </c>
      <c r="C262" t="inlineStr">
        <is>
          <t>Packaging Materials</t>
        </is>
      </c>
      <c r="D262" t="inlineStr">
        <is>
          <t>SUP001</t>
        </is>
      </c>
      <c r="E262" t="inlineStr">
        <is>
          <t>BOX</t>
        </is>
      </c>
      <c r="F262" s="2" t="n">
        <v>4252.58</v>
      </c>
      <c r="G262" s="2" t="n">
        <v>2893.2</v>
      </c>
      <c r="H262" s="2" t="n">
        <v>12303564.45</v>
      </c>
    </row>
    <row r="263">
      <c r="A263" t="inlineStr">
        <is>
          <t>MAT0001</t>
        </is>
      </c>
      <c r="B263" t="inlineStr">
        <is>
          <t>Sodium Carbonate B Material 0001</t>
        </is>
      </c>
      <c r="C263" t="inlineStr">
        <is>
          <t>Industrial Chemicals</t>
        </is>
      </c>
      <c r="D263" t="inlineStr">
        <is>
          <t>SUP232</t>
        </is>
      </c>
      <c r="E263" t="inlineStr">
        <is>
          <t>L</t>
        </is>
      </c>
      <c r="F263" s="2" t="n">
        <v>2098.38</v>
      </c>
      <c r="G263" s="2" t="n">
        <v>5857.67</v>
      </c>
      <c r="H263" s="2" t="n">
        <v>12291617.59</v>
      </c>
    </row>
    <row r="264">
      <c r="A264" t="inlineStr">
        <is>
          <t>MAT0467</t>
        </is>
      </c>
      <c r="B264" t="inlineStr">
        <is>
          <t>Calcium Carbonate B Material 0467</t>
        </is>
      </c>
      <c r="C264" t="inlineStr">
        <is>
          <t>Intermediates</t>
        </is>
      </c>
      <c r="D264" t="inlineStr">
        <is>
          <t>SUP347</t>
        </is>
      </c>
      <c r="E264" t="inlineStr">
        <is>
          <t>TON</t>
        </is>
      </c>
      <c r="F264" s="2" t="n">
        <v>4789.09</v>
      </c>
      <c r="G264" s="2" t="n">
        <v>2566.49</v>
      </c>
      <c r="H264" s="2" t="n">
        <v>12291151.59</v>
      </c>
    </row>
    <row r="265">
      <c r="A265" t="inlineStr">
        <is>
          <t>MAT0615</t>
        </is>
      </c>
      <c r="B265" t="inlineStr">
        <is>
          <t>Glycerol B Material 0615</t>
        </is>
      </c>
      <c r="C265" t="inlineStr">
        <is>
          <t>Polymers</t>
        </is>
      </c>
      <c r="D265" t="inlineStr">
        <is>
          <t>SUP423</t>
        </is>
      </c>
      <c r="E265" t="inlineStr">
        <is>
          <t>DRUM</t>
        </is>
      </c>
      <c r="F265" s="2" t="n">
        <v>4106.6</v>
      </c>
      <c r="G265" s="2" t="n">
        <v>2987.86</v>
      </c>
      <c r="H265" s="2" t="n">
        <v>12269945.86</v>
      </c>
    </row>
    <row r="266">
      <c r="A266" t="inlineStr">
        <is>
          <t>MAT0151</t>
        </is>
      </c>
      <c r="B266" t="inlineStr">
        <is>
          <t>Acetic Acid A Material 0151</t>
        </is>
      </c>
      <c r="C266" t="inlineStr">
        <is>
          <t>Raw Materials</t>
        </is>
      </c>
      <c r="D266" t="inlineStr">
        <is>
          <t>SUP217</t>
        </is>
      </c>
      <c r="E266" t="inlineStr">
        <is>
          <t>TON</t>
        </is>
      </c>
      <c r="F266" s="2" t="n">
        <v>3516.91</v>
      </c>
      <c r="G266" s="2" t="n">
        <v>3482.14</v>
      </c>
      <c r="H266" s="2" t="n">
        <v>12246372.99</v>
      </c>
    </row>
    <row r="267">
      <c r="A267" t="inlineStr">
        <is>
          <t>MAT1047</t>
        </is>
      </c>
      <c r="B267" t="inlineStr">
        <is>
          <t>Propylene Glycol Industrial Material 1047</t>
        </is>
      </c>
      <c r="C267" t="inlineStr">
        <is>
          <t>Solvents</t>
        </is>
      </c>
      <c r="D267" t="inlineStr">
        <is>
          <t>SUP444</t>
        </is>
      </c>
      <c r="E267" t="inlineStr">
        <is>
          <t>L</t>
        </is>
      </c>
      <c r="F267" s="2" t="n">
        <v>3550.68</v>
      </c>
      <c r="G267" s="2" t="n">
        <v>3444.04</v>
      </c>
      <c r="H267" s="2" t="n">
        <v>12228683.94</v>
      </c>
    </row>
    <row r="268">
      <c r="A268" t="inlineStr">
        <is>
          <t>MAT1234</t>
        </is>
      </c>
      <c r="B268" t="inlineStr">
        <is>
          <t>Acetic Acid Industrial Material 1234</t>
        </is>
      </c>
      <c r="C268" t="inlineStr">
        <is>
          <t>Specialty Chemicals</t>
        </is>
      </c>
      <c r="D268" t="inlineStr">
        <is>
          <t>SUP437</t>
        </is>
      </c>
      <c r="E268" t="inlineStr">
        <is>
          <t>TON</t>
        </is>
      </c>
      <c r="F268" s="2" t="n">
        <v>4772.64</v>
      </c>
      <c r="G268" s="2" t="n">
        <v>2559.27</v>
      </c>
      <c r="H268" s="2" t="n">
        <v>12214474.37</v>
      </c>
    </row>
    <row r="269">
      <c r="A269" t="inlineStr">
        <is>
          <t>MAT1670</t>
        </is>
      </c>
      <c r="B269" t="inlineStr">
        <is>
          <t>Acetic Acid B Material 1670</t>
        </is>
      </c>
      <c r="C269" t="inlineStr">
        <is>
          <t>Solvents</t>
        </is>
      </c>
      <c r="D269" t="inlineStr">
        <is>
          <t>SUP073</t>
        </is>
      </c>
      <c r="E269" t="inlineStr">
        <is>
          <t>BOX</t>
        </is>
      </c>
      <c r="F269" s="2" t="n">
        <v>3101.62</v>
      </c>
      <c r="G269" s="2" t="n">
        <v>3930.82</v>
      </c>
      <c r="H269" s="2" t="n">
        <v>12191909.92</v>
      </c>
    </row>
    <row r="270">
      <c r="A270" t="inlineStr">
        <is>
          <t>MAT0725</t>
        </is>
      </c>
      <c r="B270" t="inlineStr">
        <is>
          <t>Sodium Hydroxide Industrial Material 0725</t>
        </is>
      </c>
      <c r="C270" t="inlineStr">
        <is>
          <t>Solvents</t>
        </is>
      </c>
      <c r="D270" t="inlineStr">
        <is>
          <t>SUP441</t>
        </is>
      </c>
      <c r="E270" t="inlineStr">
        <is>
          <t>TON</t>
        </is>
      </c>
      <c r="F270" s="2" t="n">
        <v>4335.11</v>
      </c>
      <c r="G270" s="2" t="n">
        <v>2811.8</v>
      </c>
      <c r="H270" s="2" t="n">
        <v>12189462.29</v>
      </c>
    </row>
    <row r="271">
      <c r="A271" t="inlineStr">
        <is>
          <t>MAT1154</t>
        </is>
      </c>
      <c r="B271" t="inlineStr">
        <is>
          <t>Xylene B Material 1154</t>
        </is>
      </c>
      <c r="C271" t="inlineStr">
        <is>
          <t>Industrial Chemicals</t>
        </is>
      </c>
      <c r="D271" t="inlineStr">
        <is>
          <t>SUP128</t>
        </is>
      </c>
      <c r="E271" t="inlineStr">
        <is>
          <t>L</t>
        </is>
      </c>
      <c r="F271" s="2" t="n">
        <v>4504.82</v>
      </c>
      <c r="G271" s="2" t="n">
        <v>2700.64</v>
      </c>
      <c r="H271" s="2" t="n">
        <v>12165897.1</v>
      </c>
    </row>
    <row r="272">
      <c r="A272" t="inlineStr">
        <is>
          <t>MAT1799</t>
        </is>
      </c>
      <c r="B272" t="inlineStr">
        <is>
          <t>Calcium Carbonate B Material 1799</t>
        </is>
      </c>
      <c r="C272" t="inlineStr">
        <is>
          <t>Laboratory Chemicals</t>
        </is>
      </c>
      <c r="D272" t="inlineStr">
        <is>
          <t>SUP325</t>
        </is>
      </c>
      <c r="E272" t="inlineStr">
        <is>
          <t>TON</t>
        </is>
      </c>
      <c r="F272" s="2" t="n">
        <v>2402.66</v>
      </c>
      <c r="G272" s="2" t="n">
        <v>5059.89</v>
      </c>
      <c r="H272" s="2" t="n">
        <v>12157195.32</v>
      </c>
    </row>
    <row r="273">
      <c r="A273" t="inlineStr">
        <is>
          <t>MAT0003</t>
        </is>
      </c>
      <c r="B273" t="inlineStr">
        <is>
          <t>Toluene B Material 0003</t>
        </is>
      </c>
      <c r="C273" t="inlineStr">
        <is>
          <t>Polymers</t>
        </is>
      </c>
      <c r="D273" t="inlineStr">
        <is>
          <t>SUP035</t>
        </is>
      </c>
      <c r="E273" t="inlineStr">
        <is>
          <t>KG</t>
        </is>
      </c>
      <c r="F273" s="2" t="n">
        <v>4167.27</v>
      </c>
      <c r="G273" s="2" t="n">
        <v>2916.67</v>
      </c>
      <c r="H273" s="2" t="n">
        <v>12154551.39</v>
      </c>
    </row>
    <row r="274">
      <c r="A274" t="inlineStr">
        <is>
          <t>MAT1489</t>
        </is>
      </c>
      <c r="B274" t="inlineStr">
        <is>
          <t>Acetone A Material 1489</t>
        </is>
      </c>
      <c r="C274" t="inlineStr">
        <is>
          <t>Intermediates</t>
        </is>
      </c>
      <c r="D274" t="inlineStr">
        <is>
          <t>SUP116</t>
        </is>
      </c>
      <c r="E274" t="inlineStr">
        <is>
          <t>DRUM</t>
        </is>
      </c>
      <c r="F274" s="2" t="n">
        <v>3512.59</v>
      </c>
      <c r="G274" s="2" t="n">
        <v>3453.63</v>
      </c>
      <c r="H274" s="2" t="n">
        <v>12131186.2</v>
      </c>
    </row>
    <row r="275">
      <c r="A275" t="inlineStr">
        <is>
          <t>MAT1406</t>
        </is>
      </c>
      <c r="B275" t="inlineStr">
        <is>
          <t>Acetone Industrial Material 1406</t>
        </is>
      </c>
      <c r="C275" t="inlineStr">
        <is>
          <t>Polymers</t>
        </is>
      </c>
      <c r="D275" t="inlineStr">
        <is>
          <t>SUP447</t>
        </is>
      </c>
      <c r="E275" t="inlineStr">
        <is>
          <t>BOX</t>
        </is>
      </c>
      <c r="F275" s="2" t="n">
        <v>2647.65</v>
      </c>
      <c r="G275" s="2" t="n">
        <v>4575.81</v>
      </c>
      <c r="H275" s="2" t="n">
        <v>12115143.33</v>
      </c>
    </row>
    <row r="276">
      <c r="A276" t="inlineStr">
        <is>
          <t>MAT0205</t>
        </is>
      </c>
      <c r="B276" t="inlineStr">
        <is>
          <t>Ethylene Glycol Industrial Material 0205</t>
        </is>
      </c>
      <c r="C276" t="inlineStr">
        <is>
          <t>Industrial Chemicals</t>
        </is>
      </c>
      <c r="D276" t="inlineStr">
        <is>
          <t>SUP154</t>
        </is>
      </c>
      <c r="E276" t="inlineStr">
        <is>
          <t>BOX</t>
        </is>
      </c>
      <c r="F276" s="2" t="n">
        <v>3924.2</v>
      </c>
      <c r="G276" s="2" t="n">
        <v>3079.32</v>
      </c>
      <c r="H276" s="2" t="n">
        <v>12083867.55</v>
      </c>
    </row>
    <row r="277">
      <c r="A277" t="inlineStr">
        <is>
          <t>MAT0386</t>
        </is>
      </c>
      <c r="B277" t="inlineStr">
        <is>
          <t>Hydrogen Peroxide Industrial Material 0386</t>
        </is>
      </c>
      <c r="C277" t="inlineStr">
        <is>
          <t>Specialty Chemicals</t>
        </is>
      </c>
      <c r="D277" t="inlineStr">
        <is>
          <t>SUP399</t>
        </is>
      </c>
      <c r="E277" t="inlineStr">
        <is>
          <t>KG</t>
        </is>
      </c>
      <c r="F277" s="2" t="n"/>
      <c r="G277" s="2" t="n">
        <v>4903.52</v>
      </c>
      <c r="H277" s="2" t="n">
        <v>12079968.63</v>
      </c>
    </row>
    <row r="278">
      <c r="A278" t="inlineStr">
        <is>
          <t>MAT0839</t>
        </is>
      </c>
      <c r="B278" t="inlineStr">
        <is>
          <t>Sodium Carbonate A Material 0839</t>
        </is>
      </c>
      <c r="C278" t="inlineStr">
        <is>
          <t>Intermediates</t>
        </is>
      </c>
      <c r="D278" t="inlineStr">
        <is>
          <t>SUP013</t>
        </is>
      </c>
      <c r="E278" t="inlineStr">
        <is>
          <t>BOX</t>
        </is>
      </c>
      <c r="F278" s="2" t="n">
        <v>3106.73</v>
      </c>
      <c r="G278" s="2" t="n">
        <v>3882.07</v>
      </c>
      <c r="H278" s="2" t="n">
        <v>12060543.33</v>
      </c>
    </row>
    <row r="279">
      <c r="A279" t="inlineStr">
        <is>
          <t>MAT0112</t>
        </is>
      </c>
      <c r="B279" t="inlineStr">
        <is>
          <t>Isopropyl Alcohol B Material 0112</t>
        </is>
      </c>
      <c r="C279" t="inlineStr">
        <is>
          <t>Industrial Chemicals</t>
        </is>
      </c>
      <c r="D279" t="inlineStr">
        <is>
          <t>SUP316</t>
        </is>
      </c>
      <c r="E279" t="inlineStr">
        <is>
          <t>TON</t>
        </is>
      </c>
      <c r="F279" s="2" t="n">
        <v>2988.94</v>
      </c>
      <c r="G279" s="2" t="n">
        <v>4023.99</v>
      </c>
      <c r="H279" s="2" t="n">
        <v>12027464.67</v>
      </c>
    </row>
    <row r="280">
      <c r="A280" t="inlineStr">
        <is>
          <t>MAT0668</t>
        </is>
      </c>
      <c r="B280" t="inlineStr">
        <is>
          <t>Formaldehyde Industrial Material 0668</t>
        </is>
      </c>
      <c r="C280" t="inlineStr">
        <is>
          <t>Raw Materials</t>
        </is>
      </c>
      <c r="D280" t="inlineStr">
        <is>
          <t>SUP235</t>
        </is>
      </c>
      <c r="E280" t="inlineStr">
        <is>
          <t>BOX</t>
        </is>
      </c>
      <c r="F280" s="2" t="n">
        <v>4284.28</v>
      </c>
      <c r="G280" s="2" t="n">
        <v>2804.32</v>
      </c>
      <c r="H280" s="2" t="n">
        <v>12014492.1</v>
      </c>
    </row>
    <row r="281">
      <c r="A281" t="inlineStr">
        <is>
          <t>MAT1161</t>
        </is>
      </c>
      <c r="B281" t="inlineStr">
        <is>
          <t>Sodium Chloride A Material 1161</t>
        </is>
      </c>
      <c r="C281" t="inlineStr">
        <is>
          <t>Specialty Chemicals</t>
        </is>
      </c>
      <c r="D281" t="inlineStr">
        <is>
          <t>SUP168</t>
        </is>
      </c>
      <c r="E281" t="inlineStr">
        <is>
          <t>BOX</t>
        </is>
      </c>
      <c r="F281" s="2" t="n">
        <v>2449.56</v>
      </c>
      <c r="G281" s="2" t="n">
        <v>4894.67</v>
      </c>
      <c r="H281" s="2" t="n">
        <v>11989787.85</v>
      </c>
    </row>
    <row r="282">
      <c r="A282" t="inlineStr">
        <is>
          <t>MAT1385</t>
        </is>
      </c>
      <c r="B282" t="inlineStr">
        <is>
          <t>Propylene Glycol A Material 1385</t>
        </is>
      </c>
      <c r="C282" t="inlineStr">
        <is>
          <t>Solvents</t>
        </is>
      </c>
      <c r="D282" t="inlineStr">
        <is>
          <t>SUP488</t>
        </is>
      </c>
      <c r="E282" t="inlineStr">
        <is>
          <t>L</t>
        </is>
      </c>
      <c r="F282" s="2" t="n">
        <v>4427.79</v>
      </c>
      <c r="G282" s="2" t="n">
        <v>2704.66</v>
      </c>
      <c r="H282" s="2" t="n">
        <v>11975666.51</v>
      </c>
    </row>
    <row r="283">
      <c r="A283" t="inlineStr">
        <is>
          <t>MAT0013</t>
        </is>
      </c>
      <c r="B283" t="inlineStr">
        <is>
          <t>Isopropyl Alcohol A Material 0013</t>
        </is>
      </c>
      <c r="C283" t="inlineStr">
        <is>
          <t>Raw Materials</t>
        </is>
      </c>
      <c r="D283" t="inlineStr">
        <is>
          <t>SUP080</t>
        </is>
      </c>
      <c r="E283" t="inlineStr">
        <is>
          <t>L</t>
        </is>
      </c>
      <c r="F283" s="2" t="n">
        <v>3784.46</v>
      </c>
      <c r="G283" s="2" t="n">
        <v>3155.46</v>
      </c>
      <c r="H283" s="2" t="n">
        <v>11941712.15</v>
      </c>
    </row>
    <row r="284">
      <c r="A284" t="inlineStr">
        <is>
          <t>MAT1839</t>
        </is>
      </c>
      <c r="B284" t="inlineStr">
        <is>
          <t>Acetone Industrial Material 1839</t>
        </is>
      </c>
      <c r="C284" t="inlineStr">
        <is>
          <t>Industrial Chemicals</t>
        </is>
      </c>
      <c r="D284" t="inlineStr">
        <is>
          <t>SUP423</t>
        </is>
      </c>
      <c r="E284" t="inlineStr">
        <is>
          <t>L</t>
        </is>
      </c>
      <c r="F284" s="2" t="n">
        <v>4376.06</v>
      </c>
      <c r="G284" s="2" t="n">
        <v>2722.38</v>
      </c>
      <c r="H284" s="2" t="n">
        <v>11913298.22</v>
      </c>
    </row>
    <row r="285">
      <c r="A285" t="inlineStr">
        <is>
          <t>MAT1205</t>
        </is>
      </c>
      <c r="B285" t="inlineStr">
        <is>
          <t>Ethylene Glycol Industrial Material 1205</t>
        </is>
      </c>
      <c r="C285" t="inlineStr">
        <is>
          <t>Intermediates</t>
        </is>
      </c>
      <c r="D285" t="inlineStr">
        <is>
          <t>SUP257</t>
        </is>
      </c>
      <c r="E285" t="inlineStr">
        <is>
          <t>DRUM</t>
        </is>
      </c>
      <c r="F285" s="2" t="n">
        <v>3309.51</v>
      </c>
      <c r="G285" s="2" t="n">
        <v>3599.41</v>
      </c>
      <c r="H285" s="2" t="n">
        <v>11912283.39</v>
      </c>
    </row>
    <row r="286">
      <c r="A286" t="inlineStr">
        <is>
          <t>MAT0259</t>
        </is>
      </c>
      <c r="B286" t="inlineStr">
        <is>
          <t>Acetone B Material 0259</t>
        </is>
      </c>
      <c r="C286" t="inlineStr">
        <is>
          <t>Laboratory Chemicals</t>
        </is>
      </c>
      <c r="D286" t="inlineStr">
        <is>
          <t>SUP116</t>
        </is>
      </c>
      <c r="E286" t="inlineStr">
        <is>
          <t>DRUM</t>
        </is>
      </c>
      <c r="F286" s="2" t="n">
        <v>3415.91</v>
      </c>
      <c r="G286" s="2" t="n">
        <v>3477.5</v>
      </c>
      <c r="H286" s="2" t="n">
        <v>11878827.04</v>
      </c>
    </row>
    <row r="287">
      <c r="A287" t="inlineStr">
        <is>
          <t>MAT0195</t>
        </is>
      </c>
      <c r="B287" t="inlineStr">
        <is>
          <t>Isopropyl Alcohol Premium Material 0195</t>
        </is>
      </c>
      <c r="C287" t="inlineStr">
        <is>
          <t>Packaging Materials</t>
        </is>
      </c>
      <c r="D287" t="inlineStr">
        <is>
          <t>SUP016</t>
        </is>
      </c>
      <c r="E287" t="inlineStr">
        <is>
          <t>TON</t>
        </is>
      </c>
      <c r="F287" s="2" t="n">
        <v>3928.56</v>
      </c>
      <c r="G287" s="2" t="n">
        <v>3022.18</v>
      </c>
      <c r="H287" s="2" t="n">
        <v>11872815.45</v>
      </c>
    </row>
    <row r="288">
      <c r="A288" t="inlineStr">
        <is>
          <t>MAT0317</t>
        </is>
      </c>
      <c r="B288" t="inlineStr">
        <is>
          <t>Isopropyl Alcohol Industrial Material 0317</t>
        </is>
      </c>
      <c r="C288" t="inlineStr">
        <is>
          <t>Laboratory Chemicals</t>
        </is>
      </c>
      <c r="D288" t="inlineStr">
        <is>
          <t>SUP015</t>
        </is>
      </c>
      <c r="E288" t="inlineStr">
        <is>
          <t>TON</t>
        </is>
      </c>
      <c r="F288" s="2" t="n">
        <v>4740.42</v>
      </c>
      <c r="G288" s="2" t="n">
        <v>2504.1</v>
      </c>
      <c r="H288" s="2" t="n">
        <v>11870485.72</v>
      </c>
    </row>
    <row r="289">
      <c r="A289" t="inlineStr">
        <is>
          <t>MAT1230</t>
        </is>
      </c>
      <c r="B289" t="inlineStr">
        <is>
          <t>Acetone Industrial Material 1230</t>
        </is>
      </c>
      <c r="C289" t="inlineStr">
        <is>
          <t>Additives</t>
        </is>
      </c>
      <c r="D289" t="inlineStr">
        <is>
          <t>SUP478</t>
        </is>
      </c>
      <c r="E289" t="inlineStr">
        <is>
          <t>DRUM</t>
        </is>
      </c>
      <c r="F289" s="2" t="n">
        <v>3843.37</v>
      </c>
      <c r="G289" s="2" t="n">
        <v>3087.64</v>
      </c>
      <c r="H289" s="2" t="n">
        <v>11866942.95</v>
      </c>
    </row>
    <row r="290">
      <c r="A290" t="inlineStr">
        <is>
          <t>MAT1199</t>
        </is>
      </c>
      <c r="B290" t="inlineStr">
        <is>
          <t>Methanol Premium Material 1199</t>
        </is>
      </c>
      <c r="C290" t="inlineStr">
        <is>
          <t>Laboratory Chemicals</t>
        </is>
      </c>
      <c r="D290" t="inlineStr">
        <is>
          <t>SUP084</t>
        </is>
      </c>
      <c r="E290" t="inlineStr">
        <is>
          <t>L</t>
        </is>
      </c>
      <c r="F290" s="2" t="n">
        <v>3826.61</v>
      </c>
      <c r="G290" s="2" t="n">
        <v>3100.22</v>
      </c>
      <c r="H290" s="2" t="n">
        <v>11863332.86</v>
      </c>
    </row>
    <row r="291">
      <c r="A291" t="inlineStr">
        <is>
          <t>MAT0130</t>
        </is>
      </c>
      <c r="B291" t="inlineStr">
        <is>
          <t>Citric Acid Premium Material 0130</t>
        </is>
      </c>
      <c r="C291" t="inlineStr">
        <is>
          <t>Polymers</t>
        </is>
      </c>
      <c r="D291" t="inlineStr">
        <is>
          <t>SUP245</t>
        </is>
      </c>
      <c r="E291" t="inlineStr">
        <is>
          <t>L</t>
        </is>
      </c>
      <c r="F291" s="2" t="n">
        <v>3791.76</v>
      </c>
      <c r="G291" s="2" t="n">
        <v>3127.55</v>
      </c>
      <c r="H291" s="2" t="n">
        <v>11858918.99</v>
      </c>
    </row>
    <row r="292">
      <c r="A292" t="inlineStr">
        <is>
          <t>MAT0835</t>
        </is>
      </c>
      <c r="B292" t="inlineStr">
        <is>
          <t>Calcium Carbonate A Material 0835</t>
        </is>
      </c>
      <c r="C292" t="inlineStr">
        <is>
          <t>Raw Materials</t>
        </is>
      </c>
      <c r="D292" t="inlineStr">
        <is>
          <t>SUP208</t>
        </is>
      </c>
      <c r="E292" t="inlineStr">
        <is>
          <t>BOX</t>
        </is>
      </c>
      <c r="F292" s="2" t="n">
        <v>3854.16</v>
      </c>
      <c r="G292" s="2" t="n">
        <v>3074.96</v>
      </c>
      <c r="H292" s="2" t="n">
        <v>11851387.83</v>
      </c>
    </row>
    <row r="293">
      <c r="A293" t="inlineStr">
        <is>
          <t>MAT0334</t>
        </is>
      </c>
      <c r="B293" t="inlineStr">
        <is>
          <t>Sodium Chloride A Material 0334</t>
        </is>
      </c>
      <c r="C293" t="inlineStr">
        <is>
          <t>Solvents</t>
        </is>
      </c>
      <c r="D293" t="inlineStr">
        <is>
          <t>SUP176</t>
        </is>
      </c>
      <c r="E293" t="inlineStr">
        <is>
          <t>L</t>
        </is>
      </c>
      <c r="F293" s="2" t="n">
        <v>4445.26</v>
      </c>
      <c r="G293" s="2" t="n">
        <v>2664.31</v>
      </c>
      <c r="H293" s="2" t="n">
        <v>11843550.68</v>
      </c>
    </row>
    <row r="294">
      <c r="A294" t="inlineStr">
        <is>
          <t>MAT0435</t>
        </is>
      </c>
      <c r="B294" t="inlineStr">
        <is>
          <t>Calcium Carbonate Premium Material 0435</t>
        </is>
      </c>
      <c r="C294" t="inlineStr">
        <is>
          <t>Specialty Chemicals</t>
        </is>
      </c>
      <c r="D294" t="inlineStr">
        <is>
          <t>SUP071</t>
        </is>
      </c>
      <c r="E294" t="inlineStr">
        <is>
          <t>BOX</t>
        </is>
      </c>
      <c r="F294" s="2" t="n">
        <v>3032.5</v>
      </c>
      <c r="G294" s="2" t="n">
        <v>3902.92</v>
      </c>
      <c r="H294" s="2" t="n">
        <v>11835604.9</v>
      </c>
    </row>
    <row r="295">
      <c r="A295" t="inlineStr">
        <is>
          <t>MAT0997</t>
        </is>
      </c>
      <c r="B295" t="inlineStr">
        <is>
          <t>Hydrochloric Acid A Material 0997</t>
        </is>
      </c>
      <c r="C295" t="inlineStr">
        <is>
          <t>Performance Chemicals</t>
        </is>
      </c>
      <c r="D295" t="inlineStr">
        <is>
          <t>SUP010</t>
        </is>
      </c>
      <c r="E295" t="inlineStr">
        <is>
          <t>BOX</t>
        </is>
      </c>
      <c r="F295" s="2" t="n">
        <v>2903.2</v>
      </c>
      <c r="G295" s="2" t="n">
        <v>4075.54</v>
      </c>
      <c r="H295" s="2" t="n">
        <v>11832107.72</v>
      </c>
    </row>
    <row r="296">
      <c r="A296" t="inlineStr">
        <is>
          <t>MAT0095</t>
        </is>
      </c>
      <c r="B296" t="inlineStr">
        <is>
          <t>Sodium Carbonate Industrial Material 0095</t>
        </is>
      </c>
      <c r="C296" t="inlineStr">
        <is>
          <t>Intermediates</t>
        </is>
      </c>
      <c r="D296" t="inlineStr">
        <is>
          <t>SUP248</t>
        </is>
      </c>
      <c r="E296" t="inlineStr">
        <is>
          <t>L</t>
        </is>
      </c>
      <c r="F296" s="2" t="n">
        <v>4033.21</v>
      </c>
      <c r="G296" s="2" t="n">
        <v>2363.09</v>
      </c>
      <c r="H296" s="2" t="n">
        <v>11824968.4</v>
      </c>
    </row>
    <row r="297">
      <c r="A297" t="inlineStr">
        <is>
          <t>MAT0721</t>
        </is>
      </c>
      <c r="B297" t="inlineStr">
        <is>
          <t>Hydrogen Peroxide B Material 0721</t>
        </is>
      </c>
      <c r="C297" t="inlineStr">
        <is>
          <t>Polymers</t>
        </is>
      </c>
      <c r="D297" t="inlineStr">
        <is>
          <t>SUP273</t>
        </is>
      </c>
      <c r="E297" t="inlineStr">
        <is>
          <t>TON</t>
        </is>
      </c>
      <c r="F297" s="2" t="n">
        <v>1980.41</v>
      </c>
      <c r="G297" s="2" t="n">
        <v>5970.47</v>
      </c>
      <c r="H297" s="2" t="n">
        <v>11823978.49</v>
      </c>
    </row>
    <row r="298">
      <c r="A298" t="inlineStr">
        <is>
          <t>MAT0457</t>
        </is>
      </c>
      <c r="B298" t="inlineStr">
        <is>
          <t>Toluene Premium Material 0457</t>
        </is>
      </c>
      <c r="C298" t="inlineStr">
        <is>
          <t>Polymers</t>
        </is>
      </c>
      <c r="D298" t="inlineStr">
        <is>
          <t>SUP023</t>
        </is>
      </c>
      <c r="E298" t="inlineStr">
        <is>
          <t>TON</t>
        </is>
      </c>
      <c r="F298" s="2" t="n">
        <v>4496.49</v>
      </c>
      <c r="G298" s="2" t="n">
        <v>2628.23</v>
      </c>
      <c r="H298" s="2" t="n">
        <v>11817809.9</v>
      </c>
    </row>
    <row r="299">
      <c r="A299" t="inlineStr">
        <is>
          <t>MAT1925</t>
        </is>
      </c>
      <c r="B299" t="inlineStr">
        <is>
          <t>Sodium Chloride Premium Material 1925</t>
        </is>
      </c>
      <c r="C299" t="inlineStr">
        <is>
          <t>Packaging Materials</t>
        </is>
      </c>
      <c r="D299" t="inlineStr">
        <is>
          <t>SUP173</t>
        </is>
      </c>
      <c r="E299" t="inlineStr">
        <is>
          <t>BOX</t>
        </is>
      </c>
      <c r="F299" s="2" t="n">
        <v>4484.11</v>
      </c>
      <c r="G299" s="2" t="n">
        <v>2635.41</v>
      </c>
      <c r="H299" s="2" t="n">
        <v>11817468.34</v>
      </c>
    </row>
    <row r="300">
      <c r="A300" t="inlineStr">
        <is>
          <t>MAT1095</t>
        </is>
      </c>
      <c r="B300" t="inlineStr">
        <is>
          <t>Formaldehyde A Material 1095</t>
        </is>
      </c>
      <c r="C300" t="inlineStr">
        <is>
          <t>Polymers</t>
        </is>
      </c>
      <c r="D300" t="inlineStr">
        <is>
          <t>SUP197</t>
        </is>
      </c>
      <c r="E300" t="inlineStr">
        <is>
          <t>BOX</t>
        </is>
      </c>
      <c r="F300" s="2" t="n">
        <v>3986.07</v>
      </c>
      <c r="G300" s="2" t="n">
        <v>2943.03</v>
      </c>
      <c r="H300" s="2" t="n">
        <v>11731123.59</v>
      </c>
    </row>
    <row r="301">
      <c r="A301" t="inlineStr">
        <is>
          <t>MAT0892</t>
        </is>
      </c>
      <c r="B301" t="inlineStr">
        <is>
          <t>Ethylene Glycol A Material 0892</t>
        </is>
      </c>
      <c r="C301" t="inlineStr">
        <is>
          <t>Industrial Chemicals</t>
        </is>
      </c>
      <c r="D301" t="inlineStr">
        <is>
          <t>SUP231</t>
        </is>
      </c>
      <c r="E301" t="inlineStr">
        <is>
          <t>TON</t>
        </is>
      </c>
      <c r="F301" s="2" t="n">
        <v>4271.73</v>
      </c>
      <c r="G301" s="2" t="n">
        <v>2745.19</v>
      </c>
      <c r="H301" s="2" t="n">
        <v>11726710.48</v>
      </c>
    </row>
    <row r="302">
      <c r="A302" t="inlineStr">
        <is>
          <t>MAT1195</t>
        </is>
      </c>
      <c r="B302" t="inlineStr">
        <is>
          <t>Calcium Carbonate Premium Material 1195</t>
        </is>
      </c>
      <c r="C302" t="inlineStr">
        <is>
          <t>Intermediates</t>
        </is>
      </c>
      <c r="D302" t="inlineStr">
        <is>
          <t>SUP193</t>
        </is>
      </c>
      <c r="E302" t="inlineStr">
        <is>
          <t>DRUM</t>
        </is>
      </c>
      <c r="F302" s="2" t="n">
        <v>3049.83</v>
      </c>
      <c r="G302" s="2" t="n">
        <v>3843</v>
      </c>
      <c r="H302" s="2" t="n">
        <v>11720496.7</v>
      </c>
    </row>
    <row r="303">
      <c r="A303" t="inlineStr">
        <is>
          <t>MAT1524</t>
        </is>
      </c>
      <c r="B303" t="inlineStr">
        <is>
          <t>Propylene Glycol A Material 1524</t>
        </is>
      </c>
      <c r="C303" t="inlineStr">
        <is>
          <t>Solvents</t>
        </is>
      </c>
      <c r="D303" t="inlineStr">
        <is>
          <t>SUP029</t>
        </is>
      </c>
      <c r="E303" t="inlineStr">
        <is>
          <t>TON</t>
        </is>
      </c>
      <c r="F303" s="2" t="n">
        <v>4157.98</v>
      </c>
      <c r="G303" s="2" t="n">
        <v>2818.71</v>
      </c>
      <c r="H303" s="2" t="n">
        <v>11720139.81</v>
      </c>
    </row>
    <row r="304">
      <c r="A304" t="inlineStr">
        <is>
          <t>MAT0818</t>
        </is>
      </c>
      <c r="B304" t="inlineStr">
        <is>
          <t>Acetic Acid B Material 0818</t>
        </is>
      </c>
      <c r="C304" t="inlineStr">
        <is>
          <t>Additives</t>
        </is>
      </c>
      <c r="D304" t="inlineStr">
        <is>
          <t>SUP165</t>
        </is>
      </c>
      <c r="E304" t="inlineStr">
        <is>
          <t>TON</t>
        </is>
      </c>
      <c r="F304" s="2" t="n">
        <v>4494.77</v>
      </c>
      <c r="G304" s="2" t="n">
        <v>2598.7</v>
      </c>
      <c r="H304" s="2" t="n">
        <v>11680558.79</v>
      </c>
    </row>
    <row r="305">
      <c r="A305" t="inlineStr">
        <is>
          <t>MAT0649</t>
        </is>
      </c>
      <c r="B305" t="inlineStr">
        <is>
          <t>Acetic Acid B Material 0649</t>
        </is>
      </c>
      <c r="C305" t="inlineStr">
        <is>
          <t>Laboratory Chemicals</t>
        </is>
      </c>
      <c r="D305" t="inlineStr">
        <is>
          <t>SUP119</t>
        </is>
      </c>
      <c r="E305" t="inlineStr">
        <is>
          <t>L</t>
        </is>
      </c>
      <c r="F305" s="2" t="n">
        <v>3452.52</v>
      </c>
      <c r="G305" s="2" t="n">
        <v>3381.87</v>
      </c>
      <c r="H305" s="2" t="n">
        <v>11675973.82</v>
      </c>
    </row>
    <row r="306">
      <c r="A306" t="inlineStr">
        <is>
          <t>MAT0392</t>
        </is>
      </c>
      <c r="B306" t="inlineStr">
        <is>
          <t>Calcium Carbonate B Material 0392</t>
        </is>
      </c>
      <c r="C306" t="inlineStr">
        <is>
          <t>Solvents</t>
        </is>
      </c>
      <c r="D306" t="inlineStr">
        <is>
          <t>SUP197</t>
        </is>
      </c>
      <c r="E306" t="inlineStr">
        <is>
          <t>DRUM</t>
        </is>
      </c>
      <c r="F306" s="2" t="n">
        <v>2963.92</v>
      </c>
      <c r="G306" s="2" t="n">
        <v>3938.35</v>
      </c>
      <c r="H306" s="2" t="n">
        <v>11672954.33</v>
      </c>
    </row>
    <row r="307">
      <c r="A307" t="inlineStr">
        <is>
          <t>MAT0132</t>
        </is>
      </c>
      <c r="B307" t="inlineStr">
        <is>
          <t>Sodium Carbonate A Material 0132</t>
        </is>
      </c>
      <c r="C307" t="inlineStr">
        <is>
          <t>Specialty Chemicals</t>
        </is>
      </c>
      <c r="D307" t="inlineStr">
        <is>
          <t>SUP214</t>
        </is>
      </c>
      <c r="E307" t="inlineStr">
        <is>
          <t>L</t>
        </is>
      </c>
      <c r="F307" s="2" t="n">
        <v>4672.92</v>
      </c>
      <c r="G307" s="2" t="n">
        <v>2493.46</v>
      </c>
      <c r="H307" s="2" t="n">
        <v>11651739.1</v>
      </c>
    </row>
    <row r="308">
      <c r="A308" t="inlineStr">
        <is>
          <t>MAT0555</t>
        </is>
      </c>
      <c r="B308" t="inlineStr">
        <is>
          <t>Acetic Acid Premium Material 0555</t>
        </is>
      </c>
      <c r="C308" t="inlineStr">
        <is>
          <t>Industrial Chemicals</t>
        </is>
      </c>
      <c r="D308" t="inlineStr">
        <is>
          <t>SUP086</t>
        </is>
      </c>
      <c r="E308" t="inlineStr">
        <is>
          <t>L</t>
        </is>
      </c>
      <c r="F308" s="2" t="n">
        <v>4278.35</v>
      </c>
      <c r="G308" s="2" t="n">
        <v>2723.34</v>
      </c>
      <c r="H308" s="2" t="n">
        <v>11651401.69</v>
      </c>
    </row>
    <row r="309">
      <c r="A309" t="inlineStr">
        <is>
          <t>MAT1740</t>
        </is>
      </c>
      <c r="B309" t="inlineStr">
        <is>
          <t>Toluene Industrial Material 1740</t>
        </is>
      </c>
      <c r="D309" t="inlineStr">
        <is>
          <t>SUP257</t>
        </is>
      </c>
      <c r="E309" t="inlineStr">
        <is>
          <t>KG</t>
        </is>
      </c>
      <c r="F309" s="2" t="n">
        <v>3072.3</v>
      </c>
      <c r="G309" s="2" t="n">
        <v>3777.5</v>
      </c>
      <c r="H309" s="2" t="n">
        <v>11605613.26</v>
      </c>
    </row>
    <row r="310">
      <c r="A310" t="inlineStr">
        <is>
          <t>MAT0634</t>
        </is>
      </c>
      <c r="B310" t="inlineStr">
        <is>
          <t>Sodium Hydroxide A Material 0634</t>
        </is>
      </c>
      <c r="C310" t="inlineStr">
        <is>
          <t>Industrial Chemicals</t>
        </is>
      </c>
      <c r="D310" t="inlineStr">
        <is>
          <t>SUP339</t>
        </is>
      </c>
      <c r="E310" t="inlineStr">
        <is>
          <t>TON</t>
        </is>
      </c>
      <c r="F310" s="2" t="n">
        <v>3331.76</v>
      </c>
      <c r="G310" s="2" t="n">
        <v>3477.81</v>
      </c>
      <c r="H310" s="2" t="n">
        <v>11587228.25</v>
      </c>
    </row>
    <row r="311">
      <c r="A311" t="inlineStr">
        <is>
          <t>MAT1048</t>
        </is>
      </c>
      <c r="B311" t="inlineStr">
        <is>
          <t>Calcium Carbonate A Material 1048</t>
        </is>
      </c>
      <c r="C311" t="inlineStr">
        <is>
          <t>Performance Chemicals</t>
        </is>
      </c>
      <c r="D311" t="inlineStr">
        <is>
          <t>SUP044</t>
        </is>
      </c>
      <c r="E311" t="inlineStr">
        <is>
          <t>L</t>
        </is>
      </c>
      <c r="F311" s="2" t="n">
        <v>4778.08</v>
      </c>
      <c r="G311" s="2" t="n">
        <v>2418.05</v>
      </c>
      <c r="H311" s="2" t="n">
        <v>11553636.34</v>
      </c>
    </row>
    <row r="312">
      <c r="A312" t="inlineStr">
        <is>
          <t>MAT0499</t>
        </is>
      </c>
      <c r="B312" t="inlineStr">
        <is>
          <t>Acetone B Material 0499</t>
        </is>
      </c>
      <c r="C312" t="inlineStr">
        <is>
          <t>Polymers</t>
        </is>
      </c>
      <c r="D312" t="inlineStr">
        <is>
          <t>SUP311</t>
        </is>
      </c>
      <c r="E312" t="inlineStr">
        <is>
          <t>BOX</t>
        </is>
      </c>
      <c r="F312" s="2" t="n">
        <v>4343.15</v>
      </c>
      <c r="G312" s="2" t="n">
        <v>2657.51</v>
      </c>
      <c r="H312" s="2" t="n">
        <v>11541964.56</v>
      </c>
    </row>
    <row r="313">
      <c r="A313" t="inlineStr">
        <is>
          <t>MAT0600</t>
        </is>
      </c>
      <c r="B313" t="inlineStr">
        <is>
          <t>Toluene Premium Material 0600</t>
        </is>
      </c>
      <c r="C313" t="inlineStr">
        <is>
          <t>Packaging Materials</t>
        </is>
      </c>
      <c r="D313" t="inlineStr">
        <is>
          <t>SUP407</t>
        </is>
      </c>
      <c r="E313" t="inlineStr">
        <is>
          <t>KG</t>
        </is>
      </c>
      <c r="F313" s="2" t="n">
        <v>4127.03</v>
      </c>
      <c r="G313" s="2" t="n">
        <v>2796.58</v>
      </c>
      <c r="H313" s="2" t="n">
        <v>11541569.56</v>
      </c>
    </row>
    <row r="314">
      <c r="A314" t="inlineStr">
        <is>
          <t>MAT1117</t>
        </is>
      </c>
      <c r="B314" t="inlineStr">
        <is>
          <t>Hydrochloric Acid A Material 1117</t>
        </is>
      </c>
      <c r="C314" t="inlineStr">
        <is>
          <t>Laboratory Chemicals</t>
        </is>
      </c>
      <c r="D314" t="inlineStr">
        <is>
          <t>SUP301</t>
        </is>
      </c>
      <c r="E314" t="inlineStr">
        <is>
          <t>L</t>
        </is>
      </c>
      <c r="F314" s="2" t="n">
        <v>4279.46</v>
      </c>
      <c r="G314" s="2" t="n">
        <v>2695.59</v>
      </c>
      <c r="H314" s="2" t="n">
        <v>11535669.57</v>
      </c>
    </row>
    <row r="315">
      <c r="A315" t="inlineStr">
        <is>
          <t>MAT0306</t>
        </is>
      </c>
      <c r="B315" t="inlineStr">
        <is>
          <t>Sodium Hydroxide A Material 0306</t>
        </is>
      </c>
      <c r="C315" t="inlineStr">
        <is>
          <t>Additives</t>
        </is>
      </c>
      <c r="D315" t="inlineStr">
        <is>
          <t>SUP463</t>
        </is>
      </c>
      <c r="E315" t="inlineStr">
        <is>
          <t>BOX</t>
        </is>
      </c>
      <c r="F315" s="2" t="n">
        <v>4056.03</v>
      </c>
      <c r="G315" s="2" t="n">
        <v>2837.7</v>
      </c>
      <c r="H315" s="2" t="n">
        <v>11509796.33</v>
      </c>
    </row>
    <row r="316">
      <c r="A316" t="inlineStr">
        <is>
          <t>MAT0282</t>
        </is>
      </c>
      <c r="B316" t="inlineStr">
        <is>
          <t>Citric Acid Industrial Material 0282</t>
        </is>
      </c>
      <c r="C316" t="inlineStr">
        <is>
          <t>Specialty Chemicals</t>
        </is>
      </c>
      <c r="D316" t="inlineStr">
        <is>
          <t>SUP131</t>
        </is>
      </c>
      <c r="E316" t="inlineStr">
        <is>
          <t>KG</t>
        </is>
      </c>
      <c r="F316" s="2" t="n">
        <v>4476.63</v>
      </c>
      <c r="G316" s="2" t="n">
        <v>2571.05</v>
      </c>
      <c r="H316" s="2" t="n">
        <v>11509639.56</v>
      </c>
    </row>
    <row r="317">
      <c r="A317" t="inlineStr">
        <is>
          <t>MAT1392</t>
        </is>
      </c>
      <c r="B317" t="inlineStr">
        <is>
          <t>Sodium Chloride Premium Material 1392</t>
        </is>
      </c>
      <c r="C317" t="inlineStr">
        <is>
          <t>Specialty Chemicals</t>
        </is>
      </c>
      <c r="D317" t="inlineStr">
        <is>
          <t>SUP482</t>
        </is>
      </c>
      <c r="E317" t="inlineStr">
        <is>
          <t>KG</t>
        </is>
      </c>
      <c r="F317" s="2" t="n">
        <v>4859.82</v>
      </c>
      <c r="G317" s="2" t="n">
        <v>2365.27</v>
      </c>
      <c r="H317" s="2" t="n">
        <v>11494786.45</v>
      </c>
    </row>
    <row r="318">
      <c r="A318" t="inlineStr">
        <is>
          <t>MAT0371</t>
        </is>
      </c>
      <c r="B318" t="inlineStr">
        <is>
          <t>Calcium Carbonate Industrial Material 0371</t>
        </is>
      </c>
      <c r="C318" t="inlineStr">
        <is>
          <t>Industrial Chemicals</t>
        </is>
      </c>
      <c r="D318" t="inlineStr">
        <is>
          <t>SUP459</t>
        </is>
      </c>
      <c r="E318" t="inlineStr">
        <is>
          <t>BOX</t>
        </is>
      </c>
      <c r="F318" s="2" t="n">
        <v>4265.35</v>
      </c>
      <c r="G318" s="2" t="n">
        <v>2691.34</v>
      </c>
      <c r="H318" s="2" t="n">
        <v>11479507.07</v>
      </c>
    </row>
    <row r="319">
      <c r="A319" t="inlineStr">
        <is>
          <t>MAT1420</t>
        </is>
      </c>
      <c r="B319" t="inlineStr">
        <is>
          <t>Methanol A Material 1420</t>
        </is>
      </c>
      <c r="C319" t="inlineStr">
        <is>
          <t>Solvents</t>
        </is>
      </c>
      <c r="D319" t="inlineStr">
        <is>
          <t>SUP046</t>
        </is>
      </c>
      <c r="E319" t="inlineStr">
        <is>
          <t>KG</t>
        </is>
      </c>
      <c r="F319" s="2" t="n">
        <v>3100.49</v>
      </c>
      <c r="G319" s="2" t="n">
        <v>3696.82</v>
      </c>
      <c r="H319" s="2" t="n">
        <v>11461953.44</v>
      </c>
    </row>
    <row r="320">
      <c r="A320" t="inlineStr">
        <is>
          <t>MAT0103</t>
        </is>
      </c>
      <c r="B320" t="inlineStr">
        <is>
          <t>Sodium Hydroxide A Material 0103</t>
        </is>
      </c>
      <c r="C320" t="inlineStr">
        <is>
          <t>Industrial Chemicals</t>
        </is>
      </c>
      <c r="D320" t="inlineStr">
        <is>
          <t>SUP259</t>
        </is>
      </c>
      <c r="E320" t="inlineStr">
        <is>
          <t>BOX</t>
        </is>
      </c>
      <c r="F320" s="2" t="n">
        <v>4835.1</v>
      </c>
      <c r="G320" s="2" t="n">
        <v>2368.11</v>
      </c>
      <c r="H320" s="2" t="n">
        <v>11450048.67</v>
      </c>
    </row>
    <row r="321">
      <c r="A321" t="inlineStr">
        <is>
          <t>MAT0911</t>
        </is>
      </c>
      <c r="B321" t="inlineStr">
        <is>
          <t>Xylene Industrial Material 0911</t>
        </is>
      </c>
      <c r="C321" t="inlineStr">
        <is>
          <t>Laboratory Chemicals</t>
        </is>
      </c>
      <c r="D321" t="inlineStr">
        <is>
          <t>SUP264</t>
        </is>
      </c>
      <c r="E321" t="inlineStr">
        <is>
          <t>BOX</t>
        </is>
      </c>
      <c r="F321" s="2" t="n">
        <v>3374.22</v>
      </c>
      <c r="G321" s="2" t="n">
        <v>3377.49</v>
      </c>
      <c r="H321" s="2" t="n">
        <v>11396394.29</v>
      </c>
    </row>
    <row r="322">
      <c r="A322" t="inlineStr">
        <is>
          <t>MAT0581</t>
        </is>
      </c>
      <c r="B322" t="inlineStr">
        <is>
          <t>Glycerol Industrial Material 0581</t>
        </is>
      </c>
      <c r="C322" t="inlineStr">
        <is>
          <t>Additives</t>
        </is>
      </c>
      <c r="D322" t="inlineStr">
        <is>
          <t>SUP185</t>
        </is>
      </c>
      <c r="E322" t="inlineStr">
        <is>
          <t>KG</t>
        </is>
      </c>
      <c r="F322" s="2" t="n">
        <v>4325.11</v>
      </c>
      <c r="G322" s="2" t="n">
        <v>2633.63</v>
      </c>
      <c r="H322" s="2" t="n">
        <v>11390739.45</v>
      </c>
    </row>
    <row r="323">
      <c r="A323" t="inlineStr">
        <is>
          <t>MAT1802</t>
        </is>
      </c>
      <c r="B323" t="inlineStr">
        <is>
          <t>Acetic Acid A Material 1802</t>
        </is>
      </c>
      <c r="C323" t="inlineStr">
        <is>
          <t>Intermediates</t>
        </is>
      </c>
      <c r="D323" t="inlineStr">
        <is>
          <t>SUP187</t>
        </is>
      </c>
      <c r="E323" t="inlineStr">
        <is>
          <t>DRUM</t>
        </is>
      </c>
      <c r="F323" s="2" t="n">
        <v>3740.01</v>
      </c>
      <c r="G323" s="2" t="n">
        <v>3039.97</v>
      </c>
      <c r="H323" s="2" t="n">
        <v>11369518.2</v>
      </c>
    </row>
    <row r="324">
      <c r="A324" t="inlineStr">
        <is>
          <t>MAT0639</t>
        </is>
      </c>
      <c r="B324" t="inlineStr">
        <is>
          <t>Toluene Industrial Material 0639</t>
        </is>
      </c>
      <c r="C324" t="inlineStr">
        <is>
          <t>Additives</t>
        </is>
      </c>
      <c r="D324" t="inlineStr">
        <is>
          <t>SUP257</t>
        </is>
      </c>
      <c r="E324" t="inlineStr">
        <is>
          <t>TON</t>
        </is>
      </c>
      <c r="F324" s="2" t="n">
        <v>4068.87</v>
      </c>
      <c r="G324" s="2" t="n">
        <v>2790.88</v>
      </c>
      <c r="H324" s="2" t="n">
        <v>11355727.9</v>
      </c>
    </row>
    <row r="325">
      <c r="A325" t="inlineStr">
        <is>
          <t>MAT1887</t>
        </is>
      </c>
      <c r="B325" t="inlineStr">
        <is>
          <t>Formaldehyde Industrial Material 1887</t>
        </is>
      </c>
      <c r="C325" t="inlineStr">
        <is>
          <t>Performance Chemicals</t>
        </is>
      </c>
      <c r="D325" t="inlineStr">
        <is>
          <t>SUP226</t>
        </is>
      </c>
      <c r="E325" t="inlineStr">
        <is>
          <t>KG</t>
        </is>
      </c>
      <c r="F325" s="2" t="n">
        <v>3737.55</v>
      </c>
      <c r="G325" s="2" t="n">
        <v>3034.16</v>
      </c>
      <c r="H325" s="2" t="n">
        <v>11340324.71</v>
      </c>
    </row>
    <row r="326">
      <c r="A326" t="inlineStr">
        <is>
          <t>MAT0174</t>
        </is>
      </c>
      <c r="B326" t="inlineStr">
        <is>
          <t>Propylene Glycol A Material 0174</t>
        </is>
      </c>
      <c r="C326" t="inlineStr">
        <is>
          <t>Polymers</t>
        </is>
      </c>
      <c r="D326" t="inlineStr">
        <is>
          <t>SUP390</t>
        </is>
      </c>
      <c r="E326" t="inlineStr">
        <is>
          <t>TON</t>
        </is>
      </c>
      <c r="F326" s="2" t="n">
        <v>4575.94</v>
      </c>
      <c r="G326" s="2" t="n">
        <v>2477.64</v>
      </c>
      <c r="H326" s="2" t="n">
        <v>11337531.98</v>
      </c>
    </row>
    <row r="327">
      <c r="A327" t="inlineStr">
        <is>
          <t>MAT0598</t>
        </is>
      </c>
      <c r="B327" t="inlineStr">
        <is>
          <t>Formaldehyde Industrial Material 0598</t>
        </is>
      </c>
      <c r="C327" t="inlineStr">
        <is>
          <t>Raw Materials</t>
        </is>
      </c>
      <c r="D327" t="inlineStr">
        <is>
          <t>SUP188</t>
        </is>
      </c>
      <c r="E327" t="inlineStr">
        <is>
          <t>L</t>
        </is>
      </c>
      <c r="F327" s="2" t="n">
        <v>3049.47</v>
      </c>
      <c r="G327" s="2" t="n">
        <v>3705.66</v>
      </c>
      <c r="H327" s="2" t="n">
        <v>11300299.01</v>
      </c>
    </row>
    <row r="328">
      <c r="A328" t="inlineStr">
        <is>
          <t>MAT1229</t>
        </is>
      </c>
      <c r="B328" t="inlineStr">
        <is>
          <t>Glycerol A Material 1229</t>
        </is>
      </c>
      <c r="C328" t="inlineStr">
        <is>
          <t>Specialty Chemicals</t>
        </is>
      </c>
      <c r="D328" t="inlineStr">
        <is>
          <t>SUP473</t>
        </is>
      </c>
      <c r="E328" t="inlineStr">
        <is>
          <t>DRUM</t>
        </is>
      </c>
      <c r="F328" s="2" t="n">
        <v>3186.06</v>
      </c>
      <c r="G328" s="2" t="n">
        <v>3540.66</v>
      </c>
      <c r="H328" s="2" t="n">
        <v>11280755.2</v>
      </c>
    </row>
    <row r="329">
      <c r="A329" t="inlineStr">
        <is>
          <t>MAT0621</t>
        </is>
      </c>
      <c r="B329" t="inlineStr">
        <is>
          <t>Hydrogen Peroxide Industrial Material 0621</t>
        </is>
      </c>
      <c r="C329" t="inlineStr">
        <is>
          <t>Solvents</t>
        </is>
      </c>
      <c r="D329" t="inlineStr">
        <is>
          <t>SUP244</t>
        </is>
      </c>
      <c r="E329" t="inlineStr">
        <is>
          <t>DRUM</t>
        </is>
      </c>
      <c r="F329" s="2" t="n">
        <v>3739.31</v>
      </c>
      <c r="G329" s="2" t="n">
        <v>3015.23</v>
      </c>
      <c r="H329" s="2" t="n">
        <v>11274879.69</v>
      </c>
    </row>
    <row r="330">
      <c r="A330" t="inlineStr">
        <is>
          <t>MAT0969</t>
        </is>
      </c>
      <c r="B330" t="inlineStr">
        <is>
          <t>Formaldehyde A Material 0969</t>
        </is>
      </c>
      <c r="C330" t="inlineStr">
        <is>
          <t>Packaging Materials</t>
        </is>
      </c>
      <c r="D330" t="inlineStr">
        <is>
          <t>SUP497</t>
        </is>
      </c>
      <c r="E330" t="inlineStr">
        <is>
          <t>KG</t>
        </is>
      </c>
      <c r="F330" s="2" t="n"/>
      <c r="G330" s="2" t="n">
        <v>3415.98</v>
      </c>
      <c r="H330" s="2" t="n">
        <v>11266106.99</v>
      </c>
    </row>
    <row r="331">
      <c r="A331" t="inlineStr">
        <is>
          <t>MAT0068</t>
        </is>
      </c>
      <c r="B331" t="inlineStr">
        <is>
          <t>Ethylene Glycol Premium Material 0068</t>
        </is>
      </c>
      <c r="C331" t="inlineStr">
        <is>
          <t>Polymers</t>
        </is>
      </c>
      <c r="D331" t="inlineStr">
        <is>
          <t>SUP459</t>
        </is>
      </c>
      <c r="E331" t="inlineStr">
        <is>
          <t>BOX</t>
        </is>
      </c>
      <c r="F331" s="2" t="n">
        <v>1728.23</v>
      </c>
      <c r="G331" s="2" t="n">
        <v>6485.84</v>
      </c>
      <c r="H331" s="2" t="n">
        <v>11209023.27</v>
      </c>
    </row>
    <row r="332">
      <c r="A332" t="inlineStr">
        <is>
          <t>MAT0131</t>
        </is>
      </c>
      <c r="B332" t="inlineStr">
        <is>
          <t>Isopropyl Alcohol Industrial Material 0131</t>
        </is>
      </c>
      <c r="C332" t="inlineStr">
        <is>
          <t>Raw Materials</t>
        </is>
      </c>
      <c r="D332" t="inlineStr">
        <is>
          <t>SUP465</t>
        </is>
      </c>
      <c r="E332" t="inlineStr">
        <is>
          <t>KG</t>
        </is>
      </c>
      <c r="F332" s="2" t="n">
        <v>3278.88</v>
      </c>
      <c r="G332" s="2" t="n">
        <v>3410.9</v>
      </c>
      <c r="H332" s="2" t="n">
        <v>11183931.78</v>
      </c>
    </row>
    <row r="333">
      <c r="A333" t="inlineStr">
        <is>
          <t>MAT0995</t>
        </is>
      </c>
      <c r="B333" t="inlineStr">
        <is>
          <t>Ethylene Glycol Premium Material 0995</t>
        </is>
      </c>
      <c r="C333" t="inlineStr">
        <is>
          <t>Laboratory Chemicals</t>
        </is>
      </c>
      <c r="D333" t="inlineStr">
        <is>
          <t>SUP306</t>
        </is>
      </c>
      <c r="E333" t="inlineStr">
        <is>
          <t>DRUM</t>
        </is>
      </c>
      <c r="F333" s="2" t="n">
        <v>4995.18</v>
      </c>
      <c r="G333" s="2" t="n">
        <v>2229.77</v>
      </c>
      <c r="H333" s="2" t="n">
        <v>11138102.51</v>
      </c>
    </row>
    <row r="334">
      <c r="A334" t="inlineStr">
        <is>
          <t>MAT1026</t>
        </is>
      </c>
      <c r="B334" t="inlineStr">
        <is>
          <t>Isopropyl Alcohol B Material 1026</t>
        </is>
      </c>
      <c r="C334" t="inlineStr">
        <is>
          <t>Raw Materials</t>
        </is>
      </c>
      <c r="D334" t="inlineStr">
        <is>
          <t>SUP015</t>
        </is>
      </c>
      <c r="E334" t="inlineStr">
        <is>
          <t>DRUM</t>
        </is>
      </c>
      <c r="F334" s="2" t="n">
        <v>2982.89</v>
      </c>
      <c r="G334" s="2" t="n">
        <v>3732.46</v>
      </c>
      <c r="H334" s="2" t="n">
        <v>11133517.61</v>
      </c>
    </row>
    <row r="335">
      <c r="A335" t="inlineStr">
        <is>
          <t>MAT0710</t>
        </is>
      </c>
      <c r="B335" t="inlineStr">
        <is>
          <t>Hydrogen Peroxide Industrial Material 0710</t>
        </is>
      </c>
      <c r="C335" t="inlineStr">
        <is>
          <t>Packaging Materials</t>
        </is>
      </c>
      <c r="D335" t="inlineStr">
        <is>
          <t>SUP201</t>
        </is>
      </c>
      <c r="E335" t="inlineStr">
        <is>
          <t>L</t>
        </is>
      </c>
      <c r="F335" s="2" t="n">
        <v>3513.09</v>
      </c>
      <c r="G335" s="2" t="n">
        <v>3168.58</v>
      </c>
      <c r="H335" s="2" t="n">
        <v>11131506.71</v>
      </c>
    </row>
    <row r="336">
      <c r="A336" t="inlineStr">
        <is>
          <t>MAT0747</t>
        </is>
      </c>
      <c r="B336" t="inlineStr">
        <is>
          <t>Sulfuric Acid Industrial Material 0747</t>
        </is>
      </c>
      <c r="C336" t="inlineStr">
        <is>
          <t>Raw Materials</t>
        </is>
      </c>
      <c r="D336" t="inlineStr">
        <is>
          <t>SUP329</t>
        </is>
      </c>
      <c r="E336" t="inlineStr">
        <is>
          <t>TON</t>
        </is>
      </c>
      <c r="F336" s="2" t="n">
        <v>3789.65</v>
      </c>
      <c r="G336" s="2" t="n">
        <v>2935.98</v>
      </c>
      <c r="H336" s="2" t="n">
        <v>11126336.62</v>
      </c>
    </row>
    <row r="337">
      <c r="A337" t="inlineStr">
        <is>
          <t>MAT1002</t>
        </is>
      </c>
      <c r="B337" t="inlineStr">
        <is>
          <t>Ethylene Glycol Industrial Material 1002</t>
        </is>
      </c>
      <c r="C337" t="inlineStr">
        <is>
          <t>Polymers</t>
        </is>
      </c>
      <c r="D337" t="inlineStr">
        <is>
          <t>SUP410</t>
        </is>
      </c>
      <c r="E337" t="inlineStr">
        <is>
          <t>L</t>
        </is>
      </c>
      <c r="F337" s="2" t="n">
        <v>3128.12</v>
      </c>
      <c r="G337" s="2" t="n">
        <v>3555.59</v>
      </c>
      <c r="H337" s="2" t="n">
        <v>11122312.19</v>
      </c>
    </row>
    <row r="338">
      <c r="A338" t="inlineStr">
        <is>
          <t>MAT0967</t>
        </is>
      </c>
      <c r="B338" t="inlineStr">
        <is>
          <t>Xylene Industrial Material 0967</t>
        </is>
      </c>
      <c r="C338" t="inlineStr">
        <is>
          <t>Laboratory Chemicals</t>
        </is>
      </c>
      <c r="D338" t="inlineStr">
        <is>
          <t>SUP476</t>
        </is>
      </c>
      <c r="E338" t="inlineStr">
        <is>
          <t>KG</t>
        </is>
      </c>
      <c r="F338" s="2" t="n">
        <v>4193.04</v>
      </c>
      <c r="G338" s="2" t="n">
        <v>2651.27</v>
      </c>
      <c r="H338" s="2" t="n">
        <v>11116881.16</v>
      </c>
    </row>
    <row r="339">
      <c r="A339" t="inlineStr">
        <is>
          <t>MAT0099</t>
        </is>
      </c>
      <c r="B339" t="inlineStr">
        <is>
          <t>Isopropyl Alcohol B Material 0099</t>
        </is>
      </c>
      <c r="C339" t="inlineStr">
        <is>
          <t>Polymers</t>
        </is>
      </c>
      <c r="D339" t="inlineStr">
        <is>
          <t>SUP063</t>
        </is>
      </c>
      <c r="E339" t="inlineStr">
        <is>
          <t>TON</t>
        </is>
      </c>
      <c r="F339" s="2" t="n">
        <v>2275.5</v>
      </c>
      <c r="G339" s="2" t="n">
        <v>4877.71</v>
      </c>
      <c r="H339" s="2" t="n">
        <v>11099229.1</v>
      </c>
    </row>
    <row r="340">
      <c r="A340" t="inlineStr">
        <is>
          <t>MAT1033</t>
        </is>
      </c>
      <c r="B340" t="inlineStr">
        <is>
          <t>Ethylene Glycol A Material 1033</t>
        </is>
      </c>
      <c r="C340" t="inlineStr">
        <is>
          <t>Solvents</t>
        </is>
      </c>
      <c r="D340" t="inlineStr">
        <is>
          <t>SUP032</t>
        </is>
      </c>
      <c r="E340" t="inlineStr">
        <is>
          <t>BOX</t>
        </is>
      </c>
      <c r="F340" s="2" t="n">
        <v>4448.12</v>
      </c>
      <c r="G340" s="2" t="n">
        <v>1923.44</v>
      </c>
      <c r="H340" s="2" t="n">
        <v>11098771.1</v>
      </c>
    </row>
    <row r="341">
      <c r="A341" t="inlineStr">
        <is>
          <t>MAT0496</t>
        </is>
      </c>
      <c r="B341" t="inlineStr">
        <is>
          <t>Sodium Hydroxide B Material 0496</t>
        </is>
      </c>
      <c r="C341" t="inlineStr">
        <is>
          <t>Raw Materials</t>
        </is>
      </c>
      <c r="D341" t="inlineStr">
        <is>
          <t>SUP066</t>
        </is>
      </c>
      <c r="E341" t="inlineStr">
        <is>
          <t>DRUM</t>
        </is>
      </c>
      <c r="F341" s="2" t="n">
        <v>2982.12</v>
      </c>
      <c r="G341" s="2" t="n">
        <v>3718.59</v>
      </c>
      <c r="H341" s="2" t="n">
        <v>11089281.61</v>
      </c>
    </row>
    <row r="342">
      <c r="A342" t="inlineStr">
        <is>
          <t>MAT1275</t>
        </is>
      </c>
      <c r="B342" t="inlineStr">
        <is>
          <t>Xylene A Material 1275</t>
        </is>
      </c>
      <c r="C342" t="inlineStr">
        <is>
          <t>Solvents</t>
        </is>
      </c>
      <c r="D342" t="inlineStr">
        <is>
          <t>SUP090</t>
        </is>
      </c>
      <c r="E342" t="inlineStr">
        <is>
          <t>DRUM</t>
        </is>
      </c>
      <c r="F342" s="2" t="n">
        <v>3655.22</v>
      </c>
      <c r="G342" s="2" t="n">
        <v>3031.26</v>
      </c>
      <c r="H342" s="2" t="n">
        <v>11079922.19</v>
      </c>
    </row>
    <row r="343">
      <c r="A343" t="inlineStr">
        <is>
          <t>MAT1776</t>
        </is>
      </c>
      <c r="B343" t="inlineStr">
        <is>
          <t>Calcium Carbonate B Material 1776</t>
        </is>
      </c>
      <c r="C343" t="inlineStr">
        <is>
          <t>Specialty Chemicals</t>
        </is>
      </c>
      <c r="D343" t="inlineStr">
        <is>
          <t>SUP393</t>
        </is>
      </c>
      <c r="E343" t="inlineStr">
        <is>
          <t>BOX</t>
        </is>
      </c>
      <c r="F343" s="2" t="n">
        <v>2772.85</v>
      </c>
      <c r="G343" s="2" t="n">
        <v>3994.47</v>
      </c>
      <c r="H343" s="2" t="n">
        <v>11076066.14</v>
      </c>
    </row>
    <row r="344">
      <c r="A344" t="inlineStr">
        <is>
          <t>MAT1639</t>
        </is>
      </c>
      <c r="B344" t="inlineStr">
        <is>
          <t>Glycerol B Material 1639</t>
        </is>
      </c>
      <c r="C344" t="inlineStr">
        <is>
          <t>Polymers</t>
        </is>
      </c>
      <c r="D344" t="inlineStr">
        <is>
          <t>SUP417</t>
        </is>
      </c>
      <c r="E344" t="inlineStr">
        <is>
          <t>L</t>
        </is>
      </c>
      <c r="F344" s="2" t="n">
        <v>3681.13</v>
      </c>
      <c r="G344" s="2" t="n">
        <v>3004.99</v>
      </c>
      <c r="H344" s="2" t="n">
        <v>11061758.83</v>
      </c>
    </row>
    <row r="345">
      <c r="A345" t="inlineStr">
        <is>
          <t>MAT1924</t>
        </is>
      </c>
      <c r="B345" t="inlineStr">
        <is>
          <t>Xylene Industrial Material 1924</t>
        </is>
      </c>
      <c r="C345" t="inlineStr">
        <is>
          <t>Laboratory Chemicals</t>
        </is>
      </c>
      <c r="D345" t="inlineStr">
        <is>
          <t>SUP255</t>
        </is>
      </c>
      <c r="E345" t="inlineStr">
        <is>
          <t>L</t>
        </is>
      </c>
      <c r="F345" s="2" t="n">
        <v>3794.99</v>
      </c>
      <c r="G345" s="2" t="n">
        <v>2908.09</v>
      </c>
      <c r="H345" s="2" t="n">
        <v>11036172.46</v>
      </c>
    </row>
    <row r="346">
      <c r="A346" t="inlineStr">
        <is>
          <t>MAT0424</t>
        </is>
      </c>
      <c r="B346" t="inlineStr">
        <is>
          <t>Ammonium Hydroxide B Material 0424</t>
        </is>
      </c>
      <c r="C346" t="inlineStr">
        <is>
          <t>Polymers</t>
        </is>
      </c>
      <c r="D346" t="inlineStr">
        <is>
          <t>SUP487</t>
        </is>
      </c>
      <c r="E346" t="inlineStr">
        <is>
          <t>TON</t>
        </is>
      </c>
      <c r="F346" s="2" t="n">
        <v>1848.55</v>
      </c>
      <c r="G346" s="2" t="n">
        <v>5969.82</v>
      </c>
      <c r="H346" s="2" t="n">
        <v>11035510.77</v>
      </c>
    </row>
    <row r="347">
      <c r="A347" t="inlineStr">
        <is>
          <t>MAT0271</t>
        </is>
      </c>
      <c r="B347" t="inlineStr">
        <is>
          <t>Ethylene Glycol Industrial Material 0271</t>
        </is>
      </c>
      <c r="C347" t="inlineStr">
        <is>
          <t>Performance Chemicals</t>
        </is>
      </c>
      <c r="D347" t="inlineStr">
        <is>
          <t>SUP350</t>
        </is>
      </c>
      <c r="E347" t="inlineStr">
        <is>
          <t>L</t>
        </is>
      </c>
      <c r="F347" s="2" t="n">
        <v>3825.49</v>
      </c>
      <c r="G347" s="2" t="n">
        <v>2883.7</v>
      </c>
      <c r="H347" s="2" t="n">
        <v>11031565.52</v>
      </c>
    </row>
    <row r="348">
      <c r="A348" t="inlineStr">
        <is>
          <t>MAT0216</t>
        </is>
      </c>
      <c r="B348" t="inlineStr">
        <is>
          <t>Ethylene Glycol A Material 0216</t>
        </is>
      </c>
      <c r="C348" t="inlineStr">
        <is>
          <t>Packaging Materials</t>
        </is>
      </c>
      <c r="D348" t="inlineStr">
        <is>
          <t>SUP360</t>
        </is>
      </c>
      <c r="E348" t="inlineStr">
        <is>
          <t>DRUM</t>
        </is>
      </c>
      <c r="F348" s="2" t="n">
        <v>2989.41</v>
      </c>
      <c r="G348" s="2" t="n">
        <v>3663.22</v>
      </c>
      <c r="H348" s="2" t="n">
        <v>10950866.5</v>
      </c>
    </row>
    <row r="349">
      <c r="A349" t="inlineStr">
        <is>
          <t>MAT1286</t>
        </is>
      </c>
      <c r="B349" t="inlineStr">
        <is>
          <t>Glycerol Premium Material 1286</t>
        </is>
      </c>
      <c r="C349" t="inlineStr">
        <is>
          <t>Performance Chemicals</t>
        </is>
      </c>
      <c r="D349" t="inlineStr">
        <is>
          <t>SUP351</t>
        </is>
      </c>
      <c r="E349" t="inlineStr">
        <is>
          <t>DRUM</t>
        </is>
      </c>
      <c r="F349" s="2" t="n">
        <v>3504.52</v>
      </c>
      <c r="G349" s="2" t="n">
        <v>3124.53</v>
      </c>
      <c r="H349" s="2" t="n">
        <v>10949977.88</v>
      </c>
    </row>
    <row r="350">
      <c r="A350" t="inlineStr">
        <is>
          <t>MAT0430</t>
        </is>
      </c>
      <c r="B350" t="inlineStr">
        <is>
          <t>Ethanol A Material 0430</t>
        </is>
      </c>
      <c r="C350" t="inlineStr">
        <is>
          <t>Polymers</t>
        </is>
      </c>
      <c r="D350" t="inlineStr">
        <is>
          <t>SUP235</t>
        </is>
      </c>
      <c r="E350" t="inlineStr">
        <is>
          <t>DRUM</t>
        </is>
      </c>
      <c r="F350" s="2" t="n">
        <v>4783.14</v>
      </c>
      <c r="G350" s="2" t="n">
        <v>2281.8</v>
      </c>
      <c r="H350" s="2" t="n">
        <v>10914168.85</v>
      </c>
    </row>
    <row r="351">
      <c r="A351" t="inlineStr">
        <is>
          <t>MAT0974</t>
        </is>
      </c>
      <c r="B351" t="inlineStr">
        <is>
          <t>Ethylene Glycol Industrial Material 0974</t>
        </is>
      </c>
      <c r="C351" t="inlineStr">
        <is>
          <t>Laboratory Chemicals</t>
        </is>
      </c>
      <c r="D351" t="inlineStr">
        <is>
          <t>SUP068</t>
        </is>
      </c>
      <c r="E351" t="inlineStr">
        <is>
          <t>TON</t>
        </is>
      </c>
      <c r="F351" s="2" t="n">
        <v>3344.33</v>
      </c>
      <c r="G351" s="2" t="n">
        <v>3258.12</v>
      </c>
      <c r="H351" s="2" t="n">
        <v>10896228.45</v>
      </c>
    </row>
    <row r="352">
      <c r="A352" t="inlineStr">
        <is>
          <t>MAT1543</t>
        </is>
      </c>
      <c r="B352" t="inlineStr">
        <is>
          <t>Toluene Premium Material 1543</t>
        </is>
      </c>
      <c r="C352" t="inlineStr">
        <is>
          <t>Solvents</t>
        </is>
      </c>
      <c r="D352" t="inlineStr">
        <is>
          <t>SUP024</t>
        </is>
      </c>
      <c r="E352" t="inlineStr">
        <is>
          <t>KG</t>
        </is>
      </c>
      <c r="F352" s="2" t="n">
        <v>4267.55</v>
      </c>
      <c r="G352" s="2" t="n">
        <v>2552.18</v>
      </c>
      <c r="H352" s="2" t="n">
        <v>10891555.76</v>
      </c>
    </row>
    <row r="353">
      <c r="A353" t="inlineStr">
        <is>
          <t>MAT1962</t>
        </is>
      </c>
      <c r="B353" t="inlineStr">
        <is>
          <t>Isopropyl Alcohol Premium Material 1962</t>
        </is>
      </c>
      <c r="C353" t="inlineStr">
        <is>
          <t>Performance Chemicals</t>
        </is>
      </c>
      <c r="D353" t="inlineStr">
        <is>
          <t>SUP426</t>
        </is>
      </c>
      <c r="E353" t="inlineStr">
        <is>
          <t>BOX</t>
        </is>
      </c>
      <c r="F353" s="2" t="n">
        <v>3931.11</v>
      </c>
      <c r="G353" s="2" t="n">
        <v>2770.05</v>
      </c>
      <c r="H353" s="2" t="n">
        <v>10889371.25</v>
      </c>
    </row>
    <row r="354">
      <c r="A354" t="inlineStr">
        <is>
          <t>MAT0355</t>
        </is>
      </c>
      <c r="B354" t="inlineStr">
        <is>
          <t>Sodium Chloride Premium Material 0355</t>
        </is>
      </c>
      <c r="C354" t="inlineStr">
        <is>
          <t>Polymers</t>
        </is>
      </c>
      <c r="D354" t="inlineStr">
        <is>
          <t>SUP293</t>
        </is>
      </c>
      <c r="E354" t="inlineStr">
        <is>
          <t>DRUM</t>
        </is>
      </c>
      <c r="F354" s="2" t="n">
        <v>2391.58</v>
      </c>
      <c r="G354" s="2" t="n">
        <v>4545.3</v>
      </c>
      <c r="H354" s="2" t="n">
        <v>10870448.58</v>
      </c>
    </row>
    <row r="355">
      <c r="A355" t="inlineStr">
        <is>
          <t>MAT0208</t>
        </is>
      </c>
      <c r="B355" t="inlineStr">
        <is>
          <t>Xylene Industrial Material 0208</t>
        </is>
      </c>
      <c r="C355" t="inlineStr">
        <is>
          <t>Polymers</t>
        </is>
      </c>
      <c r="D355" t="inlineStr">
        <is>
          <t>SUP172</t>
        </is>
      </c>
      <c r="E355" t="inlineStr">
        <is>
          <t>BOX</t>
        </is>
      </c>
      <c r="F355" s="2" t="n">
        <v>4086.6</v>
      </c>
      <c r="G355" s="2" t="n">
        <v>2657.35</v>
      </c>
      <c r="H355" s="2" t="n">
        <v>10859526.5</v>
      </c>
    </row>
    <row r="356">
      <c r="A356" t="inlineStr">
        <is>
          <t>MAT0970</t>
        </is>
      </c>
      <c r="B356" t="inlineStr">
        <is>
          <t>Isopropyl Alcohol B Material 0970</t>
        </is>
      </c>
      <c r="C356" t="inlineStr">
        <is>
          <t>Additives</t>
        </is>
      </c>
      <c r="D356" t="inlineStr">
        <is>
          <t>SUP442</t>
        </is>
      </c>
      <c r="E356" t="inlineStr">
        <is>
          <t>KG</t>
        </is>
      </c>
      <c r="F356" s="2" t="n">
        <v>4017.71</v>
      </c>
      <c r="G356" s="2" t="n">
        <v>2699.11</v>
      </c>
      <c r="H356" s="2" t="n">
        <v>10844241.24</v>
      </c>
    </row>
    <row r="357">
      <c r="A357" t="inlineStr">
        <is>
          <t>MAT1785</t>
        </is>
      </c>
      <c r="B357" t="inlineStr">
        <is>
          <t>Sodium Carbonate B Material 1785</t>
        </is>
      </c>
      <c r="C357" t="inlineStr">
        <is>
          <t>Specialty Chemicals</t>
        </is>
      </c>
      <c r="D357" t="inlineStr">
        <is>
          <t>SUP235</t>
        </is>
      </c>
      <c r="E357" t="inlineStr">
        <is>
          <t>TON</t>
        </is>
      </c>
      <c r="F357" s="2" t="n">
        <v>3629.15</v>
      </c>
      <c r="G357" s="2" t="n">
        <v>2987.95</v>
      </c>
      <c r="H357" s="2" t="n">
        <v>10843718.74</v>
      </c>
    </row>
    <row r="358">
      <c r="A358" t="inlineStr">
        <is>
          <t>MAT0537</t>
        </is>
      </c>
      <c r="B358" t="inlineStr">
        <is>
          <t>Acetic Acid B Material 0537</t>
        </is>
      </c>
      <c r="C358" t="inlineStr">
        <is>
          <t>Raw Materials</t>
        </is>
      </c>
      <c r="D358" t="inlineStr">
        <is>
          <t>SUP270</t>
        </is>
      </c>
      <c r="E358" t="inlineStr">
        <is>
          <t>BOX</t>
        </is>
      </c>
      <c r="F358" s="2" t="n">
        <v>2417.68</v>
      </c>
      <c r="G358" s="2" t="n">
        <v>4484.4</v>
      </c>
      <c r="H358" s="2" t="n">
        <v>10841844.19</v>
      </c>
    </row>
    <row r="359">
      <c r="A359" t="inlineStr">
        <is>
          <t>MAT1426</t>
        </is>
      </c>
      <c r="B359" t="inlineStr">
        <is>
          <t>Ethylene Glycol A Material 1426</t>
        </is>
      </c>
      <c r="D359" t="inlineStr">
        <is>
          <t>SUP014</t>
        </is>
      </c>
      <c r="E359" t="inlineStr">
        <is>
          <t>L</t>
        </is>
      </c>
      <c r="F359" s="2" t="n">
        <v>3963.03</v>
      </c>
      <c r="G359" s="2" t="n">
        <v>2734.33</v>
      </c>
      <c r="H359" s="2" t="n">
        <v>10836231.81</v>
      </c>
    </row>
    <row r="360">
      <c r="A360" t="inlineStr">
        <is>
          <t>MAT0534</t>
        </is>
      </c>
      <c r="B360" t="inlineStr">
        <is>
          <t>Methanol A Material 0534</t>
        </is>
      </c>
      <c r="C360" t="inlineStr">
        <is>
          <t>Polymers</t>
        </is>
      </c>
      <c r="D360" t="inlineStr">
        <is>
          <t>SUP315</t>
        </is>
      </c>
      <c r="E360" t="inlineStr">
        <is>
          <t>KG</t>
        </is>
      </c>
      <c r="F360" s="2" t="n">
        <v>3833.01</v>
      </c>
      <c r="G360" s="2" t="n">
        <v>2821.83</v>
      </c>
      <c r="H360" s="2" t="n">
        <v>10816102.6</v>
      </c>
    </row>
    <row r="361">
      <c r="A361" t="inlineStr">
        <is>
          <t>MAT1985</t>
        </is>
      </c>
      <c r="B361" t="inlineStr">
        <is>
          <t>Acetone Premium Material 1985</t>
        </is>
      </c>
      <c r="C361" t="inlineStr">
        <is>
          <t>Additives</t>
        </is>
      </c>
      <c r="D361" t="inlineStr">
        <is>
          <t>SUP066</t>
        </is>
      </c>
      <c r="E361" t="inlineStr">
        <is>
          <t>DRUM</t>
        </is>
      </c>
      <c r="F361" s="2" t="n">
        <v>4978.01</v>
      </c>
      <c r="G361" s="2" t="n">
        <v>2166.3</v>
      </c>
      <c r="H361" s="2" t="n">
        <v>10783863.07</v>
      </c>
    </row>
    <row r="362">
      <c r="A362" t="inlineStr">
        <is>
          <t>MAT1283</t>
        </is>
      </c>
      <c r="B362" t="inlineStr">
        <is>
          <t>Calcium Carbonate A Material 1283</t>
        </is>
      </c>
      <c r="C362" t="inlineStr">
        <is>
          <t>Intermediates</t>
        </is>
      </c>
      <c r="D362" t="inlineStr">
        <is>
          <t>SUP209</t>
        </is>
      </c>
      <c r="E362" t="inlineStr">
        <is>
          <t>TON</t>
        </is>
      </c>
      <c r="F362" s="2" t="n">
        <v>4233.97</v>
      </c>
      <c r="G362" s="2" t="n">
        <v>2545.38</v>
      </c>
      <c r="H362" s="2" t="n">
        <v>10777062.56</v>
      </c>
    </row>
    <row r="363">
      <c r="A363" t="inlineStr">
        <is>
          <t>MAT0397</t>
        </is>
      </c>
      <c r="B363" t="inlineStr">
        <is>
          <t>Ethanol Premium Material 0397</t>
        </is>
      </c>
      <c r="C363" t="inlineStr">
        <is>
          <t>Intermediates</t>
        </is>
      </c>
      <c r="D363" t="inlineStr">
        <is>
          <t>SUP395</t>
        </is>
      </c>
      <c r="E363" t="inlineStr">
        <is>
          <t>DRUM</t>
        </is>
      </c>
      <c r="F363" s="2" t="n">
        <v>3134.52</v>
      </c>
      <c r="G363" s="2" t="n">
        <v>3432.35</v>
      </c>
      <c r="H363" s="2" t="n">
        <v>10758769.73</v>
      </c>
    </row>
    <row r="364">
      <c r="A364" t="inlineStr">
        <is>
          <t>MAT1847</t>
        </is>
      </c>
      <c r="B364" t="inlineStr">
        <is>
          <t>Isopropyl Alcohol Premium Material 1847</t>
        </is>
      </c>
      <c r="C364" t="inlineStr">
        <is>
          <t>Intermediates</t>
        </is>
      </c>
      <c r="D364" t="inlineStr">
        <is>
          <t>SUP295</t>
        </is>
      </c>
      <c r="E364" t="inlineStr">
        <is>
          <t>TON</t>
        </is>
      </c>
      <c r="F364" s="2" t="n">
        <v>3190.15</v>
      </c>
      <c r="G364" s="2" t="n">
        <v>3355.74</v>
      </c>
      <c r="H364" s="2" t="n">
        <v>10705313.96</v>
      </c>
    </row>
    <row r="365">
      <c r="A365" t="inlineStr">
        <is>
          <t>MAT1080</t>
        </is>
      </c>
      <c r="B365" t="inlineStr">
        <is>
          <t>Formaldehyde B Material 1080</t>
        </is>
      </c>
      <c r="C365" t="inlineStr">
        <is>
          <t>Solvents</t>
        </is>
      </c>
      <c r="D365" t="inlineStr">
        <is>
          <t>SUP302</t>
        </is>
      </c>
      <c r="E365" t="inlineStr">
        <is>
          <t>L</t>
        </is>
      </c>
      <c r="F365" s="2" t="n">
        <v>3742.57</v>
      </c>
      <c r="G365" s="2" t="n">
        <v>2858</v>
      </c>
      <c r="H365" s="2" t="n">
        <v>10696265.06</v>
      </c>
    </row>
    <row r="366">
      <c r="A366" t="inlineStr">
        <is>
          <t>MAT1911</t>
        </is>
      </c>
      <c r="B366" t="inlineStr">
        <is>
          <t>Sodium Chloride Industrial Material 1911</t>
        </is>
      </c>
      <c r="C366" t="inlineStr">
        <is>
          <t>Industrial Chemicals</t>
        </is>
      </c>
      <c r="D366" t="inlineStr">
        <is>
          <t>SUP342</t>
        </is>
      </c>
      <c r="E366" t="inlineStr">
        <is>
          <t>TON</t>
        </is>
      </c>
      <c r="F366" s="2" t="n">
        <v>4916.28</v>
      </c>
      <c r="G366" s="2" t="n">
        <v>2173.24</v>
      </c>
      <c r="H366" s="2" t="n">
        <v>10684256.34</v>
      </c>
    </row>
    <row r="367">
      <c r="A367" t="inlineStr">
        <is>
          <t>MAT0712</t>
        </is>
      </c>
      <c r="B367" t="inlineStr">
        <is>
          <t>Glycerol Premium Material 0712</t>
        </is>
      </c>
      <c r="C367" t="inlineStr">
        <is>
          <t>Specialty Chemicals</t>
        </is>
      </c>
      <c r="D367" t="inlineStr">
        <is>
          <t>SUP145</t>
        </is>
      </c>
      <c r="E367" t="inlineStr">
        <is>
          <t>TON</t>
        </is>
      </c>
      <c r="F367" s="2" t="n">
        <v>3041.98</v>
      </c>
      <c r="G367" s="2" t="n">
        <v>3507.45</v>
      </c>
      <c r="H367" s="2" t="n">
        <v>10669592.75</v>
      </c>
    </row>
    <row r="368">
      <c r="A368" t="inlineStr">
        <is>
          <t>MAT1818</t>
        </is>
      </c>
      <c r="B368" t="inlineStr">
        <is>
          <t>Propylene Glycol A Material 1818</t>
        </is>
      </c>
      <c r="C368" t="inlineStr">
        <is>
          <t>Intermediates</t>
        </is>
      </c>
      <c r="D368" t="inlineStr">
        <is>
          <t>SUP387</t>
        </is>
      </c>
      <c r="E368" t="inlineStr">
        <is>
          <t>BOX</t>
        </is>
      </c>
      <c r="F368" s="2" t="n">
        <v>3026.7</v>
      </c>
      <c r="G368" s="2" t="n">
        <v>3521.61</v>
      </c>
      <c r="H368" s="2" t="n">
        <v>10658856.99</v>
      </c>
    </row>
    <row r="369">
      <c r="A369" t="inlineStr">
        <is>
          <t>MAT0802</t>
        </is>
      </c>
      <c r="B369" t="inlineStr">
        <is>
          <t>Ethylene Glycol B Material 0802</t>
        </is>
      </c>
      <c r="C369" t="inlineStr">
        <is>
          <t>Packaging Materials</t>
        </is>
      </c>
      <c r="D369" t="inlineStr">
        <is>
          <t>SUP113</t>
        </is>
      </c>
      <c r="E369" t="inlineStr">
        <is>
          <t>TON</t>
        </is>
      </c>
      <c r="F369" s="2" t="n">
        <v>3038</v>
      </c>
      <c r="G369" s="2" t="n">
        <v>3504.02</v>
      </c>
      <c r="H369" s="2" t="n">
        <v>10645212.76</v>
      </c>
    </row>
    <row r="370">
      <c r="A370" t="inlineStr">
        <is>
          <t>MAT1960</t>
        </is>
      </c>
      <c r="B370" t="inlineStr">
        <is>
          <t>Methanol Industrial Material 1960</t>
        </is>
      </c>
      <c r="D370" t="inlineStr">
        <is>
          <t>SUP056</t>
        </is>
      </c>
      <c r="E370" t="inlineStr">
        <is>
          <t>TON</t>
        </is>
      </c>
      <c r="F370" s="2" t="n">
        <v>3431.01</v>
      </c>
      <c r="G370" s="2" t="n">
        <v>3096.64</v>
      </c>
      <c r="H370" s="2" t="n">
        <v>10624602.8</v>
      </c>
    </row>
    <row r="371">
      <c r="A371" t="inlineStr">
        <is>
          <t>MAT1761</t>
        </is>
      </c>
      <c r="B371" t="inlineStr">
        <is>
          <t>Ethylene Glycol A Material 1761</t>
        </is>
      </c>
      <c r="C371" t="inlineStr">
        <is>
          <t>Additives</t>
        </is>
      </c>
      <c r="D371" t="inlineStr">
        <is>
          <t>SUP293</t>
        </is>
      </c>
      <c r="E371" t="inlineStr">
        <is>
          <t>TON</t>
        </is>
      </c>
      <c r="F371" s="2" t="n">
        <v>4974.85</v>
      </c>
      <c r="G371" s="2" t="n">
        <v>2135.2</v>
      </c>
      <c r="H371" s="2" t="n">
        <v>10622299.72</v>
      </c>
    </row>
    <row r="372">
      <c r="A372" t="inlineStr">
        <is>
          <t>MAT1553</t>
        </is>
      </c>
      <c r="B372" t="inlineStr">
        <is>
          <t>Acetic Acid Premium Material 1553</t>
        </is>
      </c>
      <c r="C372" t="inlineStr">
        <is>
          <t>Performance Chemicals</t>
        </is>
      </c>
      <c r="D372" t="inlineStr">
        <is>
          <t>SUP181</t>
        </is>
      </c>
      <c r="E372" t="inlineStr">
        <is>
          <t>TON</t>
        </is>
      </c>
      <c r="F372" s="2" t="n">
        <v>3111.47</v>
      </c>
      <c r="G372" s="2" t="n">
        <v>3413.72</v>
      </c>
      <c r="H372" s="2" t="n">
        <v>10621687.37</v>
      </c>
    </row>
    <row r="373">
      <c r="A373" t="inlineStr">
        <is>
          <t>MAT0940</t>
        </is>
      </c>
      <c r="B373" t="inlineStr">
        <is>
          <t>Sodium Chloride B Material 0940</t>
        </is>
      </c>
      <c r="C373" t="inlineStr">
        <is>
          <t>Laboratory Chemicals</t>
        </is>
      </c>
      <c r="D373" t="inlineStr">
        <is>
          <t>SUP424</t>
        </is>
      </c>
      <c r="E373" t="inlineStr">
        <is>
          <t>TON</t>
        </is>
      </c>
      <c r="F373" s="2" t="n">
        <v>4007.67</v>
      </c>
      <c r="G373" s="2" t="n">
        <v>2648.72</v>
      </c>
      <c r="H373" s="2" t="n">
        <v>10615195.68</v>
      </c>
    </row>
    <row r="374">
      <c r="A374" t="inlineStr">
        <is>
          <t>MAT0212</t>
        </is>
      </c>
      <c r="B374" t="inlineStr">
        <is>
          <t>Sulfuric Acid B Material 0212</t>
        </is>
      </c>
      <c r="C374" t="inlineStr">
        <is>
          <t>Performance Chemicals</t>
        </is>
      </c>
      <c r="D374" t="inlineStr">
        <is>
          <t>SUP014</t>
        </is>
      </c>
      <c r="E374" t="inlineStr">
        <is>
          <t>BOX</t>
        </is>
      </c>
      <c r="F374" s="2" t="n">
        <v>4717.73</v>
      </c>
      <c r="G374" s="2" t="n">
        <v>2247.62</v>
      </c>
      <c r="H374" s="2" t="n">
        <v>10603664.31</v>
      </c>
    </row>
    <row r="375">
      <c r="A375" t="inlineStr">
        <is>
          <t>MAT0069</t>
        </is>
      </c>
      <c r="B375" t="inlineStr">
        <is>
          <t>Glycerol Premium Material 0069</t>
        </is>
      </c>
      <c r="C375" t="inlineStr">
        <is>
          <t>Packaging Materials</t>
        </is>
      </c>
      <c r="D375" t="inlineStr">
        <is>
          <t>SUP474</t>
        </is>
      </c>
      <c r="E375" t="inlineStr">
        <is>
          <t>DRUM</t>
        </is>
      </c>
      <c r="F375" s="2" t="n">
        <v>1370.27</v>
      </c>
      <c r="G375" s="2" t="n">
        <v>7736</v>
      </c>
      <c r="H375" s="2" t="n">
        <v>10600408.73</v>
      </c>
    </row>
    <row r="376">
      <c r="A376" t="inlineStr">
        <is>
          <t>MAT0731</t>
        </is>
      </c>
      <c r="B376" t="inlineStr">
        <is>
          <t>Ethylene Glycol B Material 0731</t>
        </is>
      </c>
      <c r="C376" t="inlineStr">
        <is>
          <t>Polymers</t>
        </is>
      </c>
      <c r="D376" t="inlineStr">
        <is>
          <t>SUP261</t>
        </is>
      </c>
      <c r="E376" t="inlineStr">
        <is>
          <t>BOX</t>
        </is>
      </c>
      <c r="F376" s="2" t="n">
        <v>2782.65</v>
      </c>
      <c r="G376" s="2" t="n">
        <v>3803.69</v>
      </c>
      <c r="H376" s="2" t="n">
        <v>10584337.98</v>
      </c>
    </row>
    <row r="377">
      <c r="A377" t="inlineStr">
        <is>
          <t>MAT0300</t>
        </is>
      </c>
      <c r="B377" t="inlineStr">
        <is>
          <t>Sodium Chloride A Material 0300</t>
        </is>
      </c>
      <c r="C377" t="inlineStr">
        <is>
          <t>Solvents</t>
        </is>
      </c>
      <c r="D377" t="inlineStr">
        <is>
          <t>SUP081</t>
        </is>
      </c>
      <c r="E377" t="inlineStr">
        <is>
          <t>TON</t>
        </is>
      </c>
      <c r="F377" s="2" t="n">
        <v>4140.61</v>
      </c>
      <c r="G377" s="2" t="n">
        <v>2556.02</v>
      </c>
      <c r="H377" s="2" t="n">
        <v>10583481.97</v>
      </c>
    </row>
    <row r="378">
      <c r="A378" t="inlineStr">
        <is>
          <t>MAT0115</t>
        </is>
      </c>
      <c r="B378" t="inlineStr">
        <is>
          <t>Formaldehyde Premium Material 0115</t>
        </is>
      </c>
      <c r="C378" t="inlineStr">
        <is>
          <t>Intermediates</t>
        </is>
      </c>
      <c r="D378" t="inlineStr">
        <is>
          <t>SUP496</t>
        </is>
      </c>
      <c r="E378" t="inlineStr">
        <is>
          <t>DRUM</t>
        </is>
      </c>
      <c r="F378" s="2" t="n"/>
      <c r="G378" s="2" t="n">
        <v>3636.73</v>
      </c>
      <c r="H378" s="2" t="n">
        <v>10580302.22</v>
      </c>
    </row>
    <row r="379">
      <c r="A379" t="inlineStr">
        <is>
          <t>MAT1024</t>
        </is>
      </c>
      <c r="B379" t="inlineStr">
        <is>
          <t>Acetone A Material 1024</t>
        </is>
      </c>
      <c r="C379" t="inlineStr">
        <is>
          <t>Performance Chemicals</t>
        </is>
      </c>
      <c r="D379" t="inlineStr">
        <is>
          <t>SUP172</t>
        </is>
      </c>
      <c r="E379" t="inlineStr">
        <is>
          <t>BOX</t>
        </is>
      </c>
      <c r="F379" s="2" t="n">
        <v>3639.24</v>
      </c>
      <c r="G379" s="2" t="n">
        <v>2904.91</v>
      </c>
      <c r="H379" s="2" t="n">
        <v>10571664.67</v>
      </c>
    </row>
    <row r="380">
      <c r="A380" t="inlineStr">
        <is>
          <t>MAT0916</t>
        </is>
      </c>
      <c r="B380" t="inlineStr">
        <is>
          <t>Sulfuric Acid Premium Material 0916</t>
        </is>
      </c>
      <c r="C380" t="inlineStr">
        <is>
          <t>Intermediates</t>
        </is>
      </c>
      <c r="D380" t="inlineStr">
        <is>
          <t>SUP422</t>
        </is>
      </c>
      <c r="E380" t="inlineStr">
        <is>
          <t>TON</t>
        </is>
      </c>
      <c r="F380" s="2" t="n">
        <v>3247.91</v>
      </c>
      <c r="G380" s="2" t="n">
        <v>3249.44</v>
      </c>
      <c r="H380" s="2" t="n">
        <v>10553888.68</v>
      </c>
    </row>
    <row r="381">
      <c r="A381" t="inlineStr">
        <is>
          <t>MAT0149</t>
        </is>
      </c>
      <c r="B381" t="inlineStr">
        <is>
          <t>Propylene Glycol B Material 0149</t>
        </is>
      </c>
      <c r="C381" t="inlineStr">
        <is>
          <t>Performance Chemicals</t>
        </is>
      </c>
      <c r="D381" t="inlineStr">
        <is>
          <t>SUP213</t>
        </is>
      </c>
      <c r="E381" t="inlineStr">
        <is>
          <t>BOX</t>
        </is>
      </c>
      <c r="F381" s="2" t="n">
        <v>2841.36</v>
      </c>
      <c r="G381" s="2" t="n">
        <v>3714.28</v>
      </c>
      <c r="H381" s="2" t="n">
        <v>10553606.63</v>
      </c>
    </row>
    <row r="382">
      <c r="A382" t="inlineStr">
        <is>
          <t>MAT0365</t>
        </is>
      </c>
      <c r="B382" t="inlineStr">
        <is>
          <t>Toluene Premium Material 0365</t>
        </is>
      </c>
      <c r="D382" t="inlineStr">
        <is>
          <t>SUP204</t>
        </is>
      </c>
      <c r="E382" t="inlineStr">
        <is>
          <t>KG</t>
        </is>
      </c>
      <c r="F382" s="2" t="n">
        <v>3421.81</v>
      </c>
      <c r="G382" s="2" t="n">
        <v>3083.04</v>
      </c>
      <c r="H382" s="2" t="n">
        <v>10549577.1</v>
      </c>
    </row>
    <row r="383">
      <c r="A383" t="inlineStr">
        <is>
          <t>MAT0416</t>
        </is>
      </c>
      <c r="B383" t="inlineStr">
        <is>
          <t>Acetic Acid B Material 0416</t>
        </is>
      </c>
      <c r="C383" t="inlineStr">
        <is>
          <t>Packaging Materials</t>
        </is>
      </c>
      <c r="D383" t="inlineStr">
        <is>
          <t>SUP266</t>
        </is>
      </c>
      <c r="E383" t="inlineStr">
        <is>
          <t>DRUM</t>
        </is>
      </c>
      <c r="F383" s="2" t="n">
        <v>3456.8</v>
      </c>
      <c r="G383" s="2" t="n">
        <v>3044.64</v>
      </c>
      <c r="H383" s="2" t="n">
        <v>10524711.54</v>
      </c>
    </row>
    <row r="384">
      <c r="A384" t="inlineStr">
        <is>
          <t>MAT0816</t>
        </is>
      </c>
      <c r="B384" t="inlineStr">
        <is>
          <t>Ethanol Industrial Material 0816</t>
        </is>
      </c>
      <c r="C384" t="inlineStr">
        <is>
          <t>Packaging Materials</t>
        </is>
      </c>
      <c r="D384" t="inlineStr">
        <is>
          <t>SUP090</t>
        </is>
      </c>
      <c r="E384" t="inlineStr">
        <is>
          <t>DRUM</t>
        </is>
      </c>
      <c r="F384" s="2" t="n">
        <v>3539.12</v>
      </c>
      <c r="G384" s="2" t="n">
        <v>2966.39</v>
      </c>
      <c r="H384" s="2" t="n">
        <v>10498410.18</v>
      </c>
    </row>
    <row r="385">
      <c r="A385" t="inlineStr">
        <is>
          <t>MAT0477</t>
        </is>
      </c>
      <c r="B385" t="inlineStr">
        <is>
          <t>Sodium Chloride Industrial Material 0477</t>
        </is>
      </c>
      <c r="C385" t="inlineStr">
        <is>
          <t>Specialty Chemicals</t>
        </is>
      </c>
      <c r="D385" t="inlineStr">
        <is>
          <t>SUP348</t>
        </is>
      </c>
      <c r="E385" t="inlineStr">
        <is>
          <t>TON</t>
        </is>
      </c>
      <c r="F385" s="2" t="n">
        <v>4395.53</v>
      </c>
      <c r="G385" s="2" t="n">
        <v>2383.43</v>
      </c>
      <c r="H385" s="2" t="n">
        <v>10476438.07</v>
      </c>
    </row>
    <row r="386">
      <c r="A386" t="inlineStr">
        <is>
          <t>MAT1040</t>
        </is>
      </c>
      <c r="B386" t="inlineStr">
        <is>
          <t>Toluene Industrial Material 1040</t>
        </is>
      </c>
      <c r="C386" t="inlineStr">
        <is>
          <t>Intermediates</t>
        </is>
      </c>
      <c r="D386" t="inlineStr">
        <is>
          <t>SUP249</t>
        </is>
      </c>
      <c r="E386" t="inlineStr">
        <is>
          <t>KG</t>
        </is>
      </c>
      <c r="F386" s="2" t="n">
        <v>3966.46</v>
      </c>
      <c r="G386" s="2" t="n">
        <v>2641.13</v>
      </c>
      <c r="H386" s="2" t="n">
        <v>10475936.5</v>
      </c>
    </row>
    <row r="387">
      <c r="A387" t="inlineStr">
        <is>
          <t>MAT1006</t>
        </is>
      </c>
      <c r="B387" t="inlineStr">
        <is>
          <t>Ethanol A Material 1006</t>
        </is>
      </c>
      <c r="C387" t="inlineStr">
        <is>
          <t>Packaging Materials</t>
        </is>
      </c>
      <c r="D387" t="inlineStr">
        <is>
          <t>SUP221</t>
        </is>
      </c>
      <c r="E387" t="inlineStr">
        <is>
          <t>KG</t>
        </is>
      </c>
      <c r="F387" s="2" t="n">
        <v>3106.94</v>
      </c>
      <c r="G387" s="2" t="n">
        <v>3370.86</v>
      </c>
      <c r="H387" s="2" t="n">
        <v>10473059.77</v>
      </c>
    </row>
    <row r="388">
      <c r="A388" t="inlineStr">
        <is>
          <t>MAT0589</t>
        </is>
      </c>
      <c r="B388" t="inlineStr">
        <is>
          <t>Glycerol Premium Material 0589</t>
        </is>
      </c>
      <c r="C388" t="inlineStr">
        <is>
          <t>Performance Chemicals</t>
        </is>
      </c>
      <c r="D388" t="inlineStr">
        <is>
          <t>SUP151</t>
        </is>
      </c>
      <c r="E388" t="inlineStr">
        <is>
          <t>DRUM</t>
        </is>
      </c>
      <c r="F388" s="2" t="n">
        <v>3500.34</v>
      </c>
      <c r="G388" s="2" t="n">
        <v>2990.13</v>
      </c>
      <c r="H388" s="2" t="n">
        <v>10466471.64</v>
      </c>
    </row>
    <row r="389">
      <c r="A389" t="inlineStr">
        <is>
          <t>MAT0264</t>
        </is>
      </c>
      <c r="B389" t="inlineStr">
        <is>
          <t>Hydrogen Peroxide Premium Material 0264</t>
        </is>
      </c>
      <c r="C389" t="inlineStr">
        <is>
          <t>Laboratory Chemicals</t>
        </is>
      </c>
      <c r="D389" t="inlineStr">
        <is>
          <t>SUP352</t>
        </is>
      </c>
      <c r="E389" t="inlineStr">
        <is>
          <t>BOX</t>
        </is>
      </c>
      <c r="F389" s="2" t="n">
        <v>4306.81</v>
      </c>
      <c r="G389" s="2" t="n">
        <v>2419.63</v>
      </c>
      <c r="H389" s="2" t="n">
        <v>10420886.67</v>
      </c>
    </row>
    <row r="390">
      <c r="A390" t="inlineStr">
        <is>
          <t>MAT0029</t>
        </is>
      </c>
      <c r="B390" t="inlineStr">
        <is>
          <t>Hydrogen Peroxide Premium Material 0029</t>
        </is>
      </c>
      <c r="C390" t="inlineStr">
        <is>
          <t>Solvents</t>
        </is>
      </c>
      <c r="D390" t="inlineStr">
        <is>
          <t>SUP241</t>
        </is>
      </c>
      <c r="E390" t="inlineStr">
        <is>
          <t>BOX</t>
        </is>
      </c>
      <c r="F390" s="2" t="n">
        <v>3175.36</v>
      </c>
      <c r="G390" s="2" t="n">
        <v>3281.14</v>
      </c>
      <c r="H390" s="2" t="n">
        <v>10418800.71</v>
      </c>
    </row>
    <row r="391">
      <c r="A391" t="inlineStr">
        <is>
          <t>MAT0516</t>
        </is>
      </c>
      <c r="B391" t="inlineStr">
        <is>
          <t>Acetone B Material 0516</t>
        </is>
      </c>
      <c r="C391" t="inlineStr">
        <is>
          <t>Polymers</t>
        </is>
      </c>
      <c r="D391" t="inlineStr">
        <is>
          <t>SUP475</t>
        </is>
      </c>
      <c r="E391" t="inlineStr">
        <is>
          <t>DRUM</t>
        </is>
      </c>
      <c r="F391" s="2" t="n">
        <v>2205.12</v>
      </c>
      <c r="G391" s="2" t="n">
        <v>4722.74</v>
      </c>
      <c r="H391" s="2" t="n">
        <v>10414208.42</v>
      </c>
    </row>
    <row r="392">
      <c r="A392" t="inlineStr">
        <is>
          <t>MAT0352</t>
        </is>
      </c>
      <c r="B392" t="inlineStr">
        <is>
          <t>Ammonium Hydroxide Premium Material 0352</t>
        </is>
      </c>
      <c r="C392" t="inlineStr">
        <is>
          <t>Raw Materials</t>
        </is>
      </c>
      <c r="D392" t="inlineStr">
        <is>
          <t>SUP403</t>
        </is>
      </c>
      <c r="E392" t="inlineStr">
        <is>
          <t>DRUM</t>
        </is>
      </c>
      <c r="F392" s="2" t="n">
        <v>2958.5</v>
      </c>
      <c r="G392" s="2" t="n">
        <v>3517.49</v>
      </c>
      <c r="H392" s="2" t="n">
        <v>10406494.17</v>
      </c>
    </row>
    <row r="393">
      <c r="A393" t="inlineStr">
        <is>
          <t>MAT0092</t>
        </is>
      </c>
      <c r="B393" t="inlineStr">
        <is>
          <t>Acetic Acid B Material 0092</t>
        </is>
      </c>
      <c r="C393" t="inlineStr">
        <is>
          <t>Specialty Chemicals</t>
        </is>
      </c>
      <c r="D393" t="inlineStr">
        <is>
          <t>SUP338</t>
        </is>
      </c>
      <c r="E393" t="inlineStr">
        <is>
          <t>DRUM</t>
        </is>
      </c>
      <c r="F393" s="2" t="n">
        <v>3617.13</v>
      </c>
      <c r="G393" s="2" t="n">
        <v>2874.31</v>
      </c>
      <c r="H393" s="2" t="n">
        <v>10396752.94</v>
      </c>
    </row>
    <row r="394">
      <c r="A394" t="inlineStr">
        <is>
          <t>MAT0102</t>
        </is>
      </c>
      <c r="B394" t="inlineStr">
        <is>
          <t>Citric Acid Premium Material 0102</t>
        </is>
      </c>
      <c r="C394" t="inlineStr">
        <is>
          <t>Performance Chemicals</t>
        </is>
      </c>
      <c r="D394" t="inlineStr">
        <is>
          <t>SUP240</t>
        </is>
      </c>
      <c r="E394" t="inlineStr">
        <is>
          <t>BOX</t>
        </is>
      </c>
      <c r="F394" s="2" t="n">
        <v>4401.42</v>
      </c>
      <c r="G394" s="2" t="n">
        <v>2359.93</v>
      </c>
      <c r="H394" s="2" t="n">
        <v>10387043.08</v>
      </c>
    </row>
    <row r="395">
      <c r="A395" t="inlineStr">
        <is>
          <t>MAT1179</t>
        </is>
      </c>
      <c r="B395" t="inlineStr">
        <is>
          <t>Hydrochloric Acid A Material 1179</t>
        </is>
      </c>
      <c r="C395" t="inlineStr">
        <is>
          <t>Additives</t>
        </is>
      </c>
      <c r="D395" t="inlineStr">
        <is>
          <t>SUP011</t>
        </is>
      </c>
      <c r="E395" t="inlineStr">
        <is>
          <t>DRUM</t>
        </is>
      </c>
      <c r="F395" s="2" t="n">
        <v>3806.76</v>
      </c>
      <c r="G395" s="2" t="n">
        <v>2726.07</v>
      </c>
      <c r="H395" s="2" t="n">
        <v>10377494.24</v>
      </c>
    </row>
    <row r="396">
      <c r="A396" t="inlineStr">
        <is>
          <t>MAT1753</t>
        </is>
      </c>
      <c r="B396" t="inlineStr">
        <is>
          <t>Ethylene Glycol Industrial Material 1753</t>
        </is>
      </c>
      <c r="C396" t="inlineStr">
        <is>
          <t>Intermediates</t>
        </is>
      </c>
      <c r="D396" t="inlineStr">
        <is>
          <t>SUP393</t>
        </is>
      </c>
      <c r="E396" t="inlineStr">
        <is>
          <t>KG</t>
        </is>
      </c>
      <c r="F396" s="2" t="n">
        <v>2736.61</v>
      </c>
      <c r="G396" s="2" t="n">
        <v>3790.71</v>
      </c>
      <c r="H396" s="2" t="n">
        <v>10373694.89</v>
      </c>
    </row>
    <row r="397">
      <c r="A397" t="inlineStr">
        <is>
          <t>MAT0570</t>
        </is>
      </c>
      <c r="B397" t="inlineStr">
        <is>
          <t>Sodium Chloride Industrial Material 0570</t>
        </is>
      </c>
      <c r="C397" t="inlineStr">
        <is>
          <t>Performance Chemicals</t>
        </is>
      </c>
      <c r="D397" t="inlineStr">
        <is>
          <t>SUP415</t>
        </is>
      </c>
      <c r="E397" t="inlineStr">
        <is>
          <t>TON</t>
        </is>
      </c>
      <c r="F397" s="2" t="n">
        <v>2093.87</v>
      </c>
      <c r="G397" s="2" t="n">
        <v>4951.03</v>
      </c>
      <c r="H397" s="2" t="n">
        <v>10366813.19</v>
      </c>
    </row>
    <row r="398">
      <c r="A398" t="inlineStr">
        <is>
          <t>MAT1935</t>
        </is>
      </c>
      <c r="B398" t="inlineStr">
        <is>
          <t>Sulfuric Acid Premium Material 1935</t>
        </is>
      </c>
      <c r="C398" t="inlineStr">
        <is>
          <t>Specialty Chemicals</t>
        </is>
      </c>
      <c r="D398" t="inlineStr">
        <is>
          <t>SUP435</t>
        </is>
      </c>
      <c r="E398" t="inlineStr">
        <is>
          <t>DRUM</t>
        </is>
      </c>
      <c r="F398" s="2" t="n">
        <v>2925.43</v>
      </c>
      <c r="G398" s="2" t="n">
        <v>3543.01</v>
      </c>
      <c r="H398" s="2" t="n">
        <v>10364827.74</v>
      </c>
    </row>
    <row r="399">
      <c r="A399" t="inlineStr">
        <is>
          <t>MAT1942</t>
        </is>
      </c>
      <c r="B399" t="inlineStr">
        <is>
          <t>Sodium Hydroxide Premium Material 1942</t>
        </is>
      </c>
      <c r="C399" t="inlineStr">
        <is>
          <t>Performance Chemicals</t>
        </is>
      </c>
      <c r="D399" t="inlineStr">
        <is>
          <t>SUP333</t>
        </is>
      </c>
      <c r="E399" t="inlineStr">
        <is>
          <t>KG</t>
        </is>
      </c>
      <c r="F399" s="2" t="n">
        <v>4484.42</v>
      </c>
      <c r="G399" s="2" t="n">
        <v>2311.17</v>
      </c>
      <c r="H399" s="2" t="n">
        <v>10364256.97</v>
      </c>
    </row>
    <row r="400">
      <c r="A400" t="inlineStr">
        <is>
          <t>MAT1440</t>
        </is>
      </c>
      <c r="B400" t="inlineStr">
        <is>
          <t>Acetone B Material 1440</t>
        </is>
      </c>
      <c r="C400" t="inlineStr">
        <is>
          <t>Industrial Chemicals</t>
        </is>
      </c>
      <c r="D400" t="inlineStr">
        <is>
          <t>SUP193</t>
        </is>
      </c>
      <c r="E400" t="inlineStr">
        <is>
          <t>TON</t>
        </is>
      </c>
      <c r="F400" s="2" t="n">
        <v>3186.08</v>
      </c>
      <c r="G400" s="2" t="n">
        <v>3244.57</v>
      </c>
      <c r="H400" s="2" t="n">
        <v>10337459.58</v>
      </c>
    </row>
    <row r="401">
      <c r="A401" t="inlineStr">
        <is>
          <t>MAT1147</t>
        </is>
      </c>
      <c r="B401" t="inlineStr">
        <is>
          <t>Toluene A Material 1147</t>
        </is>
      </c>
      <c r="C401" t="inlineStr">
        <is>
          <t>Specialty Chemicals</t>
        </is>
      </c>
      <c r="D401" t="inlineStr">
        <is>
          <t>SUP168</t>
        </is>
      </c>
      <c r="E401" t="inlineStr">
        <is>
          <t>BOX</t>
        </is>
      </c>
      <c r="F401" s="2" t="n">
        <v>1985.97</v>
      </c>
      <c r="G401" s="2" t="n">
        <v>5198.17</v>
      </c>
      <c r="H401" s="2" t="n">
        <v>10323409.68</v>
      </c>
    </row>
    <row r="402">
      <c r="A402" t="inlineStr">
        <is>
          <t>MAT1143</t>
        </is>
      </c>
      <c r="B402" t="inlineStr">
        <is>
          <t>Sulfuric Acid Premium Material 1143</t>
        </is>
      </c>
      <c r="C402" t="inlineStr">
        <is>
          <t>Solvents</t>
        </is>
      </c>
      <c r="D402" t="inlineStr">
        <is>
          <t>SUP169</t>
        </is>
      </c>
      <c r="E402" t="inlineStr">
        <is>
          <t>DRUM</t>
        </is>
      </c>
      <c r="F402" s="2" t="n">
        <v>4811.59</v>
      </c>
      <c r="G402" s="2" t="n">
        <v>2144.48</v>
      </c>
      <c r="H402" s="2" t="n">
        <v>10318358.53</v>
      </c>
    </row>
    <row r="403">
      <c r="A403" t="inlineStr">
        <is>
          <t>MAT1792</t>
        </is>
      </c>
      <c r="B403" t="inlineStr">
        <is>
          <t>Ethanol Industrial Material 1792</t>
        </is>
      </c>
      <c r="C403" t="inlineStr">
        <is>
          <t>Industrial Chemicals</t>
        </is>
      </c>
      <c r="D403" t="inlineStr">
        <is>
          <t>SUP367</t>
        </is>
      </c>
      <c r="E403" t="inlineStr">
        <is>
          <t>DRUM</t>
        </is>
      </c>
      <c r="F403" s="2" t="n">
        <v>3164.88</v>
      </c>
      <c r="G403" s="2" t="n">
        <v>3251.31</v>
      </c>
      <c r="H403" s="2" t="n">
        <v>10290005.99</v>
      </c>
    </row>
    <row r="404">
      <c r="A404" t="inlineStr">
        <is>
          <t>MAT1124</t>
        </is>
      </c>
      <c r="B404" t="inlineStr">
        <is>
          <t>Xylene B Material 1124</t>
        </is>
      </c>
      <c r="C404" t="inlineStr">
        <is>
          <t>Intermediates</t>
        </is>
      </c>
      <c r="D404" t="inlineStr">
        <is>
          <t>SUP218</t>
        </is>
      </c>
      <c r="E404" t="inlineStr">
        <is>
          <t>BOX</t>
        </is>
      </c>
      <c r="F404" s="2" t="n">
        <v>2878.28</v>
      </c>
      <c r="G404" s="2" t="n">
        <v>3574.18</v>
      </c>
      <c r="H404" s="2" t="n">
        <v>10287490.81</v>
      </c>
    </row>
    <row r="405">
      <c r="A405" t="inlineStr">
        <is>
          <t>MAT0680</t>
        </is>
      </c>
      <c r="B405" t="inlineStr">
        <is>
          <t>Hydrogen Peroxide Premium Material 0680</t>
        </is>
      </c>
      <c r="C405" t="inlineStr">
        <is>
          <t>Performance Chemicals</t>
        </is>
      </c>
      <c r="D405" t="inlineStr">
        <is>
          <t>SUP374</t>
        </is>
      </c>
      <c r="E405" t="inlineStr">
        <is>
          <t>BOX</t>
        </is>
      </c>
      <c r="F405" s="2" t="n">
        <v>2487.9</v>
      </c>
      <c r="G405" s="2" t="n">
        <v>4133.75</v>
      </c>
      <c r="H405" s="2" t="n">
        <v>10284356.64</v>
      </c>
    </row>
    <row r="406">
      <c r="A406" t="inlineStr">
        <is>
          <t>MAT1830</t>
        </is>
      </c>
      <c r="B406" t="inlineStr">
        <is>
          <t>Propylene Glycol Industrial Material 1830</t>
        </is>
      </c>
      <c r="C406" t="inlineStr">
        <is>
          <t>Industrial Chemicals</t>
        </is>
      </c>
      <c r="D406" t="inlineStr">
        <is>
          <t>SUP289</t>
        </is>
      </c>
      <c r="E406" t="inlineStr">
        <is>
          <t>BOX</t>
        </is>
      </c>
      <c r="F406" s="2" t="n">
        <v>3825.34</v>
      </c>
      <c r="G406" s="2" t="n">
        <v>2687.26</v>
      </c>
      <c r="H406" s="2" t="n">
        <v>10279683.16</v>
      </c>
    </row>
    <row r="407">
      <c r="A407" t="inlineStr">
        <is>
          <t>MAT0696</t>
        </is>
      </c>
      <c r="B407" t="inlineStr">
        <is>
          <t>Calcium Carbonate Industrial Material 0696</t>
        </is>
      </c>
      <c r="C407" t="inlineStr">
        <is>
          <t>Specialty Chemicals</t>
        </is>
      </c>
      <c r="D407" t="inlineStr">
        <is>
          <t>SUP394</t>
        </is>
      </c>
      <c r="E407" t="inlineStr">
        <is>
          <t>KG</t>
        </is>
      </c>
      <c r="F407" s="2" t="n">
        <v>4119.59</v>
      </c>
      <c r="G407" s="2" t="n">
        <v>2491.46</v>
      </c>
      <c r="H407" s="2" t="n">
        <v>10263793.69</v>
      </c>
    </row>
    <row r="408">
      <c r="A408" t="inlineStr">
        <is>
          <t>MAT1679</t>
        </is>
      </c>
      <c r="B408" t="inlineStr">
        <is>
          <t>Sodium Chloride Industrial Material 1679</t>
        </is>
      </c>
      <c r="C408" t="inlineStr">
        <is>
          <t>Laboratory Chemicals</t>
        </is>
      </c>
      <c r="D408" t="inlineStr">
        <is>
          <t>SUP456</t>
        </is>
      </c>
      <c r="E408" t="inlineStr">
        <is>
          <t>TON</t>
        </is>
      </c>
      <c r="F408" s="2" t="n">
        <v>2840.86</v>
      </c>
      <c r="G408" s="2" t="n">
        <v>3612.31</v>
      </c>
      <c r="H408" s="2" t="n">
        <v>10262066.98</v>
      </c>
    </row>
    <row r="409">
      <c r="A409" t="inlineStr">
        <is>
          <t>MAT1363</t>
        </is>
      </c>
      <c r="B409" t="inlineStr">
        <is>
          <t>Toluene B Material 1363</t>
        </is>
      </c>
      <c r="C409" t="inlineStr">
        <is>
          <t>Intermediates</t>
        </is>
      </c>
      <c r="D409" t="inlineStr">
        <is>
          <t>SUP236</t>
        </is>
      </c>
      <c r="E409" t="inlineStr">
        <is>
          <t>L</t>
        </is>
      </c>
      <c r="F409" s="2" t="n">
        <v>4184.5</v>
      </c>
      <c r="G409" s="2" t="n">
        <v>2452.15</v>
      </c>
      <c r="H409" s="2" t="n">
        <v>10261021.66</v>
      </c>
    </row>
    <row r="410">
      <c r="A410" t="inlineStr">
        <is>
          <t>MAT0631</t>
        </is>
      </c>
      <c r="B410" t="inlineStr">
        <is>
          <t>Sulfuric Acid B Material 0631</t>
        </is>
      </c>
      <c r="C410" t="inlineStr">
        <is>
          <t>Performance Chemicals</t>
        </is>
      </c>
      <c r="D410" t="inlineStr">
        <is>
          <t>SUP268</t>
        </is>
      </c>
      <c r="E410" t="inlineStr">
        <is>
          <t>TON</t>
        </is>
      </c>
      <c r="F410" s="2" t="n">
        <v>2766.56</v>
      </c>
      <c r="G410" s="2" t="n">
        <v>3249.74</v>
      </c>
      <c r="H410" s="2" t="n">
        <v>10242552.09</v>
      </c>
    </row>
    <row r="411">
      <c r="A411" t="inlineStr">
        <is>
          <t>MAT0033</t>
        </is>
      </c>
      <c r="B411" t="inlineStr">
        <is>
          <t>Propylene Glycol B Material 0033</t>
        </is>
      </c>
      <c r="C411" t="inlineStr">
        <is>
          <t>Packaging Materials</t>
        </is>
      </c>
      <c r="D411" t="inlineStr">
        <is>
          <t>SUP310</t>
        </is>
      </c>
      <c r="E411" t="inlineStr">
        <is>
          <t>BOX</t>
        </is>
      </c>
      <c r="F411" s="2" t="n">
        <v>2531.77</v>
      </c>
      <c r="G411" s="2" t="n">
        <v>4045.07</v>
      </c>
      <c r="H411" s="2" t="n">
        <v>10241186.87</v>
      </c>
    </row>
    <row r="412">
      <c r="A412" t="inlineStr">
        <is>
          <t>MAT1441</t>
        </is>
      </c>
      <c r="B412" t="inlineStr">
        <is>
          <t>Citric Acid B Material 1441</t>
        </is>
      </c>
      <c r="C412" t="inlineStr">
        <is>
          <t>Intermediates</t>
        </is>
      </c>
      <c r="D412" t="inlineStr">
        <is>
          <t>SUP006</t>
        </is>
      </c>
      <c r="E412" t="inlineStr">
        <is>
          <t>L</t>
        </is>
      </c>
      <c r="F412" s="2" t="n">
        <v>3315.35</v>
      </c>
      <c r="G412" s="2" t="n">
        <v>3086.67</v>
      </c>
      <c r="H412" s="2" t="n">
        <v>10233391.38</v>
      </c>
    </row>
    <row r="413">
      <c r="A413" t="inlineStr">
        <is>
          <t>MAT0367</t>
        </is>
      </c>
      <c r="B413" t="inlineStr">
        <is>
          <t>Acetic Acid Industrial Material 0367</t>
        </is>
      </c>
      <c r="C413" t="inlineStr">
        <is>
          <t>Packaging Materials</t>
        </is>
      </c>
      <c r="D413" t="inlineStr">
        <is>
          <t>SUP084</t>
        </is>
      </c>
      <c r="E413" t="inlineStr">
        <is>
          <t>TON</t>
        </is>
      </c>
      <c r="F413" s="2" t="n">
        <v>3757.36</v>
      </c>
      <c r="G413" s="2" t="n">
        <v>2715.15</v>
      </c>
      <c r="H413" s="2" t="n">
        <v>10201796</v>
      </c>
    </row>
    <row r="414">
      <c r="A414" t="inlineStr">
        <is>
          <t>MAT0730</t>
        </is>
      </c>
      <c r="B414" t="inlineStr">
        <is>
          <t>Acetone B Material 0730</t>
        </is>
      </c>
      <c r="C414" t="inlineStr">
        <is>
          <t>Industrial Chemicals</t>
        </is>
      </c>
      <c r="D414" t="inlineStr">
        <is>
          <t>SUP441</t>
        </is>
      </c>
      <c r="E414" t="inlineStr">
        <is>
          <t>BOX</t>
        </is>
      </c>
      <c r="F414" s="2" t="n">
        <v>4473.23</v>
      </c>
      <c r="G414" s="2" t="n">
        <v>2274.37</v>
      </c>
      <c r="H414" s="2" t="n">
        <v>10173780.12</v>
      </c>
    </row>
    <row r="415">
      <c r="A415" t="inlineStr">
        <is>
          <t>MAT0535</t>
        </is>
      </c>
      <c r="B415" t="inlineStr">
        <is>
          <t>Ethanol Premium Material 0535</t>
        </is>
      </c>
      <c r="C415" t="inlineStr">
        <is>
          <t>Packaging Materials</t>
        </is>
      </c>
      <c r="D415" t="inlineStr">
        <is>
          <t>SUP318</t>
        </is>
      </c>
      <c r="E415" t="inlineStr">
        <is>
          <t>TON</t>
        </is>
      </c>
      <c r="F415" s="2" t="n">
        <v>2487.08</v>
      </c>
      <c r="G415" s="2" t="n">
        <v>4088.68</v>
      </c>
      <c r="H415" s="2" t="n">
        <v>10168874.26</v>
      </c>
    </row>
    <row r="416">
      <c r="A416" t="inlineStr">
        <is>
          <t>MAT1701</t>
        </is>
      </c>
      <c r="B416" t="inlineStr">
        <is>
          <t>Sodium Chloride A Material 1701</t>
        </is>
      </c>
      <c r="C416" t="inlineStr">
        <is>
          <t>Laboratory Chemicals</t>
        </is>
      </c>
      <c r="D416" t="inlineStr">
        <is>
          <t>SUP140</t>
        </is>
      </c>
      <c r="E416" t="inlineStr">
        <is>
          <t>KG</t>
        </is>
      </c>
      <c r="F416" s="2" t="n">
        <v>3253.73</v>
      </c>
      <c r="G416" s="2" t="n">
        <v>3118.59</v>
      </c>
      <c r="H416" s="2" t="n">
        <v>10147049.84</v>
      </c>
    </row>
    <row r="417">
      <c r="A417" t="inlineStr">
        <is>
          <t>MAT1770</t>
        </is>
      </c>
      <c r="B417" t="inlineStr">
        <is>
          <t>Sodium Chloride Premium Material 1770</t>
        </is>
      </c>
      <c r="C417" t="inlineStr">
        <is>
          <t>Raw Materials</t>
        </is>
      </c>
      <c r="D417" t="inlineStr">
        <is>
          <t>SUP339</t>
        </is>
      </c>
      <c r="E417" t="inlineStr">
        <is>
          <t>DRUM</t>
        </is>
      </c>
      <c r="F417" s="2" t="n">
        <v>4840.23</v>
      </c>
      <c r="G417" s="2" t="n">
        <v>2095.81</v>
      </c>
      <c r="H417" s="2" t="n">
        <v>10144202.44</v>
      </c>
    </row>
    <row r="418">
      <c r="A418" t="inlineStr">
        <is>
          <t>MAT1164</t>
        </is>
      </c>
      <c r="B418" t="inlineStr">
        <is>
          <t>Xylene B Material 1164</t>
        </is>
      </c>
      <c r="C418" t="inlineStr">
        <is>
          <t>Solvents</t>
        </is>
      </c>
      <c r="D418" t="inlineStr">
        <is>
          <t>SUP344</t>
        </is>
      </c>
      <c r="E418" t="inlineStr">
        <is>
          <t>KG</t>
        </is>
      </c>
      <c r="F418" s="2" t="n">
        <v>3403.05</v>
      </c>
      <c r="G418" s="2" t="n">
        <v>2980.76</v>
      </c>
      <c r="H418" s="2" t="n">
        <v>10143675.33</v>
      </c>
    </row>
    <row r="419">
      <c r="A419" t="inlineStr">
        <is>
          <t>MAT0263</t>
        </is>
      </c>
      <c r="B419" t="inlineStr">
        <is>
          <t>Acetone A Material 0263</t>
        </is>
      </c>
      <c r="C419" t="inlineStr">
        <is>
          <t>Laboratory Chemicals</t>
        </is>
      </c>
      <c r="D419" t="inlineStr">
        <is>
          <t>SUP333</t>
        </is>
      </c>
      <c r="E419" t="inlineStr">
        <is>
          <t>L</t>
        </is>
      </c>
      <c r="F419" s="2" t="n">
        <v>2228.49</v>
      </c>
      <c r="G419" s="2" t="n">
        <v>4541.31</v>
      </c>
      <c r="H419" s="2" t="n">
        <v>10120263.94</v>
      </c>
    </row>
    <row r="420">
      <c r="A420" t="inlineStr">
        <is>
          <t>MAT1896</t>
        </is>
      </c>
      <c r="B420" t="inlineStr">
        <is>
          <t>Citric Acid Industrial Material 1896</t>
        </is>
      </c>
      <c r="C420" t="inlineStr">
        <is>
          <t>Specialty Chemicals</t>
        </is>
      </c>
      <c r="D420" t="inlineStr">
        <is>
          <t>SUP052</t>
        </is>
      </c>
      <c r="E420" t="inlineStr">
        <is>
          <t>L</t>
        </is>
      </c>
      <c r="F420" s="2" t="n">
        <v>3192.79</v>
      </c>
      <c r="G420" s="2" t="n">
        <v>3168.4</v>
      </c>
      <c r="H420" s="2" t="n">
        <v>10116035.83</v>
      </c>
    </row>
    <row r="421">
      <c r="A421" t="inlineStr">
        <is>
          <t>MAT1559</t>
        </is>
      </c>
      <c r="B421" t="inlineStr">
        <is>
          <t>Formaldehyde A Material 1559</t>
        </is>
      </c>
      <c r="C421" t="inlineStr">
        <is>
          <t>Performance Chemicals</t>
        </is>
      </c>
      <c r="D421" t="inlineStr">
        <is>
          <t>SUP358</t>
        </is>
      </c>
      <c r="E421" t="inlineStr">
        <is>
          <t>KG</t>
        </is>
      </c>
      <c r="F421" s="2" t="n">
        <v>2934.72</v>
      </c>
      <c r="G421" s="2" t="n">
        <v>3442.18</v>
      </c>
      <c r="H421" s="2" t="n">
        <v>10101834.48</v>
      </c>
    </row>
    <row r="422">
      <c r="A422" t="inlineStr">
        <is>
          <t>MAT1370</t>
        </is>
      </c>
      <c r="B422" t="inlineStr">
        <is>
          <t>Calcium Carbonate A Material 1370</t>
        </is>
      </c>
      <c r="C422" t="inlineStr">
        <is>
          <t>Specialty Chemicals</t>
        </is>
      </c>
      <c r="D422" t="inlineStr">
        <is>
          <t>SUP031</t>
        </is>
      </c>
      <c r="E422" t="inlineStr">
        <is>
          <t>KG</t>
        </is>
      </c>
      <c r="F422" s="2" t="n">
        <v>3040.66</v>
      </c>
      <c r="G422" s="2" t="n">
        <v>3322.21</v>
      </c>
      <c r="H422" s="2" t="n">
        <v>10101711.04</v>
      </c>
    </row>
    <row r="423">
      <c r="A423" t="inlineStr">
        <is>
          <t>MAT0959</t>
        </is>
      </c>
      <c r="B423" t="inlineStr">
        <is>
          <t>Citric Acid Industrial Material 0959</t>
        </is>
      </c>
      <c r="C423" t="inlineStr">
        <is>
          <t>Polymers</t>
        </is>
      </c>
      <c r="D423" t="inlineStr">
        <is>
          <t>SUP392</t>
        </is>
      </c>
      <c r="E423" t="inlineStr">
        <is>
          <t>L</t>
        </is>
      </c>
      <c r="F423" s="2" t="n">
        <v>2800.59</v>
      </c>
      <c r="G423" s="2" t="n">
        <v>3597.3</v>
      </c>
      <c r="H423" s="2" t="n">
        <v>10074562.4</v>
      </c>
    </row>
    <row r="424">
      <c r="A424" t="inlineStr">
        <is>
          <t>MAT1185</t>
        </is>
      </c>
      <c r="B424" t="inlineStr">
        <is>
          <t>Sodium Carbonate A Material 1185</t>
        </is>
      </c>
      <c r="C424" t="inlineStr">
        <is>
          <t>Additives</t>
        </is>
      </c>
      <c r="D424" t="inlineStr">
        <is>
          <t>SUP411</t>
        </is>
      </c>
      <c r="E424" t="inlineStr">
        <is>
          <t>L</t>
        </is>
      </c>
      <c r="F424" s="2" t="n">
        <v>3059.91</v>
      </c>
      <c r="G424" s="2" t="n">
        <v>3284.94</v>
      </c>
      <c r="H424" s="2" t="n">
        <v>10051620.75</v>
      </c>
    </row>
    <row r="425">
      <c r="A425" t="inlineStr">
        <is>
          <t>MAT0381</t>
        </is>
      </c>
      <c r="B425" t="inlineStr">
        <is>
          <t>Isopropyl Alcohol A Material 0381</t>
        </is>
      </c>
      <c r="C425" t="inlineStr">
        <is>
          <t>Additives</t>
        </is>
      </c>
      <c r="D425" t="inlineStr">
        <is>
          <t>SUP182</t>
        </is>
      </c>
      <c r="E425" t="inlineStr">
        <is>
          <t>L</t>
        </is>
      </c>
      <c r="F425" s="2" t="n">
        <v>3733.84</v>
      </c>
      <c r="G425" s="2" t="n">
        <v>2685.79</v>
      </c>
      <c r="H425" s="2" t="n">
        <v>10028310.13</v>
      </c>
    </row>
    <row r="426">
      <c r="A426" t="inlineStr">
        <is>
          <t>MAT1389</t>
        </is>
      </c>
      <c r="B426" t="inlineStr">
        <is>
          <t>Hydrogen Peroxide Industrial Material 1389</t>
        </is>
      </c>
      <c r="C426" t="inlineStr">
        <is>
          <t>Performance Chemicals</t>
        </is>
      </c>
      <c r="D426" t="inlineStr">
        <is>
          <t>SUP445</t>
        </is>
      </c>
      <c r="E426" t="inlineStr">
        <is>
          <t>KG</t>
        </is>
      </c>
      <c r="F426" s="2" t="n">
        <v>2519.62</v>
      </c>
      <c r="G426" s="2" t="n">
        <v>3978</v>
      </c>
      <c r="H426" s="2" t="n">
        <v>10023048.36</v>
      </c>
    </row>
    <row r="427">
      <c r="A427" t="inlineStr">
        <is>
          <t>MAT0260</t>
        </is>
      </c>
      <c r="B427" t="inlineStr">
        <is>
          <t>Sodium Hydroxide Industrial Material 0260</t>
        </is>
      </c>
      <c r="C427" t="inlineStr">
        <is>
          <t>Solvents</t>
        </is>
      </c>
      <c r="D427" t="inlineStr">
        <is>
          <t>SUP441</t>
        </is>
      </c>
      <c r="E427" t="inlineStr">
        <is>
          <t>BOX</t>
        </is>
      </c>
      <c r="F427" s="2" t="n">
        <v>3485.45</v>
      </c>
      <c r="G427" s="2" t="n">
        <v>2871.92</v>
      </c>
      <c r="H427" s="2" t="n">
        <v>10009933.56</v>
      </c>
    </row>
    <row r="428">
      <c r="A428" t="inlineStr">
        <is>
          <t>MAT0837</t>
        </is>
      </c>
      <c r="B428" t="inlineStr">
        <is>
          <t>Calcium Carbonate Premium Material 0837</t>
        </is>
      </c>
      <c r="C428" t="inlineStr">
        <is>
          <t>Intermediates</t>
        </is>
      </c>
      <c r="D428" t="inlineStr">
        <is>
          <t>SUP497</t>
        </is>
      </c>
      <c r="E428" t="inlineStr">
        <is>
          <t>DRUM</t>
        </is>
      </c>
      <c r="F428" s="2" t="n">
        <v>3351.09</v>
      </c>
      <c r="G428" s="2" t="n">
        <v>2987.05</v>
      </c>
      <c r="H428" s="2" t="n">
        <v>10009873.39</v>
      </c>
    </row>
    <row r="429">
      <c r="A429" t="inlineStr">
        <is>
          <t>MAT1498</t>
        </is>
      </c>
      <c r="B429" t="inlineStr">
        <is>
          <t>Methanol A Material 1498</t>
        </is>
      </c>
      <c r="C429" t="inlineStr">
        <is>
          <t>Intermediates</t>
        </is>
      </c>
      <c r="D429" t="inlineStr">
        <is>
          <t>SUP412</t>
        </is>
      </c>
      <c r="E429" t="inlineStr">
        <is>
          <t>TON</t>
        </is>
      </c>
      <c r="F429" s="2" t="n">
        <v>2290.45</v>
      </c>
      <c r="G429" s="2" t="n">
        <v>4367.26</v>
      </c>
      <c r="H429" s="2" t="n">
        <v>10002990.66</v>
      </c>
    </row>
    <row r="430">
      <c r="A430" t="inlineStr">
        <is>
          <t>MAT0104</t>
        </is>
      </c>
      <c r="B430" t="inlineStr">
        <is>
          <t>Acetic Acid Industrial Material 0104</t>
        </is>
      </c>
      <c r="C430" t="inlineStr">
        <is>
          <t>Raw Materials</t>
        </is>
      </c>
      <c r="D430" t="inlineStr">
        <is>
          <t>SUP026</t>
        </is>
      </c>
      <c r="E430" t="inlineStr">
        <is>
          <t>TON</t>
        </is>
      </c>
      <c r="F430" s="2" t="n">
        <v>2499.73</v>
      </c>
      <c r="G430" s="2" t="n">
        <v>3998.93</v>
      </c>
      <c r="H430" s="2" t="n">
        <v>9996245.279999999</v>
      </c>
    </row>
    <row r="431">
      <c r="A431" t="inlineStr">
        <is>
          <t>MAT1397</t>
        </is>
      </c>
      <c r="B431" t="inlineStr">
        <is>
          <t>Calcium Carbonate Premium Material 1397</t>
        </is>
      </c>
      <c r="C431" t="inlineStr">
        <is>
          <t>Specialty Chemicals</t>
        </is>
      </c>
      <c r="D431" t="inlineStr">
        <is>
          <t>SUP292</t>
        </is>
      </c>
      <c r="E431" t="inlineStr">
        <is>
          <t>BOX</t>
        </is>
      </c>
      <c r="F431" s="2" t="n">
        <v>4276.45</v>
      </c>
      <c r="G431" s="2" t="n">
        <v>2334.4</v>
      </c>
      <c r="H431" s="2" t="n">
        <v>9982944.880000001</v>
      </c>
    </row>
    <row r="432">
      <c r="A432" t="inlineStr">
        <is>
          <t>MAT1598</t>
        </is>
      </c>
      <c r="B432" t="inlineStr">
        <is>
          <t>Sodium Chloride A Material 1598</t>
        </is>
      </c>
      <c r="C432" t="inlineStr">
        <is>
          <t>Packaging Materials</t>
        </is>
      </c>
      <c r="D432" t="inlineStr">
        <is>
          <t>SUP277</t>
        </is>
      </c>
      <c r="E432" t="inlineStr">
        <is>
          <t>KG</t>
        </is>
      </c>
      <c r="F432" s="2" t="n">
        <v>3022.87</v>
      </c>
      <c r="G432" s="2" t="n">
        <v>3294.79</v>
      </c>
      <c r="H432" s="2" t="n">
        <v>9959721.85</v>
      </c>
    </row>
    <row r="433">
      <c r="A433" t="inlineStr">
        <is>
          <t>MAT0187</t>
        </is>
      </c>
      <c r="B433" t="inlineStr">
        <is>
          <t>Acetone Premium Material 0187</t>
        </is>
      </c>
      <c r="C433" t="inlineStr">
        <is>
          <t>Industrial Chemicals</t>
        </is>
      </c>
      <c r="D433" t="inlineStr">
        <is>
          <t>SUP194</t>
        </is>
      </c>
      <c r="E433" t="inlineStr">
        <is>
          <t>DRUM</t>
        </is>
      </c>
      <c r="F433" s="2" t="n">
        <v>2406.23</v>
      </c>
      <c r="G433" s="2" t="n">
        <v>4136.53</v>
      </c>
      <c r="H433" s="2" t="n">
        <v>9953442.57</v>
      </c>
    </row>
    <row r="434">
      <c r="A434" t="inlineStr">
        <is>
          <t>MAT0122</t>
        </is>
      </c>
      <c r="B434" t="inlineStr">
        <is>
          <t>Sodium Chloride Industrial Material 0122</t>
        </is>
      </c>
      <c r="C434" t="inlineStr">
        <is>
          <t>Additives</t>
        </is>
      </c>
      <c r="D434" t="inlineStr">
        <is>
          <t>SUP483</t>
        </is>
      </c>
      <c r="E434" t="inlineStr">
        <is>
          <t>TON</t>
        </is>
      </c>
      <c r="F434" s="2" t="n">
        <v>3867.31</v>
      </c>
      <c r="G434" s="2" t="n">
        <v>2573.3</v>
      </c>
      <c r="H434" s="2" t="n">
        <v>9951748.83</v>
      </c>
    </row>
    <row r="435">
      <c r="A435" t="inlineStr">
        <is>
          <t>MAT1011</t>
        </is>
      </c>
      <c r="B435" t="inlineStr">
        <is>
          <t>Sulfuric Acid Industrial Material 1011</t>
        </is>
      </c>
      <c r="C435" t="inlineStr">
        <is>
          <t>Specialty Chemicals</t>
        </is>
      </c>
      <c r="D435" t="inlineStr">
        <is>
          <t>SUP373</t>
        </is>
      </c>
      <c r="E435" t="inlineStr">
        <is>
          <t>TON</t>
        </is>
      </c>
      <c r="F435" s="2" t="n">
        <v>3555.41</v>
      </c>
      <c r="G435" s="2" t="n">
        <v>2796.6</v>
      </c>
      <c r="H435" s="2" t="n">
        <v>9943059.609999999</v>
      </c>
    </row>
    <row r="436">
      <c r="A436" t="inlineStr">
        <is>
          <t>MAT1197</t>
        </is>
      </c>
      <c r="B436" t="inlineStr">
        <is>
          <t>Sodium Hydroxide Industrial Material 1197</t>
        </is>
      </c>
      <c r="C436" t="inlineStr">
        <is>
          <t>Polymers</t>
        </is>
      </c>
      <c r="D436" t="inlineStr">
        <is>
          <t>SUP208</t>
        </is>
      </c>
      <c r="E436" t="inlineStr">
        <is>
          <t>BOX</t>
        </is>
      </c>
      <c r="F436" s="2" t="n">
        <v>4704.41</v>
      </c>
      <c r="G436" s="2" t="n">
        <v>2111.78</v>
      </c>
      <c r="H436" s="2" t="n">
        <v>9934678.960000001</v>
      </c>
    </row>
    <row r="437">
      <c r="A437" t="inlineStr">
        <is>
          <t>MAT1501</t>
        </is>
      </c>
      <c r="B437" t="inlineStr">
        <is>
          <t>Ammonium Hydroxide A Material 1501</t>
        </is>
      </c>
      <c r="C437" t="inlineStr">
        <is>
          <t>Specialty Chemicals</t>
        </is>
      </c>
      <c r="D437" t="inlineStr">
        <is>
          <t>SUP211</t>
        </is>
      </c>
      <c r="E437" t="inlineStr">
        <is>
          <t>L</t>
        </is>
      </c>
      <c r="F437" s="2" t="n">
        <v>3313.87</v>
      </c>
      <c r="G437" s="2" t="n">
        <v>2995.29</v>
      </c>
      <c r="H437" s="2" t="n">
        <v>9926001.68</v>
      </c>
    </row>
    <row r="438">
      <c r="A438" t="inlineStr">
        <is>
          <t>MAT1803</t>
        </is>
      </c>
      <c r="B438" t="inlineStr">
        <is>
          <t>Xylene Premium Material 1803</t>
        </is>
      </c>
      <c r="C438" t="inlineStr">
        <is>
          <t>Laboratory Chemicals</t>
        </is>
      </c>
      <c r="D438" t="inlineStr">
        <is>
          <t>SUP461</t>
        </is>
      </c>
      <c r="E438" t="inlineStr">
        <is>
          <t>L</t>
        </is>
      </c>
      <c r="F438" s="2" t="n">
        <v>4863.4</v>
      </c>
      <c r="G438" s="2" t="n">
        <v>2038.47</v>
      </c>
      <c r="H438" s="2" t="n">
        <v>9913895</v>
      </c>
    </row>
    <row r="439">
      <c r="A439" t="inlineStr">
        <is>
          <t>MAT0953</t>
        </is>
      </c>
      <c r="B439" t="inlineStr">
        <is>
          <t>Formaldehyde A Material 0953</t>
        </is>
      </c>
      <c r="C439" t="inlineStr">
        <is>
          <t>Raw Materials</t>
        </is>
      </c>
      <c r="D439" t="inlineStr">
        <is>
          <t>SUP130</t>
        </is>
      </c>
      <c r="E439" t="inlineStr">
        <is>
          <t>DRUM</t>
        </is>
      </c>
      <c r="F439" s="2" t="n">
        <v>3117.31</v>
      </c>
      <c r="G439" s="2" t="n">
        <v>3166.89</v>
      </c>
      <c r="H439" s="2" t="n">
        <v>9872177.859999999</v>
      </c>
    </row>
    <row r="440">
      <c r="A440" t="inlineStr">
        <is>
          <t>MAT0484</t>
        </is>
      </c>
      <c r="B440" t="inlineStr">
        <is>
          <t>Ammonium Hydroxide A Material 0484</t>
        </is>
      </c>
      <c r="C440" t="inlineStr">
        <is>
          <t>Additives</t>
        </is>
      </c>
      <c r="D440" t="inlineStr">
        <is>
          <t>SUP435</t>
        </is>
      </c>
      <c r="E440" t="inlineStr">
        <is>
          <t>DRUM</t>
        </is>
      </c>
      <c r="F440" s="2" t="n">
        <v>3436.6</v>
      </c>
      <c r="G440" s="2" t="n">
        <v>2870.13</v>
      </c>
      <c r="H440" s="2" t="n">
        <v>9863488.75</v>
      </c>
    </row>
    <row r="441">
      <c r="A441" t="inlineStr">
        <is>
          <t>MAT1252</t>
        </is>
      </c>
      <c r="B441" t="inlineStr">
        <is>
          <t>Citric Acid Premium Material 1252</t>
        </is>
      </c>
      <c r="C441" t="inlineStr">
        <is>
          <t>Solvents</t>
        </is>
      </c>
      <c r="D441" t="inlineStr">
        <is>
          <t>SUP399</t>
        </is>
      </c>
      <c r="E441" t="inlineStr">
        <is>
          <t>BOX</t>
        </is>
      </c>
      <c r="F441" s="2" t="n">
        <v>4331.23</v>
      </c>
      <c r="G441" s="2" t="n">
        <v>2276.73</v>
      </c>
      <c r="H441" s="2" t="n">
        <v>9861041.279999999</v>
      </c>
    </row>
    <row r="442">
      <c r="A442" t="inlineStr">
        <is>
          <t>MAT1574</t>
        </is>
      </c>
      <c r="B442" t="inlineStr">
        <is>
          <t>Sodium Chloride B Material 1574</t>
        </is>
      </c>
      <c r="C442" t="inlineStr">
        <is>
          <t>Polymers</t>
        </is>
      </c>
      <c r="D442" t="inlineStr">
        <is>
          <t>SUP362</t>
        </is>
      </c>
      <c r="E442" t="inlineStr">
        <is>
          <t>TON</t>
        </is>
      </c>
      <c r="F442" s="2" t="n">
        <v>4493.32</v>
      </c>
      <c r="G442" s="2" t="n">
        <v>2190.19</v>
      </c>
      <c r="H442" s="2" t="n">
        <v>9841224.539999999</v>
      </c>
    </row>
    <row r="443">
      <c r="A443" t="inlineStr">
        <is>
          <t>MAT1111</t>
        </is>
      </c>
      <c r="B443" t="inlineStr">
        <is>
          <t>Citric Acid B Material 1111</t>
        </is>
      </c>
      <c r="C443" t="inlineStr">
        <is>
          <t>Intermediates</t>
        </is>
      </c>
      <c r="D443" t="inlineStr">
        <is>
          <t>SUP369</t>
        </is>
      </c>
      <c r="E443" t="inlineStr">
        <is>
          <t>L</t>
        </is>
      </c>
      <c r="F443" s="2" t="n">
        <v>1732.1</v>
      </c>
      <c r="G443" s="2" t="n">
        <v>5670.54</v>
      </c>
      <c r="H443" s="2" t="n">
        <v>9821942.34</v>
      </c>
    </row>
    <row r="444">
      <c r="A444" t="inlineStr">
        <is>
          <t>MAT0247</t>
        </is>
      </c>
      <c r="B444" t="inlineStr">
        <is>
          <t>Hydrogen Peroxide Premium Material 0247</t>
        </is>
      </c>
      <c r="C444" t="inlineStr">
        <is>
          <t>Raw Materials</t>
        </is>
      </c>
      <c r="D444" t="inlineStr">
        <is>
          <t>SUP142</t>
        </is>
      </c>
      <c r="E444" t="inlineStr">
        <is>
          <t>L</t>
        </is>
      </c>
      <c r="F444" s="2" t="n">
        <v>3522.06</v>
      </c>
      <c r="G444" s="2" t="n">
        <v>2780.7</v>
      </c>
      <c r="H444" s="2" t="n">
        <v>9793792.25</v>
      </c>
    </row>
    <row r="445">
      <c r="A445" t="inlineStr">
        <is>
          <t>MAT0659</t>
        </is>
      </c>
      <c r="B445" t="inlineStr">
        <is>
          <t>Propylene Glycol B Material 0659</t>
        </is>
      </c>
      <c r="C445" t="inlineStr">
        <is>
          <t>Industrial Chemicals</t>
        </is>
      </c>
      <c r="D445" t="inlineStr">
        <is>
          <t>SUP151</t>
        </is>
      </c>
      <c r="E445" t="inlineStr">
        <is>
          <t>DRUM</t>
        </is>
      </c>
      <c r="F445" s="2" t="n">
        <v>4599.21</v>
      </c>
      <c r="G445" s="2" t="n">
        <v>2115.54</v>
      </c>
      <c r="H445" s="2" t="n">
        <v>9729812.73</v>
      </c>
    </row>
    <row r="446">
      <c r="A446" t="inlineStr">
        <is>
          <t>MAT1462</t>
        </is>
      </c>
      <c r="B446" t="inlineStr">
        <is>
          <t>Sodium Hydroxide A Material 1462</t>
        </is>
      </c>
      <c r="C446" t="inlineStr">
        <is>
          <t>Polymers</t>
        </is>
      </c>
      <c r="D446" t="inlineStr">
        <is>
          <t>SUP146</t>
        </is>
      </c>
      <c r="E446" t="inlineStr">
        <is>
          <t>L</t>
        </is>
      </c>
      <c r="F446" s="2" t="n">
        <v>4216.13</v>
      </c>
      <c r="G446" s="2" t="n">
        <v>2305.59</v>
      </c>
      <c r="H446" s="2" t="n">
        <v>9720667.16</v>
      </c>
    </row>
    <row r="447">
      <c r="A447" t="inlineStr">
        <is>
          <t>MAT1145</t>
        </is>
      </c>
      <c r="B447" t="inlineStr">
        <is>
          <t>Glycerol A Material 1145</t>
        </is>
      </c>
      <c r="C447" t="inlineStr">
        <is>
          <t>Specialty Chemicals</t>
        </is>
      </c>
      <c r="D447" t="inlineStr">
        <is>
          <t>SUP102</t>
        </is>
      </c>
      <c r="E447" t="inlineStr">
        <is>
          <t>KG</t>
        </is>
      </c>
      <c r="F447" s="2" t="n">
        <v>4561.16</v>
      </c>
      <c r="G447" s="2" t="n">
        <v>2128.27</v>
      </c>
      <c r="H447" s="2" t="n">
        <v>9707380</v>
      </c>
    </row>
    <row r="448">
      <c r="A448" t="inlineStr">
        <is>
          <t>MAT1458</t>
        </is>
      </c>
      <c r="B448" t="inlineStr">
        <is>
          <t>Sodium Carbonate Industrial Material 1458</t>
        </is>
      </c>
      <c r="C448" t="inlineStr">
        <is>
          <t>Laboratory Chemicals</t>
        </is>
      </c>
      <c r="D448" t="inlineStr">
        <is>
          <t>SUP485</t>
        </is>
      </c>
      <c r="E448" t="inlineStr">
        <is>
          <t>KG</t>
        </is>
      </c>
      <c r="F448" s="2" t="n">
        <v>2891.04</v>
      </c>
      <c r="G448" s="2" t="n">
        <v>3354.31</v>
      </c>
      <c r="H448" s="2" t="n">
        <v>9697444.380000001</v>
      </c>
    </row>
    <row r="449">
      <c r="A449" t="inlineStr">
        <is>
          <t>MAT0481</t>
        </is>
      </c>
      <c r="B449" t="inlineStr">
        <is>
          <t>Xylene B Material 0481</t>
        </is>
      </c>
      <c r="C449" t="inlineStr">
        <is>
          <t>Raw Materials</t>
        </is>
      </c>
      <c r="D449" t="inlineStr">
        <is>
          <t>SUP283</t>
        </is>
      </c>
      <c r="E449" t="inlineStr">
        <is>
          <t>TON</t>
        </is>
      </c>
      <c r="F449" s="2" t="n">
        <v>2740.17</v>
      </c>
      <c r="G449" s="2" t="n">
        <v>3536.32</v>
      </c>
      <c r="H449" s="2" t="n">
        <v>9690117.970000001</v>
      </c>
    </row>
    <row r="450">
      <c r="A450" t="inlineStr">
        <is>
          <t>MAT1782</t>
        </is>
      </c>
      <c r="B450" t="inlineStr">
        <is>
          <t>Hydrochloric Acid B Material 1782</t>
        </is>
      </c>
      <c r="C450" t="inlineStr">
        <is>
          <t>Laboratory Chemicals</t>
        </is>
      </c>
      <c r="D450" t="inlineStr">
        <is>
          <t>SUP318</t>
        </is>
      </c>
      <c r="E450" t="inlineStr">
        <is>
          <t>DRUM</t>
        </is>
      </c>
      <c r="F450" s="2" t="n">
        <v>4994.6</v>
      </c>
      <c r="G450" s="2" t="n">
        <v>1937.6</v>
      </c>
      <c r="H450" s="2" t="n">
        <v>9677536.960000001</v>
      </c>
    </row>
    <row r="451">
      <c r="A451" t="inlineStr">
        <is>
          <t>MAT0341</t>
        </is>
      </c>
      <c r="B451" t="inlineStr">
        <is>
          <t>Acetone Premium Material 0341</t>
        </is>
      </c>
      <c r="C451" t="inlineStr">
        <is>
          <t>Solvents</t>
        </is>
      </c>
      <c r="D451" t="inlineStr">
        <is>
          <t>SUP158</t>
        </is>
      </c>
      <c r="E451" t="inlineStr">
        <is>
          <t>BOX</t>
        </is>
      </c>
      <c r="F451" s="2" t="n">
        <v>2381.18</v>
      </c>
      <c r="G451" s="2" t="n">
        <v>4058.74</v>
      </c>
      <c r="H451" s="2" t="n">
        <v>9664590.51</v>
      </c>
    </row>
    <row r="452">
      <c r="A452" t="inlineStr">
        <is>
          <t>MAT0450</t>
        </is>
      </c>
      <c r="B452" t="inlineStr">
        <is>
          <t>Ethanol Industrial Material 0450</t>
        </is>
      </c>
      <c r="C452" t="inlineStr">
        <is>
          <t>Polymers</t>
        </is>
      </c>
      <c r="D452" t="inlineStr">
        <is>
          <t>SUP405</t>
        </is>
      </c>
      <c r="E452" t="inlineStr">
        <is>
          <t>DRUM</t>
        </is>
      </c>
      <c r="F452" s="2" t="n">
        <v>2773.29</v>
      </c>
      <c r="G452" s="2" t="n">
        <v>3478.03</v>
      </c>
      <c r="H452" s="2" t="n">
        <v>9645585.82</v>
      </c>
    </row>
    <row r="453">
      <c r="A453" t="inlineStr">
        <is>
          <t>MAT0324</t>
        </is>
      </c>
      <c r="B453" t="inlineStr">
        <is>
          <t>Glycerol Industrial Material 0324</t>
        </is>
      </c>
      <c r="C453" t="inlineStr">
        <is>
          <t>Specialty Chemicals</t>
        </is>
      </c>
      <c r="D453" t="inlineStr">
        <is>
          <t>SUP363</t>
        </is>
      </c>
      <c r="E453" t="inlineStr">
        <is>
          <t>DRUM</t>
        </is>
      </c>
      <c r="F453" s="2" t="n">
        <v>3483.12</v>
      </c>
      <c r="G453" s="2" t="n">
        <v>2766.34</v>
      </c>
      <c r="H453" s="2" t="n">
        <v>9635494.189999999</v>
      </c>
    </row>
    <row r="454">
      <c r="A454" t="inlineStr">
        <is>
          <t>MAT1049</t>
        </is>
      </c>
      <c r="B454" t="inlineStr">
        <is>
          <t>Acetic Acid A Material 1049</t>
        </is>
      </c>
      <c r="C454" t="inlineStr">
        <is>
          <t>Laboratory Chemicals</t>
        </is>
      </c>
      <c r="D454" t="inlineStr">
        <is>
          <t>SUP268</t>
        </is>
      </c>
      <c r="E454" t="inlineStr">
        <is>
          <t>L</t>
        </is>
      </c>
      <c r="F454" s="2" t="n">
        <v>3765.26</v>
      </c>
      <c r="G454" s="2" t="n">
        <v>2558.95</v>
      </c>
      <c r="H454" s="2" t="n">
        <v>9635112.09</v>
      </c>
    </row>
    <row r="455">
      <c r="A455" t="inlineStr">
        <is>
          <t>MAT0076</t>
        </is>
      </c>
      <c r="B455" t="inlineStr">
        <is>
          <t>Ethanol B Material 0076</t>
        </is>
      </c>
      <c r="C455" t="inlineStr">
        <is>
          <t>Polymers</t>
        </is>
      </c>
      <c r="D455" t="inlineStr">
        <is>
          <t>SUP486</t>
        </is>
      </c>
      <c r="E455" t="inlineStr">
        <is>
          <t>TON</t>
        </is>
      </c>
      <c r="F455" s="2" t="n">
        <v>1891.47</v>
      </c>
      <c r="G455" s="2" t="n">
        <v>5093.21</v>
      </c>
      <c r="H455" s="2" t="n">
        <v>9633653.92</v>
      </c>
    </row>
    <row r="456">
      <c r="A456" t="inlineStr">
        <is>
          <t>MAT1872</t>
        </is>
      </c>
      <c r="B456" t="inlineStr">
        <is>
          <t>Glycerol B Material 1872</t>
        </is>
      </c>
      <c r="C456" t="inlineStr">
        <is>
          <t>Intermediates</t>
        </is>
      </c>
      <c r="D456" t="inlineStr">
        <is>
          <t>SUP207</t>
        </is>
      </c>
      <c r="E456" t="inlineStr">
        <is>
          <t>TON</t>
        </is>
      </c>
      <c r="F456" s="2" t="n">
        <v>4549.46</v>
      </c>
      <c r="G456" s="2" t="n">
        <v>2113.73</v>
      </c>
      <c r="H456" s="2" t="n">
        <v>9616330.09</v>
      </c>
    </row>
    <row r="457">
      <c r="A457" t="inlineStr">
        <is>
          <t>MAT0229</t>
        </is>
      </c>
      <c r="B457" t="inlineStr">
        <is>
          <t>Methanol Industrial Material 0229</t>
        </is>
      </c>
      <c r="C457" t="inlineStr">
        <is>
          <t>Polymers</t>
        </is>
      </c>
      <c r="D457" t="inlineStr">
        <is>
          <t>SUP271</t>
        </is>
      </c>
      <c r="E457" t="inlineStr">
        <is>
          <t>TON</t>
        </is>
      </c>
      <c r="F457" s="2" t="n">
        <v>3005.01</v>
      </c>
      <c r="G457" s="2" t="n">
        <v>3196.95</v>
      </c>
      <c r="H457" s="2" t="n">
        <v>9606866.73</v>
      </c>
    </row>
    <row r="458">
      <c r="A458" t="inlineStr">
        <is>
          <t>MAT1752</t>
        </is>
      </c>
      <c r="B458" t="inlineStr">
        <is>
          <t>Glycerol Premium Material 1752</t>
        </is>
      </c>
      <c r="C458" t="inlineStr">
        <is>
          <t>Packaging Materials</t>
        </is>
      </c>
      <c r="D458" t="inlineStr">
        <is>
          <t>SUP026</t>
        </is>
      </c>
      <c r="E458" t="inlineStr">
        <is>
          <t>DRUM</t>
        </is>
      </c>
      <c r="F458" s="2" t="n">
        <v>3447.62</v>
      </c>
      <c r="G458" s="2" t="n">
        <v>2784.67</v>
      </c>
      <c r="H458" s="2" t="n">
        <v>9600483.99</v>
      </c>
    </row>
    <row r="459">
      <c r="A459" t="inlineStr">
        <is>
          <t>MAT1666</t>
        </is>
      </c>
      <c r="B459" t="inlineStr">
        <is>
          <t>Sodium Hydroxide Premium Material 1666</t>
        </is>
      </c>
      <c r="C459" t="inlineStr">
        <is>
          <t>Industrial Chemicals</t>
        </is>
      </c>
      <c r="D459" t="inlineStr">
        <is>
          <t>SUP488</t>
        </is>
      </c>
      <c r="E459" t="inlineStr">
        <is>
          <t>TON</t>
        </is>
      </c>
      <c r="F459" s="2" t="n">
        <v>3825.37</v>
      </c>
      <c r="G459" s="2" t="n">
        <v>2501.81</v>
      </c>
      <c r="H459" s="2" t="n">
        <v>9570348.92</v>
      </c>
    </row>
    <row r="460">
      <c r="A460" t="inlineStr">
        <is>
          <t>MAT1763</t>
        </is>
      </c>
      <c r="B460" t="inlineStr">
        <is>
          <t>Sodium Chloride B Material 1763</t>
        </is>
      </c>
      <c r="C460" t="inlineStr">
        <is>
          <t>Intermediates</t>
        </is>
      </c>
      <c r="D460" t="inlineStr">
        <is>
          <t>SUP257</t>
        </is>
      </c>
      <c r="E460" t="inlineStr">
        <is>
          <t>KG</t>
        </is>
      </c>
      <c r="F460" s="2" t="n"/>
      <c r="G460" s="2" t="n">
        <v>3143.44</v>
      </c>
      <c r="H460" s="2" t="n">
        <v>9565110.699999999</v>
      </c>
    </row>
    <row r="461">
      <c r="A461" t="inlineStr">
        <is>
          <t>MAT1570</t>
        </is>
      </c>
      <c r="B461" t="inlineStr">
        <is>
          <t>Acetic Acid A Material 1570</t>
        </is>
      </c>
      <c r="C461" t="inlineStr">
        <is>
          <t>Additives</t>
        </is>
      </c>
      <c r="D461" t="inlineStr">
        <is>
          <t>SUP212</t>
        </is>
      </c>
      <c r="E461" t="inlineStr">
        <is>
          <t>DRUM</t>
        </is>
      </c>
      <c r="F461" s="2" t="n">
        <v>2861.84</v>
      </c>
      <c r="G461" s="2" t="n">
        <v>3339.91</v>
      </c>
      <c r="H461" s="2" t="n">
        <v>9558288.039999999</v>
      </c>
    </row>
    <row r="462">
      <c r="A462" t="inlineStr">
        <is>
          <t>MAT0214</t>
        </is>
      </c>
      <c r="B462" t="inlineStr">
        <is>
          <t>Calcium Carbonate B Material 0214</t>
        </is>
      </c>
      <c r="C462" t="inlineStr">
        <is>
          <t>Intermediates</t>
        </is>
      </c>
      <c r="D462" t="inlineStr">
        <is>
          <t>SUP338</t>
        </is>
      </c>
      <c r="E462" t="inlineStr">
        <is>
          <t>L</t>
        </is>
      </c>
      <c r="F462" s="2" t="n">
        <v>3590.42</v>
      </c>
      <c r="G462" s="2" t="n">
        <v>2660.82</v>
      </c>
      <c r="H462" s="2" t="n">
        <v>9553461.34</v>
      </c>
    </row>
    <row r="463">
      <c r="A463" t="inlineStr">
        <is>
          <t>MAT1276</t>
        </is>
      </c>
      <c r="B463" t="inlineStr">
        <is>
          <t>Acetic Acid Premium Material 1276</t>
        </is>
      </c>
      <c r="C463" t="inlineStr">
        <is>
          <t>Solvents</t>
        </is>
      </c>
      <c r="D463" t="inlineStr">
        <is>
          <t>SUP271</t>
        </is>
      </c>
      <c r="E463" t="inlineStr">
        <is>
          <t>TON</t>
        </is>
      </c>
      <c r="F463" s="2" t="n">
        <v>3517.25</v>
      </c>
      <c r="G463" s="2" t="n">
        <v>2703.5</v>
      </c>
      <c r="H463" s="2" t="n">
        <v>9508885.369999999</v>
      </c>
    </row>
    <row r="464">
      <c r="A464" t="inlineStr">
        <is>
          <t>MAT0936</t>
        </is>
      </c>
      <c r="B464" t="inlineStr">
        <is>
          <t>Isopropyl Alcohol Premium Material 0936</t>
        </is>
      </c>
      <c r="C464" t="inlineStr">
        <is>
          <t>Raw Materials</t>
        </is>
      </c>
      <c r="D464" t="inlineStr">
        <is>
          <t>SUP391</t>
        </is>
      </c>
      <c r="E464" t="inlineStr">
        <is>
          <t>KG</t>
        </is>
      </c>
      <c r="F464" s="2" t="n">
        <v>3224.8</v>
      </c>
      <c r="G464" s="2" t="n">
        <v>2156.84</v>
      </c>
      <c r="H464" s="2" t="n">
        <v>9495068.880000001</v>
      </c>
    </row>
    <row r="465">
      <c r="A465" t="inlineStr">
        <is>
          <t>MAT1562</t>
        </is>
      </c>
      <c r="B465" t="inlineStr">
        <is>
          <t>Hydrochloric Acid Premium Material 1562</t>
        </is>
      </c>
      <c r="C465" t="inlineStr">
        <is>
          <t>Solvents</t>
        </is>
      </c>
      <c r="D465" t="inlineStr">
        <is>
          <t>SUP413</t>
        </is>
      </c>
      <c r="E465" t="inlineStr">
        <is>
          <t>DRUM</t>
        </is>
      </c>
      <c r="F465" s="2" t="n">
        <v>4526.4</v>
      </c>
      <c r="G465" s="2" t="n">
        <v>2096.09</v>
      </c>
      <c r="H465" s="2" t="n">
        <v>9487741.779999999</v>
      </c>
    </row>
    <row r="466">
      <c r="A466" t="inlineStr">
        <is>
          <t>MAT1929</t>
        </is>
      </c>
      <c r="B466" t="inlineStr">
        <is>
          <t>Sodium Chloride B Material 1929</t>
        </is>
      </c>
      <c r="C466" t="inlineStr">
        <is>
          <t>Packaging Materials</t>
        </is>
      </c>
      <c r="D466" t="inlineStr">
        <is>
          <t>SUP273</t>
        </is>
      </c>
      <c r="E466" t="inlineStr">
        <is>
          <t>TON</t>
        </is>
      </c>
      <c r="F466" s="2" t="n">
        <v>2013.95</v>
      </c>
      <c r="G466" s="2" t="n">
        <v>4707.74</v>
      </c>
      <c r="H466" s="2" t="n">
        <v>9481152.98</v>
      </c>
    </row>
    <row r="467">
      <c r="A467" t="inlineStr">
        <is>
          <t>MAT1686</t>
        </is>
      </c>
      <c r="B467" t="inlineStr">
        <is>
          <t>Sodium Hydroxide B Material 1686</t>
        </is>
      </c>
      <c r="C467" t="inlineStr">
        <is>
          <t>Intermediates</t>
        </is>
      </c>
      <c r="D467" t="inlineStr">
        <is>
          <t>SUP146</t>
        </is>
      </c>
      <c r="E467" t="inlineStr">
        <is>
          <t>BOX</t>
        </is>
      </c>
      <c r="F467" s="2" t="n">
        <v>2943.12</v>
      </c>
      <c r="G467" s="2" t="n">
        <v>3217.65</v>
      </c>
      <c r="H467" s="2" t="n">
        <v>9469930.07</v>
      </c>
    </row>
    <row r="468">
      <c r="A468" t="inlineStr">
        <is>
          <t>MAT1913</t>
        </is>
      </c>
      <c r="B468" t="inlineStr">
        <is>
          <t>Ethylene Glycol Industrial Material 1913</t>
        </is>
      </c>
      <c r="C468" t="inlineStr">
        <is>
          <t>Solvents</t>
        </is>
      </c>
      <c r="D468" t="inlineStr">
        <is>
          <t>SUP400</t>
        </is>
      </c>
      <c r="E468" t="inlineStr">
        <is>
          <t>BOX</t>
        </is>
      </c>
      <c r="F468" s="2" t="n">
        <v>2825.32</v>
      </c>
      <c r="G468" s="2" t="n">
        <v>3349.25</v>
      </c>
      <c r="H468" s="2" t="n">
        <v>9462703.01</v>
      </c>
    </row>
    <row r="469">
      <c r="A469" t="inlineStr">
        <is>
          <t>MAT1644</t>
        </is>
      </c>
      <c r="B469" t="inlineStr">
        <is>
          <t>Calcium Carbonate Premium Material 1644</t>
        </is>
      </c>
      <c r="C469" t="inlineStr">
        <is>
          <t>Polymers</t>
        </is>
      </c>
      <c r="D469" t="inlineStr">
        <is>
          <t>SUP408</t>
        </is>
      </c>
      <c r="E469" t="inlineStr">
        <is>
          <t>BOX</t>
        </is>
      </c>
      <c r="F469" s="2" t="n">
        <v>3009.32</v>
      </c>
      <c r="G469" s="2" t="n">
        <v>3143.35</v>
      </c>
      <c r="H469" s="2" t="n">
        <v>9459346.029999999</v>
      </c>
    </row>
    <row r="470">
      <c r="A470" t="inlineStr">
        <is>
          <t>MAT1890</t>
        </is>
      </c>
      <c r="B470" t="inlineStr">
        <is>
          <t>Acetone Industrial Material 1890</t>
        </is>
      </c>
      <c r="C470" t="inlineStr">
        <is>
          <t>Industrial Chemicals</t>
        </is>
      </c>
      <c r="D470" t="inlineStr">
        <is>
          <t>SUP329</t>
        </is>
      </c>
      <c r="E470" t="inlineStr">
        <is>
          <t>KG</t>
        </is>
      </c>
      <c r="F470" s="2" t="n">
        <v>4825.53</v>
      </c>
      <c r="G470" s="2" t="n">
        <v>1959.26</v>
      </c>
      <c r="H470" s="2" t="n">
        <v>9454467.91</v>
      </c>
    </row>
    <row r="471">
      <c r="A471" t="inlineStr">
        <is>
          <t>MAT1869</t>
        </is>
      </c>
      <c r="B471" t="inlineStr">
        <is>
          <t>Ethanol A Material 1869</t>
        </is>
      </c>
      <c r="C471" t="inlineStr">
        <is>
          <t>Laboratory Chemicals</t>
        </is>
      </c>
      <c r="D471" t="inlineStr">
        <is>
          <t>SUP411</t>
        </is>
      </c>
      <c r="E471" t="inlineStr">
        <is>
          <t>L</t>
        </is>
      </c>
      <c r="F471" s="2" t="n">
        <v>4338.41</v>
      </c>
      <c r="G471" s="2" t="n">
        <v>2176.59</v>
      </c>
      <c r="H471" s="2" t="n">
        <v>9442939.83</v>
      </c>
    </row>
    <row r="472">
      <c r="A472" t="inlineStr">
        <is>
          <t>MAT0723</t>
        </is>
      </c>
      <c r="B472" t="inlineStr">
        <is>
          <t>Ethylene Glycol Industrial Material 0723</t>
        </is>
      </c>
      <c r="C472" t="inlineStr">
        <is>
          <t>Solvents</t>
        </is>
      </c>
      <c r="D472" t="inlineStr">
        <is>
          <t>SUP299</t>
        </is>
      </c>
      <c r="E472" t="inlineStr">
        <is>
          <t>KG</t>
        </is>
      </c>
      <c r="F472" s="2" t="n">
        <v>3076.88</v>
      </c>
      <c r="G472" s="2" t="n">
        <v>3063.74</v>
      </c>
      <c r="H472" s="2" t="n">
        <v>9426760.32</v>
      </c>
    </row>
    <row r="473">
      <c r="A473" t="inlineStr">
        <is>
          <t>MAT0791</t>
        </is>
      </c>
      <c r="B473" t="inlineStr">
        <is>
          <t>Sulfuric Acid Industrial Material 0791</t>
        </is>
      </c>
      <c r="C473" t="inlineStr">
        <is>
          <t>Raw Materials</t>
        </is>
      </c>
      <c r="D473" t="inlineStr">
        <is>
          <t>SUP100</t>
        </is>
      </c>
      <c r="E473" t="inlineStr">
        <is>
          <t>KG</t>
        </is>
      </c>
      <c r="F473" s="2" t="n">
        <v>3993.23</v>
      </c>
      <c r="G473" s="2" t="n">
        <v>2360.55</v>
      </c>
      <c r="H473" s="2" t="n">
        <v>9426219.07</v>
      </c>
    </row>
    <row r="474">
      <c r="A474" t="inlineStr">
        <is>
          <t>MAT1504</t>
        </is>
      </c>
      <c r="B474" t="inlineStr">
        <is>
          <t>Sodium Carbonate Premium Material 1504</t>
        </is>
      </c>
      <c r="C474" t="inlineStr">
        <is>
          <t>Performance Chemicals</t>
        </is>
      </c>
      <c r="D474" t="inlineStr">
        <is>
          <t>SUP090</t>
        </is>
      </c>
      <c r="E474" t="inlineStr">
        <is>
          <t>TON</t>
        </is>
      </c>
      <c r="F474" s="2" t="n"/>
      <c r="G474" s="2" t="n">
        <v>2067.8</v>
      </c>
      <c r="H474" s="2" t="n">
        <v>9421144.93</v>
      </c>
    </row>
    <row r="475">
      <c r="A475" t="inlineStr">
        <is>
          <t>MAT0058</t>
        </is>
      </c>
      <c r="B475" t="inlineStr">
        <is>
          <t>Glycerol A Material 0058</t>
        </is>
      </c>
      <c r="C475" t="inlineStr">
        <is>
          <t>Performance Chemicals</t>
        </is>
      </c>
      <c r="D475" t="inlineStr">
        <is>
          <t>SUP295</t>
        </is>
      </c>
      <c r="E475" t="inlineStr">
        <is>
          <t>L</t>
        </is>
      </c>
      <c r="F475" s="2" t="n">
        <v>3606.79</v>
      </c>
      <c r="G475" s="2" t="n">
        <v>2606.65</v>
      </c>
      <c r="H475" s="2" t="n">
        <v>9401639.15</v>
      </c>
    </row>
    <row r="476">
      <c r="A476" t="inlineStr">
        <is>
          <t>MAT1672</t>
        </is>
      </c>
      <c r="B476" t="inlineStr">
        <is>
          <t>Isopropyl Alcohol B Material 1672</t>
        </is>
      </c>
      <c r="C476" t="inlineStr">
        <is>
          <t>Raw Materials</t>
        </is>
      </c>
      <c r="D476" t="inlineStr">
        <is>
          <t>SUP165</t>
        </is>
      </c>
      <c r="E476" t="inlineStr">
        <is>
          <t>DRUM</t>
        </is>
      </c>
      <c r="F476" s="2" t="n">
        <v>3013.71</v>
      </c>
      <c r="G476" s="2" t="n">
        <v>3106</v>
      </c>
      <c r="H476" s="2" t="n">
        <v>9360583.27</v>
      </c>
    </row>
    <row r="477">
      <c r="A477" t="inlineStr">
        <is>
          <t>MAT0163</t>
        </is>
      </c>
      <c r="B477" t="inlineStr">
        <is>
          <t>Citric Acid Premium Material 0163</t>
        </is>
      </c>
      <c r="C477" t="inlineStr">
        <is>
          <t>Performance Chemicals</t>
        </is>
      </c>
      <c r="D477" t="inlineStr">
        <is>
          <t>SUP254</t>
        </is>
      </c>
      <c r="E477" t="inlineStr">
        <is>
          <t>KG</t>
        </is>
      </c>
      <c r="F477" s="2" t="n">
        <v>4862.84</v>
      </c>
      <c r="G477" s="2" t="n">
        <v>1923.37</v>
      </c>
      <c r="H477" s="2" t="n">
        <v>9353040.560000001</v>
      </c>
    </row>
    <row r="478">
      <c r="A478" t="inlineStr">
        <is>
          <t>MAT1623</t>
        </is>
      </c>
      <c r="B478" t="inlineStr">
        <is>
          <t>Propylene Glycol Premium Material 1623</t>
        </is>
      </c>
      <c r="C478" t="inlineStr">
        <is>
          <t>Packaging Materials</t>
        </is>
      </c>
      <c r="D478" t="inlineStr">
        <is>
          <t>SUP225</t>
        </is>
      </c>
      <c r="E478" t="inlineStr">
        <is>
          <t>L</t>
        </is>
      </c>
      <c r="F478" s="2" t="n">
        <v>2567.9</v>
      </c>
      <c r="G478" s="2" t="n">
        <v>3640.57</v>
      </c>
      <c r="H478" s="2" t="n">
        <v>9348619.699999999</v>
      </c>
    </row>
    <row r="479">
      <c r="A479" t="inlineStr">
        <is>
          <t>MAT1290</t>
        </is>
      </c>
      <c r="B479" t="inlineStr">
        <is>
          <t>Ethylene Glycol Premium Material 1290</t>
        </is>
      </c>
      <c r="C479" t="inlineStr">
        <is>
          <t>Industrial Chemicals</t>
        </is>
      </c>
      <c r="D479" t="inlineStr">
        <is>
          <t>SUP088</t>
        </is>
      </c>
      <c r="E479" t="inlineStr">
        <is>
          <t>TON</t>
        </is>
      </c>
      <c r="F479" s="2" t="n"/>
      <c r="G479" s="2" t="n">
        <v>1925.48</v>
      </c>
      <c r="H479" s="2" t="n">
        <v>9338886.08</v>
      </c>
    </row>
    <row r="480">
      <c r="A480" t="inlineStr">
        <is>
          <t>MAT1931</t>
        </is>
      </c>
      <c r="B480" t="inlineStr">
        <is>
          <t>Propylene Glycol A Material 1931</t>
        </is>
      </c>
      <c r="C480" t="inlineStr">
        <is>
          <t>Additives</t>
        </is>
      </c>
      <c r="D480" t="inlineStr">
        <is>
          <t>SUP281</t>
        </is>
      </c>
      <c r="E480" t="inlineStr">
        <is>
          <t>L</t>
        </is>
      </c>
      <c r="F480" s="2" t="n">
        <v>3354.23</v>
      </c>
      <c r="G480" s="2" t="n">
        <v>2782.44</v>
      </c>
      <c r="H480" s="2" t="n">
        <v>9332943.720000001</v>
      </c>
    </row>
    <row r="481">
      <c r="A481" t="inlineStr">
        <is>
          <t>MAT0139</t>
        </is>
      </c>
      <c r="B481" t="inlineStr">
        <is>
          <t>Glycerol Industrial Material 0139</t>
        </is>
      </c>
      <c r="C481" t="inlineStr">
        <is>
          <t>Additives</t>
        </is>
      </c>
      <c r="D481" t="inlineStr">
        <is>
          <t>SUP004</t>
        </is>
      </c>
      <c r="E481" t="inlineStr">
        <is>
          <t>TON</t>
        </is>
      </c>
      <c r="F481" s="2" t="n">
        <v>1948.69</v>
      </c>
      <c r="G481" s="2" t="n">
        <v>4789.25</v>
      </c>
      <c r="H481" s="2" t="n">
        <v>9332763.58</v>
      </c>
    </row>
    <row r="482">
      <c r="A482" t="inlineStr">
        <is>
          <t>MAT1254</t>
        </is>
      </c>
      <c r="B482" t="inlineStr">
        <is>
          <t>Glycerol B Material 1254</t>
        </is>
      </c>
      <c r="C482" t="inlineStr">
        <is>
          <t>Raw Materials</t>
        </is>
      </c>
      <c r="D482" t="inlineStr">
        <is>
          <t>SUP301</t>
        </is>
      </c>
      <c r="E482" t="inlineStr">
        <is>
          <t>DRUM</t>
        </is>
      </c>
      <c r="F482" s="2" t="n">
        <v>4937.38</v>
      </c>
      <c r="G482" s="2" t="n">
        <v>1889.1</v>
      </c>
      <c r="H482" s="2" t="n">
        <v>9327204.560000001</v>
      </c>
    </row>
    <row r="483">
      <c r="A483" t="inlineStr">
        <is>
          <t>MAT1636</t>
        </is>
      </c>
      <c r="B483" t="inlineStr">
        <is>
          <t>Acetone Industrial Material 1636</t>
        </is>
      </c>
      <c r="C483" t="inlineStr">
        <is>
          <t>Raw Materials</t>
        </is>
      </c>
      <c r="D483" t="inlineStr">
        <is>
          <t>SUP222</t>
        </is>
      </c>
      <c r="E483" t="inlineStr">
        <is>
          <t>KG</t>
        </is>
      </c>
      <c r="F483" s="2" t="n">
        <v>4665.22</v>
      </c>
      <c r="G483" s="2" t="n">
        <v>1997.12</v>
      </c>
      <c r="H483" s="2" t="n">
        <v>9317004.17</v>
      </c>
    </row>
    <row r="484">
      <c r="A484" t="inlineStr">
        <is>
          <t>MAT0987</t>
        </is>
      </c>
      <c r="B484" t="inlineStr">
        <is>
          <t>Methanol A Material 0987</t>
        </is>
      </c>
      <c r="C484" t="inlineStr">
        <is>
          <t>Specialty Chemicals</t>
        </is>
      </c>
      <c r="D484" t="inlineStr">
        <is>
          <t>SUP336</t>
        </is>
      </c>
      <c r="E484" t="inlineStr">
        <is>
          <t>BOX</t>
        </is>
      </c>
      <c r="F484" s="2" t="n">
        <v>2327.81</v>
      </c>
      <c r="G484" s="2" t="n">
        <v>4002.14</v>
      </c>
      <c r="H484" s="2" t="n">
        <v>9316221.5</v>
      </c>
    </row>
    <row r="485">
      <c r="A485" t="inlineStr">
        <is>
          <t>MAT0423</t>
        </is>
      </c>
      <c r="B485" t="inlineStr">
        <is>
          <t>Ethanol A Material 0423</t>
        </is>
      </c>
      <c r="C485" t="inlineStr">
        <is>
          <t>Solvents</t>
        </is>
      </c>
      <c r="D485" t="inlineStr">
        <is>
          <t>SUP406</t>
        </is>
      </c>
      <c r="E485" t="inlineStr">
        <is>
          <t>DRUM</t>
        </is>
      </c>
      <c r="F485" s="2" t="n">
        <v>4817.7</v>
      </c>
      <c r="G485" s="2" t="n">
        <v>1927.14</v>
      </c>
      <c r="H485" s="2" t="n">
        <v>9284382.380000001</v>
      </c>
    </row>
    <row r="486">
      <c r="A486" t="inlineStr">
        <is>
          <t>MAT0955</t>
        </is>
      </c>
      <c r="B486" t="inlineStr">
        <is>
          <t>Sodium Chloride B Material 0955</t>
        </is>
      </c>
      <c r="C486" t="inlineStr">
        <is>
          <t>Performance Chemicals</t>
        </is>
      </c>
      <c r="D486" t="inlineStr">
        <is>
          <t>SUP253</t>
        </is>
      </c>
      <c r="E486" t="inlineStr">
        <is>
          <t>TON</t>
        </is>
      </c>
      <c r="F486" s="2" t="n">
        <v>4395.59</v>
      </c>
      <c r="G486" s="2" t="n">
        <v>2111.69</v>
      </c>
      <c r="H486" s="2" t="n">
        <v>9282123.449999999</v>
      </c>
    </row>
    <row r="487">
      <c r="A487" t="inlineStr">
        <is>
          <t>MAT1529</t>
        </is>
      </c>
      <c r="B487" t="inlineStr">
        <is>
          <t>Ammonium Hydroxide A Material 1529</t>
        </is>
      </c>
      <c r="C487" t="inlineStr">
        <is>
          <t>Additives</t>
        </is>
      </c>
      <c r="D487" t="inlineStr">
        <is>
          <t>SUP105</t>
        </is>
      </c>
      <c r="E487" t="inlineStr">
        <is>
          <t>KG</t>
        </is>
      </c>
      <c r="F487" s="2" t="n">
        <v>2395.02</v>
      </c>
      <c r="G487" s="2" t="n">
        <v>3868.97</v>
      </c>
      <c r="H487" s="2" t="n">
        <v>9266260.52</v>
      </c>
    </row>
    <row r="488">
      <c r="A488" t="inlineStr">
        <is>
          <t>MAT0462</t>
        </is>
      </c>
      <c r="B488" t="inlineStr">
        <is>
          <t>Sodium Chloride Premium Material 0462</t>
        </is>
      </c>
      <c r="C488" t="inlineStr">
        <is>
          <t>Industrial Chemicals</t>
        </is>
      </c>
      <c r="D488" t="inlineStr">
        <is>
          <t>SUP231</t>
        </is>
      </c>
      <c r="E488" t="inlineStr">
        <is>
          <t>BOX</t>
        </is>
      </c>
      <c r="F488" s="2" t="n">
        <v>2193.47</v>
      </c>
      <c r="G488" s="2" t="n">
        <v>4215.18</v>
      </c>
      <c r="H488" s="2" t="n">
        <v>9245870.859999999</v>
      </c>
    </row>
    <row r="489">
      <c r="A489" t="inlineStr">
        <is>
          <t>MAT1661</t>
        </is>
      </c>
      <c r="B489" t="inlineStr">
        <is>
          <t>Acetone Premium Material 1661</t>
        </is>
      </c>
      <c r="C489" t="inlineStr">
        <is>
          <t>Raw Materials</t>
        </is>
      </c>
      <c r="D489" t="inlineStr">
        <is>
          <t>SUP008</t>
        </is>
      </c>
      <c r="E489" t="inlineStr">
        <is>
          <t>DRUM</t>
        </is>
      </c>
      <c r="F489" s="2" t="n">
        <v>3044.12</v>
      </c>
      <c r="G489" s="2" t="n">
        <v>3036.03</v>
      </c>
      <c r="H489" s="2" t="n">
        <v>9242039.65</v>
      </c>
    </row>
    <row r="490">
      <c r="A490" t="inlineStr">
        <is>
          <t>MAT1953</t>
        </is>
      </c>
      <c r="B490" t="inlineStr">
        <is>
          <t>Hydrochloric Acid Industrial Material 1953</t>
        </is>
      </c>
      <c r="C490" t="inlineStr">
        <is>
          <t>Solvents</t>
        </is>
      </c>
      <c r="D490" t="inlineStr">
        <is>
          <t>SUP174</t>
        </is>
      </c>
      <c r="E490" t="inlineStr">
        <is>
          <t>BOX</t>
        </is>
      </c>
      <c r="F490" s="2" t="n">
        <v>3771.49</v>
      </c>
      <c r="G490" s="2" t="n">
        <v>2445.11</v>
      </c>
      <c r="H490" s="2" t="n">
        <v>9221707.91</v>
      </c>
    </row>
    <row r="491">
      <c r="A491" t="inlineStr">
        <is>
          <t>MAT1845</t>
        </is>
      </c>
      <c r="B491" t="inlineStr">
        <is>
          <t>Ethylene Glycol Premium Material 1845</t>
        </is>
      </c>
      <c r="C491" t="inlineStr">
        <is>
          <t>Polymers</t>
        </is>
      </c>
      <c r="D491" t="inlineStr">
        <is>
          <t>SUP409</t>
        </is>
      </c>
      <c r="E491" t="inlineStr">
        <is>
          <t>KG</t>
        </is>
      </c>
      <c r="F491" s="2" t="n">
        <v>4166.79</v>
      </c>
      <c r="G491" s="2" t="n">
        <v>2212.35</v>
      </c>
      <c r="H491" s="2" t="n">
        <v>9218397.859999999</v>
      </c>
    </row>
    <row r="492">
      <c r="A492" t="inlineStr">
        <is>
          <t>MAT0323</t>
        </is>
      </c>
      <c r="B492" t="inlineStr">
        <is>
          <t>Calcium Carbonate Industrial Material 0323</t>
        </is>
      </c>
      <c r="C492" t="inlineStr">
        <is>
          <t>Specialty Chemicals</t>
        </is>
      </c>
      <c r="D492" t="inlineStr">
        <is>
          <t>SUP500</t>
        </is>
      </c>
      <c r="E492" t="inlineStr">
        <is>
          <t>L</t>
        </is>
      </c>
      <c r="F492" s="2" t="n">
        <v>3675.14</v>
      </c>
      <c r="G492" s="2" t="n">
        <v>2508.15</v>
      </c>
      <c r="H492" s="2" t="n">
        <v>9217802.380000001</v>
      </c>
    </row>
    <row r="493">
      <c r="A493" t="inlineStr">
        <is>
          <t>MAT0844</t>
        </is>
      </c>
      <c r="B493" t="inlineStr">
        <is>
          <t>Sodium Hydroxide Industrial Material 0844</t>
        </is>
      </c>
      <c r="C493" t="inlineStr">
        <is>
          <t>Packaging Materials</t>
        </is>
      </c>
      <c r="D493" t="inlineStr">
        <is>
          <t>SUP180</t>
        </is>
      </c>
      <c r="E493" t="inlineStr">
        <is>
          <t>TON</t>
        </is>
      </c>
      <c r="F493" s="2" t="n">
        <v>4888.74</v>
      </c>
      <c r="G493" s="2" t="n">
        <v>1884.69</v>
      </c>
      <c r="H493" s="2" t="n">
        <v>9213759.4</v>
      </c>
    </row>
    <row r="494">
      <c r="A494" t="inlineStr">
        <is>
          <t>MAT1346</t>
        </is>
      </c>
      <c r="B494" t="inlineStr">
        <is>
          <t>Sulfuric Acid B Material 1346</t>
        </is>
      </c>
      <c r="C494" t="inlineStr">
        <is>
          <t>Polymers</t>
        </is>
      </c>
      <c r="D494" t="inlineStr">
        <is>
          <t>SUP389</t>
        </is>
      </c>
      <c r="E494" t="inlineStr">
        <is>
          <t>DRUM</t>
        </is>
      </c>
      <c r="F494" s="2" t="n">
        <v>4467.33</v>
      </c>
      <c r="G494" s="2" t="n">
        <v>2053.59</v>
      </c>
      <c r="H494" s="2" t="n">
        <v>9174064.220000001</v>
      </c>
    </row>
    <row r="495">
      <c r="A495" t="inlineStr">
        <is>
          <t>MAT0116</t>
        </is>
      </c>
      <c r="B495" t="inlineStr">
        <is>
          <t>Acetic Acid Premium Material 0116</t>
        </is>
      </c>
      <c r="C495" t="inlineStr">
        <is>
          <t>Specialty Chemicals</t>
        </is>
      </c>
      <c r="D495" t="inlineStr">
        <is>
          <t>SUP269</t>
        </is>
      </c>
      <c r="E495" t="inlineStr">
        <is>
          <t>DRUM</t>
        </is>
      </c>
      <c r="F495" s="2" t="n">
        <v>3884.3</v>
      </c>
      <c r="G495" s="2" t="n">
        <v>2361.15</v>
      </c>
      <c r="H495" s="2" t="n">
        <v>9171414.949999999</v>
      </c>
    </row>
    <row r="496">
      <c r="A496" t="inlineStr">
        <is>
          <t>MAT0498</t>
        </is>
      </c>
      <c r="B496" t="inlineStr">
        <is>
          <t>Ammonium Hydroxide Premium Material 0498</t>
        </is>
      </c>
      <c r="C496" t="inlineStr">
        <is>
          <t>Laboratory Chemicals</t>
        </is>
      </c>
      <c r="D496" t="inlineStr">
        <is>
          <t>SUP497</t>
        </is>
      </c>
      <c r="E496" t="inlineStr">
        <is>
          <t>DRUM</t>
        </is>
      </c>
      <c r="F496" s="2" t="n">
        <v>3206.23</v>
      </c>
      <c r="G496" s="2" t="n">
        <v>2859.24</v>
      </c>
      <c r="H496" s="2" t="n">
        <v>9167381.07</v>
      </c>
    </row>
    <row r="497">
      <c r="A497" t="inlineStr">
        <is>
          <t>MAT1008</t>
        </is>
      </c>
      <c r="B497" t="inlineStr">
        <is>
          <t>Sodium Carbonate Industrial Material 1008</t>
        </is>
      </c>
      <c r="C497" t="inlineStr">
        <is>
          <t>Specialty Chemicals</t>
        </is>
      </c>
      <c r="D497" t="inlineStr">
        <is>
          <t>SUP437</t>
        </is>
      </c>
      <c r="E497" t="inlineStr">
        <is>
          <t>DRUM</t>
        </is>
      </c>
      <c r="F497" s="2" t="n">
        <v>3041.23</v>
      </c>
      <c r="G497" s="2" t="n">
        <v>3008.78</v>
      </c>
      <c r="H497" s="2" t="n">
        <v>9150392</v>
      </c>
    </row>
    <row r="498">
      <c r="A498" t="inlineStr">
        <is>
          <t>MAT0964</t>
        </is>
      </c>
      <c r="B498" t="inlineStr">
        <is>
          <t>Citric Acid B Material 0964</t>
        </is>
      </c>
      <c r="C498" t="inlineStr">
        <is>
          <t>Performance Chemicals</t>
        </is>
      </c>
      <c r="D498" t="inlineStr">
        <is>
          <t>SUP422</t>
        </is>
      </c>
      <c r="E498" t="inlineStr">
        <is>
          <t>TON</t>
        </is>
      </c>
      <c r="F498" s="2" t="n">
        <v>2838.07</v>
      </c>
      <c r="G498" s="2" t="n">
        <v>3223.95</v>
      </c>
      <c r="H498" s="2" t="n">
        <v>9149795.77</v>
      </c>
    </row>
    <row r="499">
      <c r="A499" t="inlineStr">
        <is>
          <t>MAT0186</t>
        </is>
      </c>
      <c r="B499" t="inlineStr">
        <is>
          <t>Propylene Glycol B Material 0186</t>
        </is>
      </c>
      <c r="C499" t="inlineStr">
        <is>
          <t>Additives</t>
        </is>
      </c>
      <c r="D499" t="inlineStr">
        <is>
          <t>SUP154</t>
        </is>
      </c>
      <c r="E499" t="inlineStr">
        <is>
          <t>KG</t>
        </is>
      </c>
      <c r="F499" s="2" t="n">
        <v>3285.99</v>
      </c>
      <c r="G499" s="2" t="n">
        <v>2782.46</v>
      </c>
      <c r="H499" s="2" t="n">
        <v>9143135.73</v>
      </c>
    </row>
    <row r="500">
      <c r="A500" t="inlineStr">
        <is>
          <t>MAT0858</t>
        </is>
      </c>
      <c r="B500" t="inlineStr">
        <is>
          <t>Ethanol Industrial Material 0858</t>
        </is>
      </c>
      <c r="C500" t="inlineStr">
        <is>
          <t>Intermediates</t>
        </is>
      </c>
      <c r="D500" t="inlineStr">
        <is>
          <t>SUP272</t>
        </is>
      </c>
      <c r="E500" t="inlineStr">
        <is>
          <t>KG</t>
        </is>
      </c>
      <c r="F500" s="2" t="n"/>
      <c r="G500" s="2" t="n">
        <v>3519.07</v>
      </c>
      <c r="H500" s="2" t="n">
        <v>9127200.720000001</v>
      </c>
    </row>
    <row r="501">
      <c r="A501" t="inlineStr">
        <is>
          <t>MAT0876</t>
        </is>
      </c>
      <c r="B501" t="inlineStr">
        <is>
          <t>Citric Acid Industrial Material 0876</t>
        </is>
      </c>
      <c r="C501" t="inlineStr">
        <is>
          <t>Industrial Chemicals</t>
        </is>
      </c>
      <c r="D501" t="inlineStr">
        <is>
          <t>SUP218</t>
        </is>
      </c>
      <c r="E501" t="inlineStr">
        <is>
          <t>L</t>
        </is>
      </c>
      <c r="F501" s="2" t="n">
        <v>2595.54</v>
      </c>
      <c r="G501" s="2" t="n">
        <v>3515.2</v>
      </c>
      <c r="H501" s="2" t="n">
        <v>9123842.220000001</v>
      </c>
    </row>
    <row r="502">
      <c r="A502" t="inlineStr">
        <is>
          <t>MAT1906</t>
        </is>
      </c>
      <c r="B502" t="inlineStr">
        <is>
          <t>Calcium Carbonate A Material 1906</t>
        </is>
      </c>
      <c r="C502" t="inlineStr">
        <is>
          <t>Performance Chemicals</t>
        </is>
      </c>
      <c r="D502" t="inlineStr">
        <is>
          <t>SUP381</t>
        </is>
      </c>
      <c r="E502" t="inlineStr">
        <is>
          <t>DRUM</t>
        </is>
      </c>
      <c r="F502" s="2" t="n">
        <v>2299.12</v>
      </c>
      <c r="G502" s="2" t="n">
        <v>3962.8</v>
      </c>
      <c r="H502" s="2" t="n">
        <v>9110952.73</v>
      </c>
    </row>
    <row r="503">
      <c r="A503" t="inlineStr">
        <is>
          <t>MAT1411</t>
        </is>
      </c>
      <c r="B503" t="inlineStr">
        <is>
          <t>Isopropyl Alcohol A Material 1411</t>
        </is>
      </c>
      <c r="C503" t="inlineStr">
        <is>
          <t>Specialty Chemicals</t>
        </is>
      </c>
      <c r="D503" t="inlineStr">
        <is>
          <t>SUP460</t>
        </is>
      </c>
      <c r="E503" t="inlineStr">
        <is>
          <t>BOX</t>
        </is>
      </c>
      <c r="F503" s="2" t="n">
        <v>4672.41</v>
      </c>
      <c r="G503" s="2" t="n">
        <v>1949.13</v>
      </c>
      <c r="H503" s="2" t="n">
        <v>9107134.5</v>
      </c>
    </row>
    <row r="504">
      <c r="A504" t="inlineStr">
        <is>
          <t>MAT1292</t>
        </is>
      </c>
      <c r="B504" t="inlineStr">
        <is>
          <t>Sodium Hydroxide Premium Material 1292</t>
        </is>
      </c>
      <c r="C504" t="inlineStr">
        <is>
          <t>Additives</t>
        </is>
      </c>
      <c r="D504" t="inlineStr">
        <is>
          <t>SUP473</t>
        </is>
      </c>
      <c r="E504" t="inlineStr">
        <is>
          <t>TON</t>
        </is>
      </c>
      <c r="F504" s="2" t="n">
        <v>4649.09</v>
      </c>
      <c r="G504" s="2" t="n">
        <v>1957.59</v>
      </c>
      <c r="H504" s="2" t="n">
        <v>9101012.09</v>
      </c>
    </row>
    <row r="505">
      <c r="A505" t="inlineStr">
        <is>
          <t>MAT1980</t>
        </is>
      </c>
      <c r="B505" t="inlineStr">
        <is>
          <t>Ethylene Glycol Premium Material 1980</t>
        </is>
      </c>
      <c r="C505" t="inlineStr">
        <is>
          <t>Industrial Chemicals</t>
        </is>
      </c>
      <c r="D505" t="inlineStr">
        <is>
          <t>SUP143</t>
        </is>
      </c>
      <c r="E505" t="inlineStr">
        <is>
          <t>L</t>
        </is>
      </c>
      <c r="F505" s="2" t="n">
        <v>4092.79</v>
      </c>
      <c r="G505" s="2" t="n">
        <v>2223.33</v>
      </c>
      <c r="H505" s="2" t="n">
        <v>9099622.789999999</v>
      </c>
    </row>
    <row r="506">
      <c r="A506" t="inlineStr">
        <is>
          <t>MAT1223</t>
        </is>
      </c>
      <c r="B506" t="inlineStr">
        <is>
          <t>Acetone Industrial Material 1223</t>
        </is>
      </c>
      <c r="C506" t="inlineStr">
        <is>
          <t>Industrial Chemicals</t>
        </is>
      </c>
      <c r="D506" t="inlineStr">
        <is>
          <t>SUP481</t>
        </is>
      </c>
      <c r="E506" t="inlineStr">
        <is>
          <t>BOX</t>
        </is>
      </c>
      <c r="F506" s="2" t="n">
        <v>4935.01</v>
      </c>
      <c r="G506" s="2" t="n">
        <v>1842.17</v>
      </c>
      <c r="H506" s="2" t="n">
        <v>9091127.369999999</v>
      </c>
    </row>
    <row r="507">
      <c r="A507" t="inlineStr">
        <is>
          <t>MAT1607</t>
        </is>
      </c>
      <c r="B507" t="inlineStr">
        <is>
          <t>Sodium Carbonate A Material 1607</t>
        </is>
      </c>
      <c r="C507" t="inlineStr">
        <is>
          <t>Performance Chemicals</t>
        </is>
      </c>
      <c r="D507" t="inlineStr">
        <is>
          <t>SUP409</t>
        </is>
      </c>
      <c r="E507" t="inlineStr">
        <is>
          <t>KG</t>
        </is>
      </c>
      <c r="F507" s="2" t="n">
        <v>3055.15</v>
      </c>
      <c r="G507" s="2" t="n">
        <v>2975.35</v>
      </c>
      <c r="H507" s="2" t="n">
        <v>9090140.560000001</v>
      </c>
    </row>
    <row r="508">
      <c r="A508" t="inlineStr">
        <is>
          <t>MAT0398</t>
        </is>
      </c>
      <c r="B508" t="inlineStr">
        <is>
          <t>Ethanol A Material 0398</t>
        </is>
      </c>
      <c r="C508" t="inlineStr">
        <is>
          <t>Raw Materials</t>
        </is>
      </c>
      <c r="D508" t="inlineStr">
        <is>
          <t>SUP025</t>
        </is>
      </c>
      <c r="E508" t="inlineStr">
        <is>
          <t>KG</t>
        </is>
      </c>
      <c r="F508" s="2" t="n">
        <v>2113.04</v>
      </c>
      <c r="G508" s="2" t="n">
        <v>4299.29</v>
      </c>
      <c r="H508" s="2" t="n">
        <v>9084571.74</v>
      </c>
    </row>
    <row r="509">
      <c r="A509" t="inlineStr">
        <is>
          <t>MAT0918</t>
        </is>
      </c>
      <c r="B509" t="inlineStr">
        <is>
          <t>Hydrochloric Acid Industrial Material 0918</t>
        </is>
      </c>
      <c r="C509" t="inlineStr">
        <is>
          <t>Polymers</t>
        </is>
      </c>
      <c r="D509" t="inlineStr">
        <is>
          <t>SUP249</t>
        </is>
      </c>
      <c r="E509" t="inlineStr">
        <is>
          <t>DRUM</t>
        </is>
      </c>
      <c r="F509" s="2" t="n">
        <v>4956.9</v>
      </c>
      <c r="G509" s="2" t="n">
        <v>1832.6</v>
      </c>
      <c r="H509" s="2" t="n">
        <v>9084014.939999999</v>
      </c>
    </row>
    <row r="510">
      <c r="A510" t="inlineStr">
        <is>
          <t>MAT0645</t>
        </is>
      </c>
      <c r="B510" t="inlineStr">
        <is>
          <t>Hydrogen Peroxide B Material 0645</t>
        </is>
      </c>
      <c r="C510" t="inlineStr">
        <is>
          <t>Packaging Materials</t>
        </is>
      </c>
      <c r="D510" t="inlineStr">
        <is>
          <t>SUP035</t>
        </is>
      </c>
      <c r="E510" t="inlineStr">
        <is>
          <t>DRUM</t>
        </is>
      </c>
      <c r="F510" s="2" t="n">
        <v>2688.16</v>
      </c>
      <c r="G510" s="2" t="n">
        <v>3371.98</v>
      </c>
      <c r="H510" s="2" t="n">
        <v>9064421.76</v>
      </c>
    </row>
    <row r="511">
      <c r="A511" t="inlineStr">
        <is>
          <t>MAT0262</t>
        </is>
      </c>
      <c r="B511" t="inlineStr">
        <is>
          <t>Calcium Carbonate B Material 0262</t>
        </is>
      </c>
      <c r="C511" t="inlineStr">
        <is>
          <t>Industrial Chemicals</t>
        </is>
      </c>
      <c r="D511" t="inlineStr">
        <is>
          <t>SUP397</t>
        </is>
      </c>
      <c r="E511" t="inlineStr">
        <is>
          <t>L</t>
        </is>
      </c>
      <c r="F511" s="2" t="n">
        <v>3225.8</v>
      </c>
      <c r="G511" s="2" t="n">
        <v>2807.42</v>
      </c>
      <c r="H511" s="2" t="n">
        <v>9056175.43</v>
      </c>
    </row>
    <row r="512">
      <c r="A512" t="inlineStr">
        <is>
          <t>MAT0746</t>
        </is>
      </c>
      <c r="B512" t="inlineStr">
        <is>
          <t>Glycerol Premium Material 0746</t>
        </is>
      </c>
      <c r="C512" t="inlineStr">
        <is>
          <t>Industrial Chemicals</t>
        </is>
      </c>
      <c r="D512" t="inlineStr">
        <is>
          <t>SUP122</t>
        </is>
      </c>
      <c r="E512" t="inlineStr">
        <is>
          <t>BOX</t>
        </is>
      </c>
      <c r="F512" s="2" t="n">
        <v>3643.7</v>
      </c>
      <c r="G512" s="2" t="n">
        <v>2483.45</v>
      </c>
      <c r="H512" s="2" t="n">
        <v>9048946.77</v>
      </c>
    </row>
    <row r="513">
      <c r="A513" t="inlineStr">
        <is>
          <t>MAT0938</t>
        </is>
      </c>
      <c r="B513" t="inlineStr">
        <is>
          <t>Acetic Acid A Material 0938</t>
        </is>
      </c>
      <c r="C513" t="inlineStr">
        <is>
          <t>Solvents</t>
        </is>
      </c>
      <c r="D513" t="inlineStr">
        <is>
          <t>SUP081</t>
        </is>
      </c>
      <c r="E513" t="inlineStr">
        <is>
          <t>L</t>
        </is>
      </c>
      <c r="F513" s="2" t="n">
        <v>2606.01</v>
      </c>
      <c r="G513" s="2" t="n">
        <v>3470.71</v>
      </c>
      <c r="H513" s="2" t="n">
        <v>9044704.949999999</v>
      </c>
    </row>
    <row r="514">
      <c r="A514" t="inlineStr">
        <is>
          <t>MAT0085</t>
        </is>
      </c>
      <c r="B514" t="inlineStr">
        <is>
          <t>Hydrogen Peroxide A Material 0085</t>
        </is>
      </c>
      <c r="C514" t="inlineStr">
        <is>
          <t>Solvents</t>
        </is>
      </c>
      <c r="D514" t="inlineStr">
        <is>
          <t>SUP159</t>
        </is>
      </c>
      <c r="E514" t="inlineStr">
        <is>
          <t>BOX</t>
        </is>
      </c>
      <c r="F514" s="2" t="n">
        <v>4998</v>
      </c>
      <c r="G514" s="2" t="n">
        <v>1806.94</v>
      </c>
      <c r="H514" s="2" t="n">
        <v>9031086.119999999</v>
      </c>
    </row>
    <row r="515">
      <c r="A515" t="inlineStr">
        <is>
          <t>MAT0075</t>
        </is>
      </c>
      <c r="B515" t="inlineStr">
        <is>
          <t>Ethanol B Material 0075</t>
        </is>
      </c>
      <c r="C515" t="inlineStr">
        <is>
          <t>Solvents</t>
        </is>
      </c>
      <c r="D515" t="inlineStr">
        <is>
          <t>SUP121</t>
        </is>
      </c>
      <c r="E515" t="inlineStr">
        <is>
          <t>TON</t>
        </is>
      </c>
      <c r="F515" s="2" t="n">
        <v>1842.65</v>
      </c>
      <c r="G515" s="2" t="n">
        <v>4895.62</v>
      </c>
      <c r="H515" s="2" t="n">
        <v>9020914.189999999</v>
      </c>
    </row>
    <row r="516">
      <c r="A516" t="inlineStr">
        <is>
          <t>MAT0889</t>
        </is>
      </c>
      <c r="B516" t="inlineStr">
        <is>
          <t>Hydrogen Peroxide Industrial Material 0889</t>
        </is>
      </c>
      <c r="C516" t="inlineStr">
        <is>
          <t>Laboratory Chemicals</t>
        </is>
      </c>
      <c r="D516" t="inlineStr">
        <is>
          <t>SUP320</t>
        </is>
      </c>
      <c r="E516" t="inlineStr">
        <is>
          <t>KG</t>
        </is>
      </c>
      <c r="F516" s="2" t="n">
        <v>3812.85</v>
      </c>
      <c r="G516" s="2" t="n">
        <v>2364.62</v>
      </c>
      <c r="H516" s="2" t="n">
        <v>9015941.359999999</v>
      </c>
    </row>
    <row r="517">
      <c r="A517" t="inlineStr">
        <is>
          <t>MAT1858</t>
        </is>
      </c>
      <c r="B517" t="inlineStr">
        <is>
          <t>Hydrochloric Acid B Material 1858</t>
        </is>
      </c>
      <c r="C517" t="inlineStr">
        <is>
          <t>Packaging Materials</t>
        </is>
      </c>
      <c r="D517" t="inlineStr">
        <is>
          <t>SUP014</t>
        </is>
      </c>
      <c r="E517" t="inlineStr">
        <is>
          <t>L</t>
        </is>
      </c>
      <c r="F517" s="2" t="n">
        <v>4394.31</v>
      </c>
      <c r="G517" s="2" t="n">
        <v>2049.01</v>
      </c>
      <c r="H517" s="2" t="n">
        <v>9003985.130000001</v>
      </c>
    </row>
    <row r="518">
      <c r="A518" t="inlineStr">
        <is>
          <t>MAT1242</t>
        </is>
      </c>
      <c r="B518" t="inlineStr">
        <is>
          <t>Hydrochloric Acid A Material 1242</t>
        </is>
      </c>
      <c r="C518" t="inlineStr">
        <is>
          <t>Specialty Chemicals</t>
        </is>
      </c>
      <c r="D518" t="inlineStr">
        <is>
          <t>SUP439</t>
        </is>
      </c>
      <c r="E518" t="inlineStr">
        <is>
          <t>BOX</t>
        </is>
      </c>
      <c r="F518" s="2" t="n">
        <v>3650.61</v>
      </c>
      <c r="G518" s="2" t="n">
        <v>2457.21</v>
      </c>
      <c r="H518" s="2" t="n">
        <v>8970315.390000001</v>
      </c>
    </row>
    <row r="519">
      <c r="A519" t="inlineStr">
        <is>
          <t>MAT1336</t>
        </is>
      </c>
      <c r="B519" t="inlineStr">
        <is>
          <t>Methanol Premium Material 1336</t>
        </is>
      </c>
      <c r="C519" t="inlineStr">
        <is>
          <t>Intermediates</t>
        </is>
      </c>
      <c r="D519" t="inlineStr">
        <is>
          <t>SUP446</t>
        </is>
      </c>
      <c r="E519" t="inlineStr">
        <is>
          <t>DRUM</t>
        </is>
      </c>
      <c r="F519" s="2" t="n">
        <v>2776.85</v>
      </c>
      <c r="G519" s="2" t="n">
        <v>3228.91</v>
      </c>
      <c r="H519" s="2" t="n">
        <v>8966198.73</v>
      </c>
    </row>
    <row r="520">
      <c r="A520" t="inlineStr">
        <is>
          <t>MAT0057</t>
        </is>
      </c>
      <c r="B520" t="inlineStr">
        <is>
          <t>Ethanol B Material 0057</t>
        </is>
      </c>
      <c r="C520" t="inlineStr">
        <is>
          <t>Industrial Chemicals</t>
        </is>
      </c>
      <c r="D520" t="inlineStr">
        <is>
          <t>SUP328</t>
        </is>
      </c>
      <c r="E520" t="inlineStr">
        <is>
          <t>DRUM</t>
        </is>
      </c>
      <c r="F520" s="2" t="n">
        <v>2312.71</v>
      </c>
      <c r="G520" s="2" t="n">
        <v>3876.48</v>
      </c>
      <c r="H520" s="2" t="n">
        <v>8965174.07</v>
      </c>
    </row>
    <row r="521">
      <c r="A521" t="inlineStr">
        <is>
          <t>MAT1485</t>
        </is>
      </c>
      <c r="B521" t="inlineStr">
        <is>
          <t>Propylene Glycol Industrial Material 1485</t>
        </is>
      </c>
      <c r="C521" t="inlineStr">
        <is>
          <t>Packaging Materials</t>
        </is>
      </c>
      <c r="D521" t="inlineStr">
        <is>
          <t>SUP051</t>
        </is>
      </c>
      <c r="E521" t="inlineStr">
        <is>
          <t>KG</t>
        </is>
      </c>
      <c r="F521" s="2" t="n">
        <v>3260.68</v>
      </c>
      <c r="G521" s="2" t="n">
        <v>2746.02</v>
      </c>
      <c r="H521" s="2" t="n">
        <v>8953892.49</v>
      </c>
    </row>
    <row r="522">
      <c r="A522" t="inlineStr">
        <is>
          <t>MAT1207</t>
        </is>
      </c>
      <c r="B522" t="inlineStr">
        <is>
          <t>Toluene B Material 1207</t>
        </is>
      </c>
      <c r="C522" t="inlineStr">
        <is>
          <t>Intermediates</t>
        </is>
      </c>
      <c r="D522" t="inlineStr">
        <is>
          <t>SUP384</t>
        </is>
      </c>
      <c r="E522" t="inlineStr">
        <is>
          <t>L</t>
        </is>
      </c>
      <c r="F522" s="2" t="n">
        <v>4653.58</v>
      </c>
      <c r="G522" s="2" t="n">
        <v>1921.81</v>
      </c>
      <c r="H522" s="2" t="n">
        <v>8943296.58</v>
      </c>
    </row>
    <row r="523">
      <c r="A523" t="inlineStr">
        <is>
          <t>MAT0804</t>
        </is>
      </c>
      <c r="B523" t="inlineStr">
        <is>
          <t>Acetic Acid Premium Material 0804</t>
        </is>
      </c>
      <c r="C523" t="inlineStr">
        <is>
          <t>Polymers</t>
        </is>
      </c>
      <c r="D523" t="inlineStr">
        <is>
          <t>SUP143</t>
        </is>
      </c>
      <c r="E523" t="inlineStr">
        <is>
          <t>KG</t>
        </is>
      </c>
      <c r="F523" s="2" t="n">
        <v>3663.59</v>
      </c>
      <c r="G523" s="2" t="n">
        <v>2437.16</v>
      </c>
      <c r="H523" s="2" t="n">
        <v>8928755</v>
      </c>
    </row>
    <row r="524">
      <c r="A524" t="inlineStr">
        <is>
          <t>MAT0976</t>
        </is>
      </c>
      <c r="B524" t="inlineStr">
        <is>
          <t>Formaldehyde Premium Material 0976</t>
        </is>
      </c>
      <c r="C524" t="inlineStr">
        <is>
          <t>Solvents</t>
        </is>
      </c>
      <c r="D524" t="inlineStr">
        <is>
          <t>SUP388</t>
        </is>
      </c>
      <c r="E524" t="inlineStr">
        <is>
          <t>BOX</t>
        </is>
      </c>
      <c r="F524" s="2" t="n">
        <v>4064.42</v>
      </c>
      <c r="G524" s="2" t="n">
        <v>2196.34</v>
      </c>
      <c r="H524" s="2" t="n">
        <v>8926848.220000001</v>
      </c>
    </row>
    <row r="525">
      <c r="A525" t="inlineStr">
        <is>
          <t>MAT1035</t>
        </is>
      </c>
      <c r="B525" t="inlineStr">
        <is>
          <t>Ammonium Hydroxide Premium Material 1035</t>
        </is>
      </c>
      <c r="C525" t="inlineStr">
        <is>
          <t>Intermediates</t>
        </is>
      </c>
      <c r="D525" t="inlineStr">
        <is>
          <t>SUP300</t>
        </is>
      </c>
      <c r="E525" t="inlineStr">
        <is>
          <t>BOX</t>
        </is>
      </c>
      <c r="F525" s="2" t="n">
        <v>3200.48</v>
      </c>
      <c r="G525" s="2" t="n">
        <v>2787.52</v>
      </c>
      <c r="H525" s="2" t="n">
        <v>8921402.01</v>
      </c>
    </row>
    <row r="526">
      <c r="A526" t="inlineStr">
        <is>
          <t>MAT1759</t>
        </is>
      </c>
      <c r="B526" t="inlineStr">
        <is>
          <t>Formaldehyde A Material 1759</t>
        </is>
      </c>
      <c r="C526" t="inlineStr">
        <is>
          <t>Industrial Chemicals</t>
        </is>
      </c>
      <c r="D526" t="inlineStr">
        <is>
          <t>SUP263</t>
        </is>
      </c>
      <c r="E526" t="inlineStr">
        <is>
          <t>KG</t>
        </is>
      </c>
      <c r="F526" s="2" t="n">
        <v>1721.98</v>
      </c>
      <c r="G526" s="2" t="n">
        <v>5170.07</v>
      </c>
      <c r="H526" s="2" t="n">
        <v>8902757.130000001</v>
      </c>
    </row>
    <row r="527">
      <c r="A527" t="inlineStr">
        <is>
          <t>MAT1515</t>
        </is>
      </c>
      <c r="B527" t="inlineStr">
        <is>
          <t>Formaldehyde Industrial Material 1515</t>
        </is>
      </c>
      <c r="C527" t="inlineStr">
        <is>
          <t>Specialty Chemicals</t>
        </is>
      </c>
      <c r="D527" t="inlineStr">
        <is>
          <t>SUP289</t>
        </is>
      </c>
      <c r="E527" t="inlineStr">
        <is>
          <t>BOX</t>
        </is>
      </c>
      <c r="F527" s="2" t="n">
        <v>3410.67</v>
      </c>
      <c r="G527" s="2" t="n">
        <v>2608.51</v>
      </c>
      <c r="H527" s="2" t="n">
        <v>8896766.800000001</v>
      </c>
    </row>
    <row r="528">
      <c r="A528" t="inlineStr">
        <is>
          <t>MAT0284</t>
        </is>
      </c>
      <c r="B528" t="inlineStr">
        <is>
          <t>Toluene Premium Material 0284</t>
        </is>
      </c>
      <c r="C528" t="inlineStr">
        <is>
          <t>Specialty Chemicals</t>
        </is>
      </c>
      <c r="D528" t="inlineStr">
        <is>
          <t>SUP092</t>
        </is>
      </c>
      <c r="E528" t="inlineStr">
        <is>
          <t>KG</t>
        </is>
      </c>
      <c r="F528" s="2" t="n">
        <v>2786.68</v>
      </c>
      <c r="G528" s="2" t="n">
        <v>3187.02</v>
      </c>
      <c r="H528" s="2" t="n">
        <v>8881204.890000001</v>
      </c>
    </row>
    <row r="529">
      <c r="A529" t="inlineStr">
        <is>
          <t>MAT1604</t>
        </is>
      </c>
      <c r="B529" t="inlineStr">
        <is>
          <t>Methanol B Material 1604</t>
        </is>
      </c>
      <c r="C529" t="inlineStr">
        <is>
          <t>Packaging Materials</t>
        </is>
      </c>
      <c r="D529" t="inlineStr">
        <is>
          <t>SUP262</t>
        </is>
      </c>
      <c r="E529" t="inlineStr">
        <is>
          <t>DRUM</t>
        </is>
      </c>
      <c r="F529" s="2" t="n">
        <v>3928.16</v>
      </c>
      <c r="G529" s="2" t="n">
        <v>2256.13</v>
      </c>
      <c r="H529" s="2" t="n">
        <v>8862439.609999999</v>
      </c>
    </row>
    <row r="530">
      <c r="A530" t="inlineStr">
        <is>
          <t>MAT1988</t>
        </is>
      </c>
      <c r="B530" t="inlineStr">
        <is>
          <t>Propylene Glycol A Material 1988</t>
        </is>
      </c>
      <c r="C530" t="inlineStr">
        <is>
          <t>Performance Chemicals</t>
        </is>
      </c>
      <c r="D530" t="inlineStr">
        <is>
          <t>SUP393</t>
        </is>
      </c>
      <c r="E530" t="inlineStr">
        <is>
          <t>L</t>
        </is>
      </c>
      <c r="F530" s="2" t="n">
        <v>3854.32</v>
      </c>
      <c r="G530" s="2" t="n">
        <v>2298.35</v>
      </c>
      <c r="H530" s="2" t="n">
        <v>8858576.359999999</v>
      </c>
    </row>
    <row r="531">
      <c r="A531" t="inlineStr">
        <is>
          <t>MAT1889</t>
        </is>
      </c>
      <c r="B531" t="inlineStr">
        <is>
          <t>Sodium Carbonate Premium Material 1889</t>
        </is>
      </c>
      <c r="C531" t="inlineStr">
        <is>
          <t>Solvents</t>
        </is>
      </c>
      <c r="D531" t="inlineStr">
        <is>
          <t>SUP343</t>
        </is>
      </c>
      <c r="E531" t="inlineStr">
        <is>
          <t>TON</t>
        </is>
      </c>
      <c r="F531" s="2" t="n">
        <v>3828.18</v>
      </c>
      <c r="G531" s="2" t="n">
        <v>2311.5</v>
      </c>
      <c r="H531" s="2" t="n">
        <v>8848838.07</v>
      </c>
    </row>
    <row r="532">
      <c r="A532" t="inlineStr">
        <is>
          <t>MAT0417</t>
        </is>
      </c>
      <c r="B532" t="inlineStr">
        <is>
          <t>Methanol Premium Material 0417</t>
        </is>
      </c>
      <c r="C532" t="inlineStr">
        <is>
          <t>Additives</t>
        </is>
      </c>
      <c r="D532" t="inlineStr">
        <is>
          <t>SUP247</t>
        </is>
      </c>
      <c r="E532" t="inlineStr">
        <is>
          <t>TON</t>
        </is>
      </c>
      <c r="F532" s="2" t="n">
        <v>3335.37</v>
      </c>
      <c r="G532" s="2" t="n">
        <v>2652.47</v>
      </c>
      <c r="H532" s="2" t="n">
        <v>8846968.869999999</v>
      </c>
    </row>
    <row r="533">
      <c r="A533" t="inlineStr">
        <is>
          <t>MAT1567</t>
        </is>
      </c>
      <c r="B533" t="inlineStr">
        <is>
          <t>Sodium Hydroxide Premium Material 1567</t>
        </is>
      </c>
      <c r="C533" t="inlineStr">
        <is>
          <t>Raw Materials</t>
        </is>
      </c>
      <c r="D533" t="inlineStr">
        <is>
          <t>SUP199</t>
        </is>
      </c>
      <c r="E533" t="inlineStr">
        <is>
          <t>BOX</t>
        </is>
      </c>
      <c r="F533" s="2" t="n">
        <v>3492.43</v>
      </c>
      <c r="G533" s="2" t="n">
        <v>2523.69</v>
      </c>
      <c r="H533" s="2" t="n">
        <v>8813810.67</v>
      </c>
    </row>
    <row r="534">
      <c r="A534" t="inlineStr">
        <is>
          <t>MAT1998</t>
        </is>
      </c>
      <c r="B534" t="inlineStr">
        <is>
          <t>Acetic Acid Premium Material 1998</t>
        </is>
      </c>
      <c r="C534" t="inlineStr">
        <is>
          <t>Intermediates</t>
        </is>
      </c>
      <c r="D534" t="inlineStr">
        <is>
          <t>SUP352</t>
        </is>
      </c>
      <c r="E534" t="inlineStr">
        <is>
          <t>DRUM</t>
        </is>
      </c>
      <c r="F534" s="2" t="n">
        <v>1964.5</v>
      </c>
      <c r="G534" s="2" t="n">
        <v>4475.68</v>
      </c>
      <c r="H534" s="2" t="n">
        <v>8792473.369999999</v>
      </c>
    </row>
    <row r="535">
      <c r="A535" t="inlineStr">
        <is>
          <t>MAT1680</t>
        </is>
      </c>
      <c r="B535" t="inlineStr">
        <is>
          <t>Hydrogen Peroxide Industrial Material 1680</t>
        </is>
      </c>
      <c r="C535" t="inlineStr">
        <is>
          <t>Performance Chemicals</t>
        </is>
      </c>
      <c r="D535" t="inlineStr">
        <is>
          <t>SUP351</t>
        </is>
      </c>
      <c r="E535" t="inlineStr">
        <is>
          <t>L</t>
        </is>
      </c>
      <c r="F535" s="2" t="n">
        <v>4023.93</v>
      </c>
      <c r="G535" s="2" t="n">
        <v>2180.55</v>
      </c>
      <c r="H535" s="2" t="n">
        <v>8774380.57</v>
      </c>
    </row>
    <row r="536">
      <c r="A536" t="inlineStr">
        <is>
          <t>MAT0346</t>
        </is>
      </c>
      <c r="B536" t="inlineStr">
        <is>
          <t>Ammonium Hydroxide Premium Material 0346</t>
        </is>
      </c>
      <c r="C536" t="inlineStr">
        <is>
          <t>Performance Chemicals</t>
        </is>
      </c>
      <c r="D536" t="inlineStr">
        <is>
          <t>SUP352</t>
        </is>
      </c>
      <c r="E536" t="inlineStr">
        <is>
          <t>BOX</t>
        </is>
      </c>
      <c r="F536" s="2" t="n">
        <v>2884.94</v>
      </c>
      <c r="G536" s="2" t="n">
        <v>3039.5</v>
      </c>
      <c r="H536" s="2" t="n">
        <v>8768775.130000001</v>
      </c>
    </row>
    <row r="537">
      <c r="A537" t="inlineStr">
        <is>
          <t>MAT1749</t>
        </is>
      </c>
      <c r="B537" t="inlineStr">
        <is>
          <t>Toluene A Material 1749</t>
        </is>
      </c>
      <c r="C537" t="inlineStr">
        <is>
          <t>Specialty Chemicals</t>
        </is>
      </c>
      <c r="D537" t="inlineStr">
        <is>
          <t>SUP218</t>
        </is>
      </c>
      <c r="E537" t="inlineStr">
        <is>
          <t>DRUM</t>
        </is>
      </c>
      <c r="F537" s="2" t="n">
        <v>3810.07</v>
      </c>
      <c r="G537" s="2" t="n">
        <v>2301.21</v>
      </c>
      <c r="H537" s="2" t="n">
        <v>8767771.189999999</v>
      </c>
    </row>
    <row r="538">
      <c r="A538" t="inlineStr">
        <is>
          <t>MAT0268</t>
        </is>
      </c>
      <c r="B538" t="inlineStr">
        <is>
          <t>Ammonium Hydroxide B Material 0268</t>
        </is>
      </c>
      <c r="C538" t="inlineStr">
        <is>
          <t>Industrial Chemicals</t>
        </is>
      </c>
      <c r="D538" t="inlineStr">
        <is>
          <t>SUP152</t>
        </is>
      </c>
      <c r="E538" t="inlineStr">
        <is>
          <t>KG</t>
        </is>
      </c>
      <c r="F538" s="2" t="n">
        <v>3929.82</v>
      </c>
      <c r="G538" s="2" t="n">
        <v>2229.12</v>
      </c>
      <c r="H538" s="2" t="n">
        <v>8760040.359999999</v>
      </c>
    </row>
    <row r="539">
      <c r="A539" t="inlineStr">
        <is>
          <t>MAT1779</t>
        </is>
      </c>
      <c r="B539" t="inlineStr">
        <is>
          <t>Calcium Carbonate Premium Material 1779</t>
        </is>
      </c>
      <c r="C539" t="inlineStr">
        <is>
          <t>Specialty Chemicals</t>
        </is>
      </c>
      <c r="D539" t="inlineStr">
        <is>
          <t>SUP474</t>
        </is>
      </c>
      <c r="E539" t="inlineStr">
        <is>
          <t>L</t>
        </is>
      </c>
      <c r="F539" s="2" t="n">
        <v>2030.27</v>
      </c>
      <c r="G539" s="2" t="n">
        <v>4306.57</v>
      </c>
      <c r="H539" s="2" t="n">
        <v>8743499.859999999</v>
      </c>
    </row>
    <row r="540">
      <c r="A540" t="inlineStr">
        <is>
          <t>MAT0793</t>
        </is>
      </c>
      <c r="B540" t="inlineStr">
        <is>
          <t>Calcium Carbonate B Material 0793</t>
        </is>
      </c>
      <c r="C540" t="inlineStr">
        <is>
          <t>Industrial Chemicals</t>
        </is>
      </c>
      <c r="D540" t="inlineStr">
        <is>
          <t>SUP129</t>
        </is>
      </c>
      <c r="E540" t="inlineStr">
        <is>
          <t>TON</t>
        </is>
      </c>
      <c r="F540" s="2" t="n">
        <v>3103.26</v>
      </c>
      <c r="G540" s="2" t="n">
        <v>2817.36</v>
      </c>
      <c r="H540" s="2" t="n">
        <v>8743000.58</v>
      </c>
    </row>
    <row r="541">
      <c r="A541" t="inlineStr">
        <is>
          <t>MAT1914</t>
        </is>
      </c>
      <c r="B541" t="inlineStr">
        <is>
          <t>Xylene Premium Material 1914</t>
        </is>
      </c>
      <c r="C541" t="inlineStr">
        <is>
          <t>Raw Materials</t>
        </is>
      </c>
      <c r="D541" t="inlineStr">
        <is>
          <t>SUP309</t>
        </is>
      </c>
      <c r="E541" t="inlineStr">
        <is>
          <t>KG</t>
        </is>
      </c>
      <c r="F541" s="2" t="n">
        <v>2972.2</v>
      </c>
      <c r="G541" s="2" t="n">
        <v>2934.24</v>
      </c>
      <c r="H541" s="2" t="n">
        <v>8721148.130000001</v>
      </c>
    </row>
    <row r="542">
      <c r="A542" t="inlineStr">
        <is>
          <t>MAT0580</t>
        </is>
      </c>
      <c r="B542" t="inlineStr">
        <is>
          <t>Isopropyl Alcohol B Material 0580</t>
        </is>
      </c>
      <c r="C542" t="inlineStr">
        <is>
          <t>Raw Materials</t>
        </is>
      </c>
      <c r="D542" t="inlineStr">
        <is>
          <t>SUP382</t>
        </is>
      </c>
      <c r="E542" t="inlineStr">
        <is>
          <t>DRUM</t>
        </is>
      </c>
      <c r="F542" s="2" t="n">
        <v>2628.58</v>
      </c>
      <c r="G542" s="2" t="n">
        <v>3313.83</v>
      </c>
      <c r="H542" s="2" t="n">
        <v>8710667.25</v>
      </c>
    </row>
    <row r="543">
      <c r="A543" t="inlineStr">
        <is>
          <t>MAT0364</t>
        </is>
      </c>
      <c r="B543" t="inlineStr">
        <is>
          <t>Ethanol Premium Material 0364</t>
        </is>
      </c>
      <c r="C543" t="inlineStr">
        <is>
          <t>Raw Materials</t>
        </is>
      </c>
      <c r="D543" t="inlineStr">
        <is>
          <t>SUP471</t>
        </is>
      </c>
      <c r="E543" t="inlineStr">
        <is>
          <t>TON</t>
        </is>
      </c>
      <c r="F543" s="2" t="n">
        <v>3537.94</v>
      </c>
      <c r="G543" s="2" t="n">
        <v>2461.43</v>
      </c>
      <c r="H543" s="2" t="n">
        <v>8708391.66</v>
      </c>
    </row>
    <row r="544">
      <c r="A544" t="inlineStr">
        <is>
          <t>MAT0622</t>
        </is>
      </c>
      <c r="B544" t="inlineStr">
        <is>
          <t>Xylene Industrial Material 0622</t>
        </is>
      </c>
      <c r="C544" t="inlineStr">
        <is>
          <t>Solvents</t>
        </is>
      </c>
      <c r="D544" t="inlineStr">
        <is>
          <t>SUP205</t>
        </is>
      </c>
      <c r="E544" t="inlineStr">
        <is>
          <t>DRUM</t>
        </is>
      </c>
      <c r="F544" s="2" t="n">
        <v>2200.73</v>
      </c>
      <c r="G544" s="2" t="n">
        <v>3956.04</v>
      </c>
      <c r="H544" s="2" t="n">
        <v>8706175.91</v>
      </c>
    </row>
    <row r="545">
      <c r="A545" t="inlineStr">
        <is>
          <t>MAT1826</t>
        </is>
      </c>
      <c r="B545" t="inlineStr">
        <is>
          <t>Isopropyl Alcohol B Material 1826</t>
        </is>
      </c>
      <c r="C545" t="inlineStr">
        <is>
          <t>Additives</t>
        </is>
      </c>
      <c r="D545" t="inlineStr">
        <is>
          <t>SUP393</t>
        </is>
      </c>
      <c r="E545" t="inlineStr">
        <is>
          <t>BOX</t>
        </is>
      </c>
      <c r="F545" s="2" t="n">
        <v>3939.77</v>
      </c>
      <c r="G545" s="2" t="n">
        <v>2209.43</v>
      </c>
      <c r="H545" s="2" t="n">
        <v>8704646.029999999</v>
      </c>
    </row>
    <row r="546">
      <c r="A546" t="inlineStr">
        <is>
          <t>MAT0888</t>
        </is>
      </c>
      <c r="B546" t="inlineStr">
        <is>
          <t>Acetone Premium Material 0888</t>
        </is>
      </c>
      <c r="C546" t="inlineStr">
        <is>
          <t>Raw Materials</t>
        </is>
      </c>
      <c r="D546" t="inlineStr">
        <is>
          <t>SUP498</t>
        </is>
      </c>
      <c r="E546" t="inlineStr">
        <is>
          <t>L</t>
        </is>
      </c>
      <c r="F546" s="2" t="n">
        <v>1944.03</v>
      </c>
      <c r="G546" s="2" t="n">
        <v>4477.21</v>
      </c>
      <c r="H546" s="2" t="n">
        <v>8703830.550000001</v>
      </c>
    </row>
    <row r="547">
      <c r="A547" t="inlineStr">
        <is>
          <t>MAT1731</t>
        </is>
      </c>
      <c r="B547" t="inlineStr">
        <is>
          <t>Ethanol A Material 1731</t>
        </is>
      </c>
      <c r="C547" t="inlineStr">
        <is>
          <t>Intermediates</t>
        </is>
      </c>
      <c r="D547" t="inlineStr">
        <is>
          <t>SUP406</t>
        </is>
      </c>
      <c r="E547" t="inlineStr">
        <is>
          <t>L</t>
        </is>
      </c>
      <c r="F547" s="2" t="n">
        <v>4017.37</v>
      </c>
      <c r="G547" s="2" t="n">
        <v>2158.11</v>
      </c>
      <c r="H547" s="2" t="n">
        <v>8669926.369999999</v>
      </c>
    </row>
    <row r="548">
      <c r="A548" t="inlineStr">
        <is>
          <t>MAT1576</t>
        </is>
      </c>
      <c r="B548" t="inlineStr">
        <is>
          <t>Ammonium Hydroxide Industrial Material 1576</t>
        </is>
      </c>
      <c r="C548" t="inlineStr">
        <is>
          <t>Packaging Materials</t>
        </is>
      </c>
      <c r="D548" t="inlineStr">
        <is>
          <t>SUP358</t>
        </is>
      </c>
      <c r="E548" t="inlineStr">
        <is>
          <t>DRUM</t>
        </is>
      </c>
      <c r="F548" s="2" t="n">
        <v>2542.05</v>
      </c>
      <c r="G548" s="2" t="n">
        <v>3403.54</v>
      </c>
      <c r="H548" s="2" t="n">
        <v>8651968.84</v>
      </c>
    </row>
    <row r="549">
      <c r="A549" t="inlineStr">
        <is>
          <t>MAT1365</t>
        </is>
      </c>
      <c r="B549" t="inlineStr">
        <is>
          <t>Methanol B Material 1365</t>
        </is>
      </c>
      <c r="C549" t="inlineStr">
        <is>
          <t>Industrial Chemicals</t>
        </is>
      </c>
      <c r="D549" t="inlineStr">
        <is>
          <t>SUP376</t>
        </is>
      </c>
      <c r="E549" t="inlineStr">
        <is>
          <t>KG</t>
        </is>
      </c>
      <c r="F549" s="2" t="n">
        <v>3495.81</v>
      </c>
      <c r="G549" s="2" t="n">
        <v>2471.98</v>
      </c>
      <c r="H549" s="2" t="n">
        <v>8641572.4</v>
      </c>
    </row>
    <row r="550">
      <c r="A550" t="inlineStr">
        <is>
          <t>MAT1372</t>
        </is>
      </c>
      <c r="B550" t="inlineStr">
        <is>
          <t>Sodium Carbonate Industrial Material 1372</t>
        </is>
      </c>
      <c r="C550" t="inlineStr">
        <is>
          <t>Laboratory Chemicals</t>
        </is>
      </c>
      <c r="D550" t="inlineStr">
        <is>
          <t>SUP257</t>
        </is>
      </c>
      <c r="E550" t="inlineStr">
        <is>
          <t>TON</t>
        </is>
      </c>
      <c r="F550" s="2" t="n">
        <v>3561.3</v>
      </c>
      <c r="G550" s="2" t="n">
        <v>2421.09</v>
      </c>
      <c r="H550" s="2" t="n">
        <v>8622227.82</v>
      </c>
    </row>
    <row r="551">
      <c r="A551" t="inlineStr">
        <is>
          <t>MAT1020</t>
        </is>
      </c>
      <c r="B551" t="inlineStr">
        <is>
          <t>Acetic Acid A Material 1020</t>
        </is>
      </c>
      <c r="C551" t="inlineStr">
        <is>
          <t>Performance Chemicals</t>
        </is>
      </c>
      <c r="D551" t="inlineStr">
        <is>
          <t>SUP499</t>
        </is>
      </c>
      <c r="E551" t="inlineStr">
        <is>
          <t>TON</t>
        </is>
      </c>
      <c r="F551" s="2" t="n">
        <v>2125.56</v>
      </c>
      <c r="G551" s="2" t="n">
        <v>4055.86</v>
      </c>
      <c r="H551" s="2" t="n">
        <v>8620973.77</v>
      </c>
    </row>
    <row r="552">
      <c r="A552" t="inlineStr">
        <is>
          <t>MAT1748</t>
        </is>
      </c>
      <c r="B552" t="inlineStr">
        <is>
          <t>Methanol Premium Material 1748</t>
        </is>
      </c>
      <c r="C552" t="inlineStr">
        <is>
          <t>Performance Chemicals</t>
        </is>
      </c>
      <c r="D552" t="inlineStr">
        <is>
          <t>SUP191</t>
        </is>
      </c>
      <c r="E552" t="inlineStr">
        <is>
          <t>BOX</t>
        </is>
      </c>
      <c r="F552" s="2" t="n">
        <v>3574.52</v>
      </c>
      <c r="G552" s="2" t="n">
        <v>2410.1</v>
      </c>
      <c r="H552" s="2" t="n">
        <v>8614950.65</v>
      </c>
    </row>
    <row r="553">
      <c r="A553" t="inlineStr">
        <is>
          <t>MAT0110</t>
        </is>
      </c>
      <c r="B553" t="inlineStr">
        <is>
          <t>Ethanol A Material 0110</t>
        </is>
      </c>
      <c r="C553" t="inlineStr">
        <is>
          <t>Raw Materials</t>
        </is>
      </c>
      <c r="D553" t="inlineStr">
        <is>
          <t>SUP071</t>
        </is>
      </c>
      <c r="E553" t="inlineStr">
        <is>
          <t>TON</t>
        </is>
      </c>
      <c r="F553" s="2" t="n">
        <v>4029.63</v>
      </c>
      <c r="G553" s="2" t="n">
        <v>2137.55</v>
      </c>
      <c r="H553" s="2" t="n">
        <v>8613535.609999999</v>
      </c>
    </row>
    <row r="554">
      <c r="A554" t="inlineStr">
        <is>
          <t>MAT1326</t>
        </is>
      </c>
      <c r="B554" t="inlineStr">
        <is>
          <t>Citric Acid Premium Material 1326</t>
        </is>
      </c>
      <c r="C554" t="inlineStr">
        <is>
          <t>Performance Chemicals</t>
        </is>
      </c>
      <c r="D554" t="inlineStr">
        <is>
          <t>SUP197</t>
        </is>
      </c>
      <c r="E554" t="inlineStr">
        <is>
          <t>DRUM</t>
        </is>
      </c>
      <c r="F554" s="2" t="n">
        <v>3907.89</v>
      </c>
      <c r="G554" s="2" t="n">
        <v>2198.13</v>
      </c>
      <c r="H554" s="2" t="n">
        <v>8590050.24</v>
      </c>
    </row>
    <row r="555">
      <c r="A555" t="inlineStr">
        <is>
          <t>MAT1883</t>
        </is>
      </c>
      <c r="B555" t="inlineStr">
        <is>
          <t>Hydrogen Peroxide Industrial Material 1883</t>
        </is>
      </c>
      <c r="C555" t="inlineStr">
        <is>
          <t>Industrial Chemicals</t>
        </is>
      </c>
      <c r="D555" t="inlineStr">
        <is>
          <t>SUP192</t>
        </is>
      </c>
      <c r="E555" t="inlineStr">
        <is>
          <t>L</t>
        </is>
      </c>
      <c r="F555" s="2" t="n"/>
      <c r="G555" s="2" t="n">
        <v>2656.71</v>
      </c>
      <c r="H555" s="2" t="n">
        <v>8573781.67</v>
      </c>
    </row>
    <row r="556">
      <c r="A556" t="inlineStr">
        <is>
          <t>MAT0567</t>
        </is>
      </c>
      <c r="B556" t="inlineStr">
        <is>
          <t>Hydrochloric Acid A Material 0567</t>
        </is>
      </c>
      <c r="C556" t="inlineStr">
        <is>
          <t>Performance Chemicals</t>
        </is>
      </c>
      <c r="D556" t="inlineStr">
        <is>
          <t>SUP192</t>
        </is>
      </c>
      <c r="E556" t="inlineStr">
        <is>
          <t>L</t>
        </is>
      </c>
      <c r="F556" s="2" t="n">
        <v>2088.09</v>
      </c>
      <c r="G556" s="2" t="n">
        <v>4104.38</v>
      </c>
      <c r="H556" s="2" t="n">
        <v>8570314.83</v>
      </c>
    </row>
    <row r="557">
      <c r="A557" t="inlineStr">
        <is>
          <t>MAT0655</t>
        </is>
      </c>
      <c r="B557" t="inlineStr">
        <is>
          <t>Xylene Industrial Material 0655</t>
        </is>
      </c>
      <c r="C557" t="inlineStr">
        <is>
          <t>Industrial Chemicals</t>
        </is>
      </c>
      <c r="D557" t="inlineStr">
        <is>
          <t>SUP314</t>
        </is>
      </c>
      <c r="E557" t="inlineStr">
        <is>
          <t>DRUM</t>
        </is>
      </c>
      <c r="F557" s="2" t="n"/>
      <c r="G557" s="2" t="n">
        <v>2865.87</v>
      </c>
      <c r="H557" s="2" t="n">
        <v>8567059.84</v>
      </c>
    </row>
    <row r="558">
      <c r="A558" t="inlineStr">
        <is>
          <t>MAT0683</t>
        </is>
      </c>
      <c r="B558" t="inlineStr">
        <is>
          <t>Sodium Carbonate B Material 0683</t>
        </is>
      </c>
      <c r="C558" t="inlineStr">
        <is>
          <t>Raw Materials</t>
        </is>
      </c>
      <c r="D558" t="inlineStr">
        <is>
          <t>SUP328</t>
        </is>
      </c>
      <c r="E558" t="inlineStr">
        <is>
          <t>L</t>
        </is>
      </c>
      <c r="F558" s="2" t="n">
        <v>3465.58</v>
      </c>
      <c r="G558" s="2" t="n">
        <v>2471.66</v>
      </c>
      <c r="H558" s="2" t="n">
        <v>8565735.470000001</v>
      </c>
    </row>
    <row r="559">
      <c r="A559" t="inlineStr">
        <is>
          <t>MAT1684</t>
        </is>
      </c>
      <c r="B559" t="inlineStr">
        <is>
          <t>Sodium Carbonate Premium Material 1684</t>
        </is>
      </c>
      <c r="C559" t="inlineStr">
        <is>
          <t>Packaging Materials</t>
        </is>
      </c>
      <c r="D559" t="inlineStr">
        <is>
          <t>SUP049</t>
        </is>
      </c>
      <c r="E559" t="inlineStr">
        <is>
          <t>KG</t>
        </is>
      </c>
      <c r="F559" s="2" t="n">
        <v>3143.62</v>
      </c>
      <c r="G559" s="2" t="n">
        <v>2718.36</v>
      </c>
      <c r="H559" s="2" t="n">
        <v>8545490.869999999</v>
      </c>
    </row>
    <row r="560">
      <c r="A560" t="inlineStr">
        <is>
          <t>MAT0562</t>
        </is>
      </c>
      <c r="B560" t="inlineStr">
        <is>
          <t>Sodium Carbonate B Material 0562</t>
        </is>
      </c>
      <c r="C560" t="inlineStr">
        <is>
          <t>Laboratory Chemicals</t>
        </is>
      </c>
      <c r="D560" t="inlineStr">
        <is>
          <t>SUP306</t>
        </is>
      </c>
      <c r="E560" t="inlineStr">
        <is>
          <t>BOX</t>
        </is>
      </c>
      <c r="F560" s="2" t="n">
        <v>3173.69</v>
      </c>
      <c r="G560" s="2" t="n">
        <v>2689.78</v>
      </c>
      <c r="H560" s="2" t="n">
        <v>8536527.890000001</v>
      </c>
    </row>
    <row r="561">
      <c r="A561" t="inlineStr">
        <is>
          <t>MAT0244</t>
        </is>
      </c>
      <c r="B561" t="inlineStr">
        <is>
          <t>Ethylene Glycol B Material 0244</t>
        </is>
      </c>
      <c r="C561" t="inlineStr">
        <is>
          <t>Laboratory Chemicals</t>
        </is>
      </c>
      <c r="D561" t="inlineStr">
        <is>
          <t>SUP072</t>
        </is>
      </c>
      <c r="E561" t="inlineStr">
        <is>
          <t>L</t>
        </is>
      </c>
      <c r="F561" s="2" t="n">
        <v>4076.97</v>
      </c>
      <c r="G561" s="2" t="n">
        <v>2092.31</v>
      </c>
      <c r="H561" s="2" t="n">
        <v>8530285.109999999</v>
      </c>
    </row>
    <row r="562">
      <c r="A562" t="inlineStr">
        <is>
          <t>MAT1118</t>
        </is>
      </c>
      <c r="B562" t="inlineStr">
        <is>
          <t>Hydrogen Peroxide Industrial Material 1118</t>
        </is>
      </c>
      <c r="C562" t="inlineStr">
        <is>
          <t>Additives</t>
        </is>
      </c>
      <c r="D562" t="inlineStr">
        <is>
          <t>SUP028</t>
        </is>
      </c>
      <c r="E562" t="inlineStr">
        <is>
          <t>TON</t>
        </is>
      </c>
      <c r="F562" s="2" t="n">
        <v>4370.61</v>
      </c>
      <c r="G562" s="2" t="n">
        <v>1945.12</v>
      </c>
      <c r="H562" s="2" t="n">
        <v>8501360.92</v>
      </c>
    </row>
    <row r="563">
      <c r="A563" t="inlineStr">
        <is>
          <t>MAT1162</t>
        </is>
      </c>
      <c r="B563" t="inlineStr">
        <is>
          <t>Acetone B Material 1162</t>
        </is>
      </c>
      <c r="C563" t="inlineStr">
        <is>
          <t>Polymers</t>
        </is>
      </c>
      <c r="D563" t="inlineStr">
        <is>
          <t>SUP072</t>
        </is>
      </c>
      <c r="E563" t="inlineStr">
        <is>
          <t>BOX</t>
        </is>
      </c>
      <c r="F563" s="2" t="n">
        <v>4111.11</v>
      </c>
      <c r="G563" s="2" t="n">
        <v>2065.74</v>
      </c>
      <c r="H563" s="2" t="n">
        <v>8492484.359999999</v>
      </c>
    </row>
    <row r="564">
      <c r="A564" t="inlineStr">
        <is>
          <t>MAT0113</t>
        </is>
      </c>
      <c r="B564" t="inlineStr">
        <is>
          <t>Ammonium Hydroxide Premium Material 0113</t>
        </is>
      </c>
      <c r="C564" t="inlineStr">
        <is>
          <t>Laboratory Chemicals</t>
        </is>
      </c>
      <c r="D564" t="inlineStr">
        <is>
          <t>SUP154</t>
        </is>
      </c>
      <c r="E564" t="inlineStr">
        <is>
          <t>BOX</t>
        </is>
      </c>
      <c r="F564" s="2" t="n">
        <v>4087.96</v>
      </c>
      <c r="G564" s="2" t="n">
        <v>2077.31</v>
      </c>
      <c r="H564" s="2" t="n">
        <v>8491960.189999999</v>
      </c>
    </row>
    <row r="565">
      <c r="A565" t="inlineStr">
        <is>
          <t>MAT0672</t>
        </is>
      </c>
      <c r="B565" t="inlineStr">
        <is>
          <t>Ethanol B Material 0672</t>
        </is>
      </c>
      <c r="C565" t="inlineStr">
        <is>
          <t>Raw Materials</t>
        </is>
      </c>
      <c r="D565" t="inlineStr">
        <is>
          <t>SUP342</t>
        </is>
      </c>
      <c r="E565" t="inlineStr">
        <is>
          <t>DRUM</t>
        </is>
      </c>
      <c r="F565" s="2" t="n">
        <v>4198.17</v>
      </c>
      <c r="G565" s="2" t="n">
        <v>2021.6</v>
      </c>
      <c r="H565" s="2" t="n">
        <v>8487020.470000001</v>
      </c>
    </row>
    <row r="566">
      <c r="A566" t="inlineStr">
        <is>
          <t>MAT1456</t>
        </is>
      </c>
      <c r="B566" t="inlineStr">
        <is>
          <t>Isopropyl Alcohol B Material 1456</t>
        </is>
      </c>
      <c r="C566" t="inlineStr">
        <is>
          <t>Polymers</t>
        </is>
      </c>
      <c r="D566" t="inlineStr">
        <is>
          <t>SUP291</t>
        </is>
      </c>
      <c r="E566" t="inlineStr">
        <is>
          <t>TON</t>
        </is>
      </c>
      <c r="F566" s="2" t="n">
        <v>4498.78</v>
      </c>
      <c r="G566" s="2" t="n">
        <v>1886.18</v>
      </c>
      <c r="H566" s="2" t="n">
        <v>8485508.859999999</v>
      </c>
    </row>
    <row r="567">
      <c r="A567" t="inlineStr">
        <is>
          <t>MAT0803</t>
        </is>
      </c>
      <c r="B567" t="inlineStr">
        <is>
          <t>Citric Acid B Material 0803</t>
        </is>
      </c>
      <c r="C567" t="inlineStr">
        <is>
          <t>Solvents</t>
        </is>
      </c>
      <c r="D567" t="inlineStr">
        <is>
          <t>SUP211</t>
        </is>
      </c>
      <c r="E567" t="inlineStr">
        <is>
          <t>DRUM</t>
        </is>
      </c>
      <c r="F567" s="2" t="n">
        <v>2471.61</v>
      </c>
      <c r="G567" s="2" t="n">
        <v>3429.36</v>
      </c>
      <c r="H567" s="2" t="n">
        <v>8476040.470000001</v>
      </c>
    </row>
    <row r="568">
      <c r="A568" t="inlineStr">
        <is>
          <t>MAT1438</t>
        </is>
      </c>
      <c r="B568" t="inlineStr">
        <is>
          <t>Calcium Carbonate Industrial Material 1438</t>
        </is>
      </c>
      <c r="C568" t="inlineStr">
        <is>
          <t>Specialty Chemicals</t>
        </is>
      </c>
      <c r="D568" t="inlineStr">
        <is>
          <t>SUP048</t>
        </is>
      </c>
      <c r="E568" t="inlineStr">
        <is>
          <t>KG</t>
        </is>
      </c>
      <c r="F568" s="2" t="n">
        <v>2496.51</v>
      </c>
      <c r="G568" s="2" t="n">
        <v>3394</v>
      </c>
      <c r="H568" s="2" t="n">
        <v>8473154.93</v>
      </c>
    </row>
    <row r="569">
      <c r="A569" t="inlineStr">
        <is>
          <t>MAT1506</t>
        </is>
      </c>
      <c r="B569" t="inlineStr">
        <is>
          <t>Acetic Acid Industrial Material 1506</t>
        </is>
      </c>
      <c r="C569" t="inlineStr">
        <is>
          <t>Laboratory Chemicals</t>
        </is>
      </c>
      <c r="D569" t="inlineStr">
        <is>
          <t>SUP063</t>
        </is>
      </c>
      <c r="E569" t="inlineStr">
        <is>
          <t>BOX</t>
        </is>
      </c>
      <c r="F569" s="2" t="n">
        <v>3986.9</v>
      </c>
      <c r="G569" s="2" t="n">
        <v>2125.18</v>
      </c>
      <c r="H569" s="2" t="n">
        <v>8472880.16</v>
      </c>
    </row>
    <row r="570">
      <c r="A570" t="inlineStr">
        <is>
          <t>MAT1742</t>
        </is>
      </c>
      <c r="B570" t="inlineStr">
        <is>
          <t>Ethylene Glycol A Material 1742</t>
        </is>
      </c>
      <c r="C570" t="inlineStr">
        <is>
          <t>Packaging Materials</t>
        </is>
      </c>
      <c r="D570" t="inlineStr">
        <is>
          <t>SUP197</t>
        </is>
      </c>
      <c r="E570" t="inlineStr">
        <is>
          <t>L</t>
        </is>
      </c>
      <c r="F570" s="2" t="n">
        <v>2157.27</v>
      </c>
      <c r="G570" s="2" t="n">
        <v>3927.18</v>
      </c>
      <c r="H570" s="2" t="n">
        <v>8471987.59</v>
      </c>
    </row>
    <row r="571">
      <c r="A571" t="inlineStr">
        <is>
          <t>MAT1204</t>
        </is>
      </c>
      <c r="B571" t="inlineStr">
        <is>
          <t>Xylene A Material 1204</t>
        </is>
      </c>
      <c r="C571" t="inlineStr">
        <is>
          <t>Performance Chemicals</t>
        </is>
      </c>
      <c r="D571" t="inlineStr">
        <is>
          <t>SUP466</t>
        </is>
      </c>
      <c r="E571" t="inlineStr">
        <is>
          <t>L</t>
        </is>
      </c>
      <c r="F571" s="2" t="n">
        <v>4386.23</v>
      </c>
      <c r="G571" s="2" t="n">
        <v>1925.64</v>
      </c>
      <c r="H571" s="2" t="n">
        <v>8446299.939999999</v>
      </c>
    </row>
    <row r="572">
      <c r="A572" t="inlineStr">
        <is>
          <t>MAT1583</t>
        </is>
      </c>
      <c r="B572" t="inlineStr">
        <is>
          <t>Xylene B Material 1583</t>
        </is>
      </c>
      <c r="D572" t="inlineStr">
        <is>
          <t>SUP273</t>
        </is>
      </c>
      <c r="E572" t="inlineStr">
        <is>
          <t>KG</t>
        </is>
      </c>
      <c r="F572" s="2" t="n">
        <v>3318.99</v>
      </c>
      <c r="G572" s="2" t="n">
        <v>2541.21</v>
      </c>
      <c r="H572" s="2" t="n">
        <v>8434250.560000001</v>
      </c>
    </row>
    <row r="573">
      <c r="A573" t="inlineStr">
        <is>
          <t>MAT0733</t>
        </is>
      </c>
      <c r="B573" t="inlineStr">
        <is>
          <t>Glycerol B Material 0733</t>
        </is>
      </c>
      <c r="C573" t="inlineStr">
        <is>
          <t>Performance Chemicals</t>
        </is>
      </c>
      <c r="D573" t="inlineStr">
        <is>
          <t>SUP138</t>
        </is>
      </c>
      <c r="E573" t="inlineStr">
        <is>
          <t>BOX</t>
        </is>
      </c>
      <c r="F573" s="2" t="n">
        <v>4636.49</v>
      </c>
      <c r="G573" s="2" t="n">
        <v>1817.53</v>
      </c>
      <c r="H573" s="2" t="n">
        <v>8426959.66</v>
      </c>
    </row>
    <row r="574">
      <c r="A574" t="inlineStr">
        <is>
          <t>MAT0171</t>
        </is>
      </c>
      <c r="B574" t="inlineStr">
        <is>
          <t>Sulfuric Acid B Material 0171</t>
        </is>
      </c>
      <c r="D574" t="inlineStr">
        <is>
          <t>SUP383</t>
        </is>
      </c>
      <c r="E574" t="inlineStr">
        <is>
          <t>BOX</t>
        </is>
      </c>
      <c r="F574" s="2" t="n">
        <v>4576.48</v>
      </c>
      <c r="G574" s="2" t="n">
        <v>1840.54</v>
      </c>
      <c r="H574" s="2" t="n">
        <v>8423194.5</v>
      </c>
    </row>
    <row r="575">
      <c r="A575" t="inlineStr">
        <is>
          <t>MAT0614</t>
        </is>
      </c>
      <c r="B575" t="inlineStr">
        <is>
          <t>Acetone Premium Material 0614</t>
        </is>
      </c>
      <c r="C575" t="inlineStr">
        <is>
          <t>Laboratory Chemicals</t>
        </is>
      </c>
      <c r="D575" t="inlineStr">
        <is>
          <t>SUP470</t>
        </is>
      </c>
      <c r="E575" t="inlineStr">
        <is>
          <t>L</t>
        </is>
      </c>
      <c r="F575" s="2" t="n">
        <v>3684.62</v>
      </c>
      <c r="G575" s="2" t="n">
        <v>2283.65</v>
      </c>
      <c r="H575" s="2" t="n">
        <v>8414382.460000001</v>
      </c>
    </row>
    <row r="576">
      <c r="A576" t="inlineStr">
        <is>
          <t>MAT0695</t>
        </is>
      </c>
      <c r="B576" t="inlineStr">
        <is>
          <t>Glycerol B Material 0695</t>
        </is>
      </c>
      <c r="C576" t="inlineStr">
        <is>
          <t>Additives</t>
        </is>
      </c>
      <c r="D576" t="inlineStr">
        <is>
          <t>SUP175</t>
        </is>
      </c>
      <c r="E576" t="inlineStr">
        <is>
          <t>BOX</t>
        </is>
      </c>
      <c r="F576" s="2" t="n">
        <v>3675.58</v>
      </c>
      <c r="G576" s="2" t="n">
        <v>2288.81</v>
      </c>
      <c r="H576" s="2" t="n">
        <v>8412704.25</v>
      </c>
    </row>
    <row r="577">
      <c r="A577" t="inlineStr">
        <is>
          <t>MAT0773</t>
        </is>
      </c>
      <c r="B577" t="inlineStr">
        <is>
          <t>Sodium Hydroxide B Material 0773</t>
        </is>
      </c>
      <c r="C577" t="inlineStr">
        <is>
          <t>Polymers</t>
        </is>
      </c>
      <c r="D577" t="inlineStr">
        <is>
          <t>SUP200</t>
        </is>
      </c>
      <c r="E577" t="inlineStr">
        <is>
          <t>KG</t>
        </is>
      </c>
      <c r="F577" s="2" t="n">
        <v>3974.06</v>
      </c>
      <c r="G577" s="2" t="n">
        <v>2116.18</v>
      </c>
      <c r="H577" s="2" t="n">
        <v>8409826.289999999</v>
      </c>
    </row>
    <row r="578">
      <c r="A578" t="inlineStr">
        <is>
          <t>MAT0533</t>
        </is>
      </c>
      <c r="B578" t="inlineStr">
        <is>
          <t>Hydrochloric Acid B Material 0533</t>
        </is>
      </c>
      <c r="C578" t="inlineStr">
        <is>
          <t>Additives</t>
        </is>
      </c>
      <c r="D578" t="inlineStr">
        <is>
          <t>SUP429</t>
        </is>
      </c>
      <c r="E578" t="inlineStr">
        <is>
          <t>DRUM</t>
        </is>
      </c>
      <c r="F578" s="2" t="n">
        <v>1812.34</v>
      </c>
      <c r="G578" s="2" t="n">
        <v>4631.98</v>
      </c>
      <c r="H578" s="2" t="n">
        <v>8394722.630000001</v>
      </c>
    </row>
    <row r="579">
      <c r="A579" t="inlineStr">
        <is>
          <t>MAT1468</t>
        </is>
      </c>
      <c r="B579" t="inlineStr">
        <is>
          <t>Hydrochloric Acid B Material 1468</t>
        </is>
      </c>
      <c r="C579" t="inlineStr">
        <is>
          <t>Solvents</t>
        </is>
      </c>
      <c r="D579" t="inlineStr">
        <is>
          <t>SUP098</t>
        </is>
      </c>
      <c r="E579" t="inlineStr">
        <is>
          <t>TON</t>
        </is>
      </c>
      <c r="F579" s="2" t="n">
        <v>4089.93</v>
      </c>
      <c r="G579" s="2" t="n">
        <v>2047.68</v>
      </c>
      <c r="H579" s="2" t="n">
        <v>8374867.86</v>
      </c>
    </row>
    <row r="580">
      <c r="A580" t="inlineStr">
        <is>
          <t>MAT1301</t>
        </is>
      </c>
      <c r="B580" t="inlineStr">
        <is>
          <t>Sulfuric Acid Premium Material 1301</t>
        </is>
      </c>
      <c r="C580" t="inlineStr">
        <is>
          <t>Intermediates</t>
        </is>
      </c>
      <c r="D580" t="inlineStr">
        <is>
          <t>SUP061</t>
        </is>
      </c>
      <c r="E580" t="inlineStr">
        <is>
          <t>BOX</t>
        </is>
      </c>
      <c r="F580" s="2" t="n">
        <v>2470.89</v>
      </c>
      <c r="G580" s="2" t="n">
        <v>3384.02</v>
      </c>
      <c r="H580" s="2" t="n">
        <v>8361541.18</v>
      </c>
    </row>
    <row r="581">
      <c r="A581" t="inlineStr">
        <is>
          <t>MAT0084</t>
        </is>
      </c>
      <c r="B581" t="inlineStr">
        <is>
          <t>Sodium Hydroxide Industrial Material 0084</t>
        </is>
      </c>
      <c r="C581" t="inlineStr">
        <is>
          <t>Performance Chemicals</t>
        </is>
      </c>
      <c r="D581" t="inlineStr">
        <is>
          <t>SUP294</t>
        </is>
      </c>
      <c r="E581" t="inlineStr">
        <is>
          <t>TON</t>
        </is>
      </c>
      <c r="F581" s="2" t="n">
        <v>2363.66</v>
      </c>
      <c r="G581" s="2" t="n">
        <v>3536.75</v>
      </c>
      <c r="H581" s="2" t="n">
        <v>8359674.51</v>
      </c>
    </row>
    <row r="582">
      <c r="A582" t="inlineStr">
        <is>
          <t>MAT1685</t>
        </is>
      </c>
      <c r="B582" t="inlineStr">
        <is>
          <t>Citric Acid A Material 1685</t>
        </is>
      </c>
      <c r="C582" t="inlineStr">
        <is>
          <t>Packaging Materials</t>
        </is>
      </c>
      <c r="D582" t="inlineStr">
        <is>
          <t>SUP326</t>
        </is>
      </c>
      <c r="E582" t="inlineStr">
        <is>
          <t>DRUM</t>
        </is>
      </c>
      <c r="F582" s="2" t="n">
        <v>4422.55</v>
      </c>
      <c r="G582" s="2" t="n">
        <v>1886.17</v>
      </c>
      <c r="H582" s="2" t="n">
        <v>8341681.15</v>
      </c>
    </row>
    <row r="583">
      <c r="A583" t="inlineStr">
        <is>
          <t>MAT0603</t>
        </is>
      </c>
      <c r="B583" t="inlineStr">
        <is>
          <t>Sulfuric Acid B Material 0603</t>
        </is>
      </c>
      <c r="C583" t="inlineStr">
        <is>
          <t>Laboratory Chemicals</t>
        </is>
      </c>
      <c r="D583" t="inlineStr">
        <is>
          <t>SUP321</t>
        </is>
      </c>
      <c r="E583" t="inlineStr">
        <is>
          <t>L</t>
        </is>
      </c>
      <c r="F583" s="2" t="n">
        <v>2814.2</v>
      </c>
      <c r="G583" s="2" t="n">
        <v>2953.95</v>
      </c>
      <c r="H583" s="2" t="n">
        <v>8313006.08</v>
      </c>
    </row>
    <row r="584">
      <c r="A584" t="inlineStr">
        <is>
          <t>MAT1443</t>
        </is>
      </c>
      <c r="B584" t="inlineStr">
        <is>
          <t>Sodium Carbonate A Material 1443</t>
        </is>
      </c>
      <c r="C584" t="inlineStr">
        <is>
          <t>Specialty Chemicals</t>
        </is>
      </c>
      <c r="D584" t="inlineStr">
        <is>
          <t>SUP268</t>
        </is>
      </c>
      <c r="E584" t="inlineStr">
        <is>
          <t>TON</t>
        </is>
      </c>
      <c r="F584" s="2" t="n">
        <v>4636.59</v>
      </c>
      <c r="G584" s="2" t="n">
        <v>1791.98</v>
      </c>
      <c r="H584" s="2" t="n">
        <v>8308676.55</v>
      </c>
    </row>
    <row r="585">
      <c r="A585" t="inlineStr">
        <is>
          <t>MAT0795</t>
        </is>
      </c>
      <c r="B585" t="inlineStr">
        <is>
          <t>Glycerol A Material 0795</t>
        </is>
      </c>
      <c r="C585" t="inlineStr">
        <is>
          <t>Solvents</t>
        </is>
      </c>
      <c r="D585" t="inlineStr">
        <is>
          <t>SUP459</t>
        </is>
      </c>
      <c r="E585" t="inlineStr">
        <is>
          <t>L</t>
        </is>
      </c>
      <c r="F585" s="2" t="n">
        <v>3620.95</v>
      </c>
      <c r="G585" s="2" t="n">
        <v>2293.89</v>
      </c>
      <c r="H585" s="2" t="n">
        <v>8306061</v>
      </c>
    </row>
    <row r="586">
      <c r="A586" t="inlineStr">
        <is>
          <t>MAT1969</t>
        </is>
      </c>
      <c r="B586" t="inlineStr">
        <is>
          <t>Formaldehyde Premium Material 1969</t>
        </is>
      </c>
      <c r="C586" t="inlineStr">
        <is>
          <t>Intermediates</t>
        </is>
      </c>
      <c r="D586" t="inlineStr">
        <is>
          <t>SUP255</t>
        </is>
      </c>
      <c r="E586" t="inlineStr">
        <is>
          <t>TON</t>
        </is>
      </c>
      <c r="F586" s="2" t="n">
        <v>3865.67</v>
      </c>
      <c r="G586" s="2" t="n">
        <v>2148.15</v>
      </c>
      <c r="H586" s="2" t="n">
        <v>8304039.01</v>
      </c>
    </row>
    <row r="587">
      <c r="A587" t="inlineStr">
        <is>
          <t>MAT0738</t>
        </is>
      </c>
      <c r="B587" t="inlineStr">
        <is>
          <t>Glycerol Premium Material 0738</t>
        </is>
      </c>
      <c r="C587" t="inlineStr">
        <is>
          <t>Performance Chemicals</t>
        </is>
      </c>
      <c r="D587" t="inlineStr">
        <is>
          <t>SUP464</t>
        </is>
      </c>
      <c r="E587" t="inlineStr">
        <is>
          <t>BOX</t>
        </is>
      </c>
      <c r="F587" s="2" t="n">
        <v>2891.13</v>
      </c>
      <c r="G587" s="2" t="n">
        <v>2871.93</v>
      </c>
      <c r="H587" s="2" t="n">
        <v>8303122.98</v>
      </c>
    </row>
    <row r="588">
      <c r="A588" t="inlineStr">
        <is>
          <t>MAT0763</t>
        </is>
      </c>
      <c r="B588" t="inlineStr">
        <is>
          <t>Ethylene Glycol B Material 0763</t>
        </is>
      </c>
      <c r="C588" t="inlineStr">
        <is>
          <t>Laboratory Chemicals</t>
        </is>
      </c>
      <c r="D588" t="inlineStr">
        <is>
          <t>SUP330</t>
        </is>
      </c>
      <c r="E588" t="inlineStr">
        <is>
          <t>KG</t>
        </is>
      </c>
      <c r="F588" s="2" t="n">
        <v>4567.42</v>
      </c>
      <c r="G588" s="2" t="n">
        <v>1815.55</v>
      </c>
      <c r="H588" s="2" t="n">
        <v>8292379.37</v>
      </c>
    </row>
    <row r="589">
      <c r="A589" t="inlineStr">
        <is>
          <t>MAT1201</t>
        </is>
      </c>
      <c r="B589" t="inlineStr">
        <is>
          <t>Hydrochloric Acid B Material 1201</t>
        </is>
      </c>
      <c r="C589" t="inlineStr">
        <is>
          <t>Polymers</t>
        </is>
      </c>
      <c r="D589" t="inlineStr">
        <is>
          <t>SUP018</t>
        </is>
      </c>
      <c r="E589" t="inlineStr">
        <is>
          <t>TON</t>
        </is>
      </c>
      <c r="F589" s="2" t="n">
        <v>3173.22</v>
      </c>
      <c r="G589" s="2" t="n">
        <v>2612.17</v>
      </c>
      <c r="H589" s="2" t="n">
        <v>8288990.09</v>
      </c>
    </row>
    <row r="590">
      <c r="A590" t="inlineStr">
        <is>
          <t>MAT0962</t>
        </is>
      </c>
      <c r="B590" t="inlineStr">
        <is>
          <t>Ethanol Premium Material 0962</t>
        </is>
      </c>
      <c r="C590" t="inlineStr">
        <is>
          <t>Packaging Materials</t>
        </is>
      </c>
      <c r="D590" t="inlineStr">
        <is>
          <t>SUP364</t>
        </is>
      </c>
      <c r="E590" t="inlineStr">
        <is>
          <t>DRUM</t>
        </is>
      </c>
      <c r="F590" s="2" t="n">
        <v>2451.74</v>
      </c>
      <c r="G590" s="2" t="n">
        <v>3378.16</v>
      </c>
      <c r="H590" s="2" t="n">
        <v>8282369.99</v>
      </c>
    </row>
    <row r="591">
      <c r="A591" t="inlineStr">
        <is>
          <t>MAT1178</t>
        </is>
      </c>
      <c r="B591" t="inlineStr">
        <is>
          <t>Acetone Industrial Material 1178</t>
        </is>
      </c>
      <c r="C591" t="inlineStr">
        <is>
          <t>Raw Materials</t>
        </is>
      </c>
      <c r="D591" t="inlineStr">
        <is>
          <t>SUP312</t>
        </is>
      </c>
      <c r="E591" t="inlineStr">
        <is>
          <t>DRUM</t>
        </is>
      </c>
      <c r="F591" s="2" t="n">
        <v>2272.11</v>
      </c>
      <c r="G591" s="2" t="n">
        <v>3643.96</v>
      </c>
      <c r="H591" s="2" t="n">
        <v>8279477.96</v>
      </c>
    </row>
    <row r="592">
      <c r="A592" t="inlineStr">
        <is>
          <t>MAT0475</t>
        </is>
      </c>
      <c r="B592" t="inlineStr">
        <is>
          <t>Isopropyl Alcohol Industrial Material 0475</t>
        </is>
      </c>
      <c r="C592" t="inlineStr">
        <is>
          <t>Laboratory Chemicals</t>
        </is>
      </c>
      <c r="D592" t="inlineStr">
        <is>
          <t>SUP079</t>
        </is>
      </c>
      <c r="E592" t="inlineStr">
        <is>
          <t>DRUM</t>
        </is>
      </c>
      <c r="F592" s="2" t="n">
        <v>2855.97</v>
      </c>
      <c r="G592" s="2" t="n">
        <v>2895.19</v>
      </c>
      <c r="H592" s="2" t="n">
        <v>8268575.79</v>
      </c>
    </row>
    <row r="593">
      <c r="A593" t="inlineStr">
        <is>
          <t>MAT0801</t>
        </is>
      </c>
      <c r="B593" t="inlineStr">
        <is>
          <t>Ethanol A Material 0801</t>
        </is>
      </c>
      <c r="C593" t="inlineStr">
        <is>
          <t>Intermediates</t>
        </is>
      </c>
      <c r="D593" t="inlineStr">
        <is>
          <t>SUP070</t>
        </is>
      </c>
      <c r="E593" t="inlineStr">
        <is>
          <t>KG</t>
        </is>
      </c>
      <c r="F593" s="2" t="n">
        <v>4265.67</v>
      </c>
      <c r="G593" s="2" t="n">
        <v>1937.87</v>
      </c>
      <c r="H593" s="2" t="n">
        <v>8266313.93</v>
      </c>
    </row>
    <row r="594">
      <c r="A594" t="inlineStr">
        <is>
          <t>MAT1654</t>
        </is>
      </c>
      <c r="B594" t="inlineStr">
        <is>
          <t>Xylene A Material 1654</t>
        </is>
      </c>
      <c r="C594" t="inlineStr">
        <is>
          <t>Packaging Materials</t>
        </is>
      </c>
      <c r="D594" t="inlineStr">
        <is>
          <t>SUP468</t>
        </is>
      </c>
      <c r="E594" t="inlineStr">
        <is>
          <t>TON</t>
        </is>
      </c>
      <c r="F594" s="2" t="n">
        <v>3845.87</v>
      </c>
      <c r="G594" s="2" t="n">
        <v>2147.29</v>
      </c>
      <c r="H594" s="2" t="n">
        <v>8258198.19</v>
      </c>
    </row>
    <row r="595">
      <c r="A595" t="inlineStr">
        <is>
          <t>MAT0525</t>
        </is>
      </c>
      <c r="B595" t="inlineStr">
        <is>
          <t>Methanol A Material 0525</t>
        </is>
      </c>
      <c r="C595" t="inlineStr">
        <is>
          <t>Performance Chemicals</t>
        </is>
      </c>
      <c r="D595" t="inlineStr">
        <is>
          <t>SUP151</t>
        </is>
      </c>
      <c r="E595" t="inlineStr">
        <is>
          <t>TON</t>
        </is>
      </c>
      <c r="F595" s="2" t="n">
        <v>4737.73</v>
      </c>
      <c r="G595" s="2" t="n">
        <v>1742.46</v>
      </c>
      <c r="H595" s="2" t="n">
        <v>8255305.01</v>
      </c>
    </row>
    <row r="596">
      <c r="A596" t="inlineStr">
        <is>
          <t>MAT1668</t>
        </is>
      </c>
      <c r="B596" t="inlineStr">
        <is>
          <t>Propylene Glycol Industrial Material 1668</t>
        </is>
      </c>
      <c r="C596" t="inlineStr">
        <is>
          <t>Polymers</t>
        </is>
      </c>
      <c r="D596" t="inlineStr">
        <is>
          <t>SUP289</t>
        </is>
      </c>
      <c r="E596" t="inlineStr">
        <is>
          <t>KG</t>
        </is>
      </c>
      <c r="F596" s="2" t="n">
        <v>3231.95</v>
      </c>
      <c r="G596" s="2" t="n">
        <v>2554.25</v>
      </c>
      <c r="H596" s="2" t="n">
        <v>8255208.29</v>
      </c>
    </row>
    <row r="597">
      <c r="A597" t="inlineStr">
        <is>
          <t>MAT1065</t>
        </is>
      </c>
      <c r="B597" t="inlineStr">
        <is>
          <t>Sodium Chloride Industrial Material 1065</t>
        </is>
      </c>
      <c r="C597" t="inlineStr">
        <is>
          <t>Industrial Chemicals</t>
        </is>
      </c>
      <c r="D597" t="inlineStr">
        <is>
          <t>SUP180</t>
        </is>
      </c>
      <c r="E597" t="inlineStr">
        <is>
          <t>L</t>
        </is>
      </c>
      <c r="F597" s="2" t="n">
        <v>2946.54</v>
      </c>
      <c r="G597" s="2" t="n">
        <v>2800.78</v>
      </c>
      <c r="H597" s="2" t="n">
        <v>8252610.29</v>
      </c>
    </row>
    <row r="598">
      <c r="A598" t="inlineStr">
        <is>
          <t>MAT0694</t>
        </is>
      </c>
      <c r="B598" t="inlineStr">
        <is>
          <t>Toluene A Material 0694</t>
        </is>
      </c>
      <c r="C598" t="inlineStr">
        <is>
          <t>Additives</t>
        </is>
      </c>
      <c r="D598" t="inlineStr">
        <is>
          <t>SUP468</t>
        </is>
      </c>
      <c r="E598" t="inlineStr">
        <is>
          <t>KG</t>
        </is>
      </c>
      <c r="F598" s="2" t="n">
        <v>2246.68</v>
      </c>
      <c r="G598" s="2" t="n">
        <v>3671.61</v>
      </c>
      <c r="H598" s="2" t="n">
        <v>8248932.76</v>
      </c>
    </row>
    <row r="599">
      <c r="A599" t="inlineStr">
        <is>
          <t>MAT0527</t>
        </is>
      </c>
      <c r="B599" t="inlineStr">
        <is>
          <t>Isopropyl Alcohol Premium Material 0527</t>
        </is>
      </c>
      <c r="C599" t="inlineStr">
        <is>
          <t>Polymers</t>
        </is>
      </c>
      <c r="D599" t="inlineStr">
        <is>
          <t>SUP460</t>
        </is>
      </c>
      <c r="E599" t="inlineStr">
        <is>
          <t>DRUM</t>
        </is>
      </c>
      <c r="F599" s="2" t="n">
        <v>4317.02</v>
      </c>
      <c r="G599" s="2" t="n">
        <v>1910.55</v>
      </c>
      <c r="H599" s="2" t="n">
        <v>8247882.57</v>
      </c>
    </row>
    <row r="600">
      <c r="A600" t="inlineStr">
        <is>
          <t>MAT1067</t>
        </is>
      </c>
      <c r="B600" t="inlineStr">
        <is>
          <t>Acetone Premium Material 1067</t>
        </is>
      </c>
      <c r="C600" t="inlineStr">
        <is>
          <t>Solvents</t>
        </is>
      </c>
      <c r="D600" t="inlineStr">
        <is>
          <t>SUP426</t>
        </is>
      </c>
      <c r="E600" t="inlineStr">
        <is>
          <t>L</t>
        </is>
      </c>
      <c r="F600" s="2" t="n">
        <v>3639.12</v>
      </c>
      <c r="G600" s="2" t="n">
        <v>2258.56</v>
      </c>
      <c r="H600" s="2" t="n">
        <v>8219170.87</v>
      </c>
    </row>
    <row r="601">
      <c r="A601" t="inlineStr">
        <is>
          <t>MAT1274</t>
        </is>
      </c>
      <c r="B601" t="inlineStr">
        <is>
          <t>Hydrochloric Acid Industrial Material 1274</t>
        </is>
      </c>
      <c r="C601" t="inlineStr">
        <is>
          <t>Raw Materials</t>
        </is>
      </c>
      <c r="D601" t="inlineStr">
        <is>
          <t>SUP051</t>
        </is>
      </c>
      <c r="E601" t="inlineStr">
        <is>
          <t>BOX</t>
        </is>
      </c>
      <c r="F601" s="2" t="n">
        <v>4898.45</v>
      </c>
      <c r="G601" s="2" t="n">
        <v>1677.62</v>
      </c>
      <c r="H601" s="2" t="n">
        <v>8217737.69</v>
      </c>
    </row>
    <row r="602">
      <c r="A602" t="inlineStr">
        <is>
          <t>MAT0713</t>
        </is>
      </c>
      <c r="B602" t="inlineStr">
        <is>
          <t>Ammonium Hydroxide A Material 0713</t>
        </is>
      </c>
      <c r="C602" t="inlineStr">
        <is>
          <t>Industrial Chemicals</t>
        </is>
      </c>
      <c r="D602" t="inlineStr">
        <is>
          <t>SUP419</t>
        </is>
      </c>
      <c r="E602" t="inlineStr">
        <is>
          <t>KG</t>
        </is>
      </c>
      <c r="F602" s="2" t="n">
        <v>1663.06</v>
      </c>
      <c r="G602" s="2" t="n">
        <v>4941.33</v>
      </c>
      <c r="H602" s="2" t="n">
        <v>8217728.28</v>
      </c>
    </row>
    <row r="603">
      <c r="A603" t="inlineStr">
        <is>
          <t>MAT0312</t>
        </is>
      </c>
      <c r="B603" t="inlineStr">
        <is>
          <t>Hydrochloric Acid A Material 0312</t>
        </is>
      </c>
      <c r="C603" t="inlineStr">
        <is>
          <t>Industrial Chemicals</t>
        </is>
      </c>
      <c r="D603" t="inlineStr">
        <is>
          <t>SUP401</t>
        </is>
      </c>
      <c r="E603" t="inlineStr">
        <is>
          <t>TON</t>
        </is>
      </c>
      <c r="F603" s="2" t="n">
        <v>2424.44</v>
      </c>
      <c r="G603" s="2" t="n">
        <v>3388.98</v>
      </c>
      <c r="H603" s="2" t="n">
        <v>8216378.68</v>
      </c>
    </row>
    <row r="604">
      <c r="A604" t="inlineStr">
        <is>
          <t>MAT0732</t>
        </is>
      </c>
      <c r="B604" t="inlineStr">
        <is>
          <t>Xylene Industrial Material 0732</t>
        </is>
      </c>
      <c r="C604" t="inlineStr">
        <is>
          <t>Additives</t>
        </is>
      </c>
      <c r="D604" t="inlineStr">
        <is>
          <t>SUP096</t>
        </is>
      </c>
      <c r="E604" t="inlineStr">
        <is>
          <t>BOX</t>
        </is>
      </c>
      <c r="F604" s="2" t="n">
        <v>3042.64</v>
      </c>
      <c r="G604" s="2" t="n">
        <v>2696.84</v>
      </c>
      <c r="H604" s="2" t="n">
        <v>8205513.25</v>
      </c>
    </row>
    <row r="605">
      <c r="A605" t="inlineStr">
        <is>
          <t>MAT1434</t>
        </is>
      </c>
      <c r="B605" t="inlineStr">
        <is>
          <t>Acetic Acid Premium Material 1434</t>
        </is>
      </c>
      <c r="C605" t="inlineStr">
        <is>
          <t>Raw Materials</t>
        </is>
      </c>
      <c r="D605" t="inlineStr">
        <is>
          <t>SUP381</t>
        </is>
      </c>
      <c r="E605" t="inlineStr">
        <is>
          <t>L</t>
        </is>
      </c>
      <c r="F605" s="2" t="n">
        <v>4917.9</v>
      </c>
      <c r="G605" s="2" t="n">
        <v>1667.39</v>
      </c>
      <c r="H605" s="2" t="n">
        <v>8200057.28</v>
      </c>
    </row>
    <row r="606">
      <c r="A606" t="inlineStr">
        <is>
          <t>MAT0093</t>
        </is>
      </c>
      <c r="B606" t="inlineStr">
        <is>
          <t>Isopropyl Alcohol A Material 0093</t>
        </is>
      </c>
      <c r="C606" t="inlineStr">
        <is>
          <t>Raw Materials</t>
        </is>
      </c>
      <c r="D606" t="inlineStr">
        <is>
          <t>SUP042</t>
        </is>
      </c>
      <c r="E606" t="inlineStr">
        <is>
          <t>KG</t>
        </is>
      </c>
      <c r="F606" s="2" t="n">
        <v>4745.31</v>
      </c>
      <c r="G606" s="2" t="n">
        <v>1725.53</v>
      </c>
      <c r="H606" s="2" t="n">
        <v>8188174.77</v>
      </c>
    </row>
    <row r="607">
      <c r="A607" t="inlineStr">
        <is>
          <t>MAT1251</t>
        </is>
      </c>
      <c r="B607" t="inlineStr">
        <is>
          <t>Hydrochloric Acid A Material 1251</t>
        </is>
      </c>
      <c r="C607" t="inlineStr">
        <is>
          <t>Solvents</t>
        </is>
      </c>
      <c r="D607" t="inlineStr">
        <is>
          <t>SUP124</t>
        </is>
      </c>
      <c r="E607" t="inlineStr">
        <is>
          <t>BOX</t>
        </is>
      </c>
      <c r="F607" s="2" t="n">
        <v>2468.7</v>
      </c>
      <c r="G607" s="2" t="n">
        <v>3316.41</v>
      </c>
      <c r="H607" s="2" t="n">
        <v>8187221.36</v>
      </c>
    </row>
    <row r="608">
      <c r="A608" t="inlineStr">
        <is>
          <t>MAT1808</t>
        </is>
      </c>
      <c r="B608" t="inlineStr">
        <is>
          <t>Ammonium Hydroxide B Material 1808</t>
        </is>
      </c>
      <c r="C608" t="inlineStr">
        <is>
          <t>Additives</t>
        </is>
      </c>
      <c r="D608" t="inlineStr">
        <is>
          <t>SUP187</t>
        </is>
      </c>
      <c r="E608" t="inlineStr">
        <is>
          <t>KG</t>
        </is>
      </c>
      <c r="F608" s="2" t="n">
        <v>2022.53</v>
      </c>
      <c r="G608" s="2" t="n">
        <v>4043.38</v>
      </c>
      <c r="H608" s="2" t="n">
        <v>8177857.35</v>
      </c>
    </row>
    <row r="609">
      <c r="A609" t="inlineStr">
        <is>
          <t>MAT0528</t>
        </is>
      </c>
      <c r="B609" t="inlineStr">
        <is>
          <t>Methanol Industrial Material 0528</t>
        </is>
      </c>
      <c r="C609" t="inlineStr">
        <is>
          <t>Solvents</t>
        </is>
      </c>
      <c r="D609" t="inlineStr">
        <is>
          <t>SUP196</t>
        </is>
      </c>
      <c r="E609" t="inlineStr">
        <is>
          <t>L</t>
        </is>
      </c>
      <c r="F609" s="2" t="n">
        <v>3400.72</v>
      </c>
      <c r="G609" s="2" t="n">
        <v>2404.05</v>
      </c>
      <c r="H609" s="2" t="n">
        <v>8175500.92</v>
      </c>
    </row>
    <row r="610">
      <c r="A610" t="inlineStr">
        <is>
          <t>MAT1044</t>
        </is>
      </c>
      <c r="B610" t="inlineStr">
        <is>
          <t>Xylene Premium Material 1044</t>
        </is>
      </c>
      <c r="C610" t="inlineStr">
        <is>
          <t>Laboratory Chemicals</t>
        </is>
      </c>
      <c r="D610" t="inlineStr">
        <is>
          <t>SUP068</t>
        </is>
      </c>
      <c r="E610" t="inlineStr">
        <is>
          <t>L</t>
        </is>
      </c>
      <c r="F610" s="2" t="n">
        <v>2548.58</v>
      </c>
      <c r="G610" s="2" t="n">
        <v>3199.07</v>
      </c>
      <c r="H610" s="2" t="n">
        <v>8153085.82</v>
      </c>
    </row>
    <row r="611">
      <c r="A611" t="inlineStr">
        <is>
          <t>MAT1182</t>
        </is>
      </c>
      <c r="B611" t="inlineStr">
        <is>
          <t>Ethanol B Material 1182</t>
        </is>
      </c>
      <c r="C611" t="inlineStr">
        <is>
          <t>Laboratory Chemicals</t>
        </is>
      </c>
      <c r="D611" t="inlineStr">
        <is>
          <t>SUP485</t>
        </is>
      </c>
      <c r="E611" t="inlineStr">
        <is>
          <t>BOX</t>
        </is>
      </c>
      <c r="F611" s="2" t="n">
        <v>3709.32</v>
      </c>
      <c r="G611" s="2" t="n">
        <v>2197.25</v>
      </c>
      <c r="H611" s="2" t="n">
        <v>8150303.37</v>
      </c>
    </row>
    <row r="612">
      <c r="A612" t="inlineStr">
        <is>
          <t>MAT1531</t>
        </is>
      </c>
      <c r="B612" t="inlineStr">
        <is>
          <t>Citric Acid B Material 1531</t>
        </is>
      </c>
      <c r="C612" t="inlineStr">
        <is>
          <t>Performance Chemicals</t>
        </is>
      </c>
      <c r="D612" t="inlineStr">
        <is>
          <t>SUP134</t>
        </is>
      </c>
      <c r="E612" t="inlineStr">
        <is>
          <t>DRUM</t>
        </is>
      </c>
      <c r="F612" s="2" t="n">
        <v>3422.54</v>
      </c>
      <c r="G612" s="2" t="n">
        <v>2380</v>
      </c>
      <c r="H612" s="2" t="n">
        <v>8145645.2</v>
      </c>
    </row>
    <row r="613">
      <c r="A613" t="inlineStr">
        <is>
          <t>MAT0162</t>
        </is>
      </c>
      <c r="B613" t="inlineStr">
        <is>
          <t>Hydrochloric Acid Premium Material 0162</t>
        </is>
      </c>
      <c r="C613" t="inlineStr">
        <is>
          <t>Intermediates</t>
        </is>
      </c>
      <c r="D613" t="inlineStr">
        <is>
          <t>SUP141</t>
        </is>
      </c>
      <c r="E613" t="inlineStr">
        <is>
          <t>KG</t>
        </is>
      </c>
      <c r="F613" s="2" t="n">
        <v>2805.75</v>
      </c>
      <c r="G613" s="2" t="n">
        <v>2900.84</v>
      </c>
      <c r="H613" s="2" t="n">
        <v>8139031.82</v>
      </c>
    </row>
    <row r="614">
      <c r="A614" t="inlineStr">
        <is>
          <t>MAT1898</t>
        </is>
      </c>
      <c r="B614" t="inlineStr">
        <is>
          <t>Sodium Chloride A Material 1898</t>
        </is>
      </c>
      <c r="C614" t="inlineStr">
        <is>
          <t>Industrial Chemicals</t>
        </is>
      </c>
      <c r="D614" t="inlineStr">
        <is>
          <t>SUP152</t>
        </is>
      </c>
      <c r="E614" t="inlineStr">
        <is>
          <t>BOX</t>
        </is>
      </c>
      <c r="F614" s="2" t="n">
        <v>4509.74</v>
      </c>
      <c r="G614" s="2" t="n">
        <v>1803.95</v>
      </c>
      <c r="H614" s="2" t="n">
        <v>8135345.47</v>
      </c>
    </row>
    <row r="615">
      <c r="A615" t="inlineStr">
        <is>
          <t>MAT0059</t>
        </is>
      </c>
      <c r="B615" t="inlineStr">
        <is>
          <t>Ethylene Glycol A Material 0059</t>
        </is>
      </c>
      <c r="C615" t="inlineStr">
        <is>
          <t>Laboratory Chemicals</t>
        </is>
      </c>
      <c r="D615" t="inlineStr">
        <is>
          <t>SUP181</t>
        </is>
      </c>
      <c r="E615" t="inlineStr">
        <is>
          <t>L</t>
        </is>
      </c>
      <c r="F615" s="2" t="n">
        <v>2874.79</v>
      </c>
      <c r="G615" s="2" t="n">
        <v>2827.79</v>
      </c>
      <c r="H615" s="2" t="n">
        <v>8129302.42</v>
      </c>
    </row>
    <row r="616">
      <c r="A616" t="inlineStr">
        <is>
          <t>MAT1645</t>
        </is>
      </c>
      <c r="B616" t="inlineStr">
        <is>
          <t>Glycerol Industrial Material 1645</t>
        </is>
      </c>
      <c r="C616" t="inlineStr">
        <is>
          <t>Solvents</t>
        </is>
      </c>
      <c r="D616" t="inlineStr">
        <is>
          <t>SUP113</t>
        </is>
      </c>
      <c r="E616" t="inlineStr">
        <is>
          <t>KG</t>
        </is>
      </c>
      <c r="F616" s="2" t="n">
        <v>4816.45</v>
      </c>
      <c r="G616" s="2" t="n">
        <v>1687.4</v>
      </c>
      <c r="H616" s="2" t="n">
        <v>8127277.72</v>
      </c>
    </row>
    <row r="617">
      <c r="A617" t="inlineStr">
        <is>
          <t>MAT1176</t>
        </is>
      </c>
      <c r="B617" t="inlineStr">
        <is>
          <t>Methanol B Material 1176</t>
        </is>
      </c>
      <c r="C617" t="inlineStr">
        <is>
          <t>Intermediates</t>
        </is>
      </c>
      <c r="D617" t="inlineStr">
        <is>
          <t>SUP492</t>
        </is>
      </c>
      <c r="E617" t="inlineStr">
        <is>
          <t>KG</t>
        </is>
      </c>
      <c r="F617" s="2" t="n">
        <v>3019.34</v>
      </c>
      <c r="G617" s="2" t="n">
        <v>2690.88</v>
      </c>
      <c r="H617" s="2" t="n">
        <v>8124681.62</v>
      </c>
    </row>
    <row r="618">
      <c r="A618" t="inlineStr">
        <is>
          <t>MAT0437</t>
        </is>
      </c>
      <c r="B618" t="inlineStr">
        <is>
          <t>Calcium Carbonate Industrial Material 0437</t>
        </is>
      </c>
      <c r="C618" t="inlineStr">
        <is>
          <t>Specialty Chemicals</t>
        </is>
      </c>
      <c r="D618" t="inlineStr">
        <is>
          <t>SUP364</t>
        </is>
      </c>
      <c r="E618" t="inlineStr">
        <is>
          <t>L</t>
        </is>
      </c>
      <c r="F618" s="2" t="n">
        <v>2544.27</v>
      </c>
      <c r="G618" s="2" t="n">
        <v>3193.11</v>
      </c>
      <c r="H618" s="2" t="n">
        <v>8124133.98</v>
      </c>
    </row>
    <row r="619">
      <c r="A619" t="inlineStr">
        <is>
          <t>MAT0990</t>
        </is>
      </c>
      <c r="B619" t="inlineStr">
        <is>
          <t>Sulfuric Acid A Material 0990</t>
        </is>
      </c>
      <c r="C619" t="inlineStr">
        <is>
          <t>Additives</t>
        </is>
      </c>
      <c r="D619" t="inlineStr">
        <is>
          <t>SUP247</t>
        </is>
      </c>
      <c r="E619" t="inlineStr">
        <is>
          <t>L</t>
        </is>
      </c>
      <c r="F619" s="2" t="n">
        <v>3266.21</v>
      </c>
      <c r="G619" s="2" t="n">
        <v>2484.83</v>
      </c>
      <c r="H619" s="2" t="n">
        <v>8115976.59</v>
      </c>
    </row>
    <row r="620">
      <c r="A620" t="inlineStr">
        <is>
          <t>MAT1638</t>
        </is>
      </c>
      <c r="B620" t="inlineStr">
        <is>
          <t>Hydrochloric Acid B Material 1638</t>
        </is>
      </c>
      <c r="D620" t="inlineStr">
        <is>
          <t>SUP193</t>
        </is>
      </c>
      <c r="E620" t="inlineStr">
        <is>
          <t>L</t>
        </is>
      </c>
      <c r="F620" s="2" t="n">
        <v>3383.07</v>
      </c>
      <c r="G620" s="2" t="n">
        <v>2398.54</v>
      </c>
      <c r="H620" s="2" t="n">
        <v>8114428.72</v>
      </c>
    </row>
    <row r="621">
      <c r="A621" t="inlineStr">
        <is>
          <t>MAT0538</t>
        </is>
      </c>
      <c r="B621" t="inlineStr">
        <is>
          <t>Ethanol Industrial Material 0538</t>
        </is>
      </c>
      <c r="C621" t="inlineStr">
        <is>
          <t>Industrial Chemicals</t>
        </is>
      </c>
      <c r="D621" t="inlineStr">
        <is>
          <t>SUP441</t>
        </is>
      </c>
      <c r="E621" t="inlineStr">
        <is>
          <t>L</t>
        </is>
      </c>
      <c r="F621" s="2" t="n">
        <v>2313.12</v>
      </c>
      <c r="G621" s="2" t="n">
        <v>3499.7</v>
      </c>
      <c r="H621" s="2" t="n">
        <v>8095226.06</v>
      </c>
    </row>
    <row r="622">
      <c r="A622" t="inlineStr">
        <is>
          <t>MAT1917</t>
        </is>
      </c>
      <c r="B622" t="inlineStr">
        <is>
          <t>Ammonium Hydroxide A Material 1917</t>
        </is>
      </c>
      <c r="C622" t="inlineStr">
        <is>
          <t>Industrial Chemicals</t>
        </is>
      </c>
      <c r="D622" t="inlineStr">
        <is>
          <t>SUP417</t>
        </is>
      </c>
      <c r="E622" t="inlineStr">
        <is>
          <t>BOX</t>
        </is>
      </c>
      <c r="F622" s="2" t="n">
        <v>3361.89</v>
      </c>
      <c r="G622" s="2" t="n">
        <v>2406.23</v>
      </c>
      <c r="H622" s="2" t="n">
        <v>8089480.58</v>
      </c>
    </row>
    <row r="623">
      <c r="A623" t="inlineStr">
        <is>
          <t>MAT0983</t>
        </is>
      </c>
      <c r="B623" t="inlineStr">
        <is>
          <t>Methanol Premium Material 0983</t>
        </is>
      </c>
      <c r="C623" t="inlineStr">
        <is>
          <t>Specialty Chemicals</t>
        </is>
      </c>
      <c r="D623" t="inlineStr">
        <is>
          <t>SUP403</t>
        </is>
      </c>
      <c r="E623" t="inlineStr">
        <is>
          <t>L</t>
        </is>
      </c>
      <c r="F623" s="2" t="n">
        <v>4222.4</v>
      </c>
      <c r="G623" s="2" t="n">
        <v>1913.23</v>
      </c>
      <c r="H623" s="2" t="n">
        <v>8078422.34</v>
      </c>
    </row>
    <row r="624">
      <c r="A624" t="inlineStr">
        <is>
          <t>MAT1236</t>
        </is>
      </c>
      <c r="B624" t="inlineStr">
        <is>
          <t>Ethylene Glycol Industrial Material 1236</t>
        </is>
      </c>
      <c r="C624" t="inlineStr">
        <is>
          <t>Packaging Materials</t>
        </is>
      </c>
      <c r="D624" t="inlineStr">
        <is>
          <t>SUP409</t>
        </is>
      </c>
      <c r="E624" t="inlineStr">
        <is>
          <t>L</t>
        </is>
      </c>
      <c r="F624" s="2" t="n">
        <v>2622.77</v>
      </c>
      <c r="G624" s="2" t="n">
        <v>3079.86</v>
      </c>
      <c r="H624" s="2" t="n">
        <v>8077764.42</v>
      </c>
    </row>
    <row r="625">
      <c r="A625" t="inlineStr">
        <is>
          <t>MAT0650</t>
        </is>
      </c>
      <c r="B625" t="inlineStr">
        <is>
          <t>Acetone Premium Material 0650</t>
        </is>
      </c>
      <c r="C625" t="inlineStr">
        <is>
          <t>Specialty Chemicals</t>
        </is>
      </c>
      <c r="D625" t="inlineStr">
        <is>
          <t>SUP258</t>
        </is>
      </c>
      <c r="E625" t="inlineStr">
        <is>
          <t>DRUM</t>
        </is>
      </c>
      <c r="F625" s="2" t="n">
        <v>2370.38</v>
      </c>
      <c r="G625" s="2" t="n">
        <v>3393.76</v>
      </c>
      <c r="H625" s="2" t="n">
        <v>8044500.83</v>
      </c>
    </row>
    <row r="626">
      <c r="A626" t="inlineStr">
        <is>
          <t>MAT1689</t>
        </is>
      </c>
      <c r="B626" t="inlineStr">
        <is>
          <t>Acetic Acid A Material 1689</t>
        </is>
      </c>
      <c r="C626" t="inlineStr">
        <is>
          <t>Specialty Chemicals</t>
        </is>
      </c>
      <c r="D626" t="inlineStr">
        <is>
          <t>SUP409</t>
        </is>
      </c>
      <c r="E626" t="inlineStr">
        <is>
          <t>DRUM</t>
        </is>
      </c>
      <c r="F626" s="2" t="n">
        <v>2957.22</v>
      </c>
      <c r="G626" s="2" t="n">
        <v>2718.6</v>
      </c>
      <c r="H626" s="2" t="n">
        <v>8039498.29</v>
      </c>
    </row>
    <row r="627">
      <c r="A627" t="inlineStr">
        <is>
          <t>MAT1046</t>
        </is>
      </c>
      <c r="B627" t="inlineStr">
        <is>
          <t>Formaldehyde Premium Material 1046</t>
        </is>
      </c>
      <c r="C627" t="inlineStr">
        <is>
          <t>Industrial Chemicals</t>
        </is>
      </c>
      <c r="D627" t="inlineStr">
        <is>
          <t>SUP120</t>
        </is>
      </c>
      <c r="E627" t="inlineStr">
        <is>
          <t>BOX</t>
        </is>
      </c>
      <c r="F627" s="2" t="n">
        <v>1728.04</v>
      </c>
      <c r="G627" s="2" t="n">
        <v>4644.33</v>
      </c>
      <c r="H627" s="2" t="n">
        <v>8025588.01</v>
      </c>
    </row>
    <row r="628">
      <c r="A628" t="inlineStr">
        <is>
          <t>MAT1474</t>
        </is>
      </c>
      <c r="B628" t="inlineStr">
        <is>
          <t>Hydrochloric Acid A Material 1474</t>
        </is>
      </c>
      <c r="C628" t="inlineStr">
        <is>
          <t>Intermediates</t>
        </is>
      </c>
      <c r="D628" t="inlineStr">
        <is>
          <t>SUP393</t>
        </is>
      </c>
      <c r="E628" t="inlineStr">
        <is>
          <t>TON</t>
        </is>
      </c>
      <c r="F628" s="2" t="n">
        <v>3571.34</v>
      </c>
      <c r="G628" s="2" t="n">
        <v>2246.56</v>
      </c>
      <c r="H628" s="2" t="n">
        <v>8023229.59</v>
      </c>
    </row>
    <row r="629">
      <c r="A629" t="inlineStr">
        <is>
          <t>MAT0321</t>
        </is>
      </c>
      <c r="B629" t="inlineStr">
        <is>
          <t>Isopropyl Alcohol A Material 0321</t>
        </is>
      </c>
      <c r="C629" t="inlineStr">
        <is>
          <t>Raw Materials</t>
        </is>
      </c>
      <c r="D629" t="inlineStr">
        <is>
          <t>SUP076</t>
        </is>
      </c>
      <c r="E629" t="inlineStr">
        <is>
          <t>DRUM</t>
        </is>
      </c>
      <c r="F629" s="2" t="n">
        <v>3538.25</v>
      </c>
      <c r="G629" s="2" t="n">
        <v>2267.55</v>
      </c>
      <c r="H629" s="2" t="n">
        <v>8023158.79</v>
      </c>
    </row>
    <row r="630">
      <c r="A630" t="inlineStr">
        <is>
          <t>MAT0161</t>
        </is>
      </c>
      <c r="B630" t="inlineStr">
        <is>
          <t>Isopropyl Alcohol Industrial Material 0161</t>
        </is>
      </c>
      <c r="C630" t="inlineStr">
        <is>
          <t>Additives</t>
        </is>
      </c>
      <c r="D630" t="inlineStr">
        <is>
          <t>SUP155</t>
        </is>
      </c>
      <c r="E630" t="inlineStr">
        <is>
          <t>L</t>
        </is>
      </c>
      <c r="F630" s="2" t="n">
        <v>4929.19</v>
      </c>
      <c r="G630" s="2" t="n">
        <v>1627.3</v>
      </c>
      <c r="H630" s="2" t="n">
        <v>8021270.89</v>
      </c>
    </row>
    <row r="631">
      <c r="A631" t="inlineStr">
        <is>
          <t>MAT0593</t>
        </is>
      </c>
      <c r="B631" t="inlineStr">
        <is>
          <t>Sodium Hydroxide Industrial Material 0593</t>
        </is>
      </c>
      <c r="C631" t="inlineStr">
        <is>
          <t>Laboratory Chemicals</t>
        </is>
      </c>
      <c r="D631" t="inlineStr">
        <is>
          <t>SUP123</t>
        </is>
      </c>
      <c r="E631" t="inlineStr">
        <is>
          <t>TON</t>
        </is>
      </c>
      <c r="F631" s="2" t="n">
        <v>3618.97</v>
      </c>
      <c r="G631" s="2" t="n">
        <v>2215.08</v>
      </c>
      <c r="H631" s="2" t="n">
        <v>8016308.08</v>
      </c>
    </row>
    <row r="632">
      <c r="A632" t="inlineStr">
        <is>
          <t>MAT0105</t>
        </is>
      </c>
      <c r="B632" t="inlineStr">
        <is>
          <t>Calcium Carbonate A Material 0105</t>
        </is>
      </c>
      <c r="C632" t="inlineStr">
        <is>
          <t>Solvents</t>
        </is>
      </c>
      <c r="D632" t="inlineStr">
        <is>
          <t>SUP221</t>
        </is>
      </c>
      <c r="E632" t="inlineStr">
        <is>
          <t>L</t>
        </is>
      </c>
      <c r="F632" s="2" t="n">
        <v>4418.16</v>
      </c>
      <c r="G632" s="2" t="n">
        <v>1814.38</v>
      </c>
      <c r="H632" s="2" t="n">
        <v>8016221.15</v>
      </c>
    </row>
    <row r="633">
      <c r="A633" t="inlineStr">
        <is>
          <t>MAT1043</t>
        </is>
      </c>
      <c r="B633" t="inlineStr">
        <is>
          <t>Ethylene Glycol Premium Material 1043</t>
        </is>
      </c>
      <c r="C633" t="inlineStr">
        <is>
          <t>Laboratory Chemicals</t>
        </is>
      </c>
      <c r="D633" t="inlineStr">
        <is>
          <t>SUP159</t>
        </is>
      </c>
      <c r="E633" t="inlineStr">
        <is>
          <t>DRUM</t>
        </is>
      </c>
      <c r="F633" s="2" t="n">
        <v>2289.25</v>
      </c>
      <c r="G633" s="2" t="n">
        <v>3499.48</v>
      </c>
      <c r="H633" s="2" t="n">
        <v>8011184.59</v>
      </c>
    </row>
    <row r="634">
      <c r="A634" t="inlineStr">
        <is>
          <t>MAT0829</t>
        </is>
      </c>
      <c r="B634" t="inlineStr">
        <is>
          <t>Hydrochloric Acid Premium Material 0829</t>
        </is>
      </c>
      <c r="C634" t="inlineStr">
        <is>
          <t>Packaging Materials</t>
        </is>
      </c>
      <c r="D634" t="inlineStr">
        <is>
          <t>SUP498</t>
        </is>
      </c>
      <c r="E634" t="inlineStr">
        <is>
          <t>TON</t>
        </is>
      </c>
      <c r="F634" s="2" t="n">
        <v>3860.26</v>
      </c>
      <c r="G634" s="2" t="n">
        <v>2073.64</v>
      </c>
      <c r="H634" s="2" t="n">
        <v>8004789.54</v>
      </c>
    </row>
    <row r="635">
      <c r="A635" t="inlineStr">
        <is>
          <t>MAT0929</t>
        </is>
      </c>
      <c r="B635" t="inlineStr">
        <is>
          <t>Calcium Carbonate A Material 0929</t>
        </is>
      </c>
      <c r="C635" t="inlineStr">
        <is>
          <t>Laboratory Chemicals</t>
        </is>
      </c>
      <c r="D635" t="inlineStr">
        <is>
          <t>SUP018</t>
        </is>
      </c>
      <c r="E635" t="inlineStr">
        <is>
          <t>KG</t>
        </is>
      </c>
      <c r="F635" s="2" t="n">
        <v>3468.88</v>
      </c>
      <c r="G635" s="2" t="n">
        <v>2304.2</v>
      </c>
      <c r="H635" s="2" t="n">
        <v>7992993.3</v>
      </c>
    </row>
    <row r="636">
      <c r="A636" t="inlineStr">
        <is>
          <t>MAT1482</t>
        </is>
      </c>
      <c r="B636" t="inlineStr">
        <is>
          <t>Sodium Hydroxide Premium Material 1482</t>
        </is>
      </c>
      <c r="C636" t="inlineStr">
        <is>
          <t>Specialty Chemicals</t>
        </is>
      </c>
      <c r="D636" t="inlineStr">
        <is>
          <t>SUP137</t>
        </is>
      </c>
      <c r="E636" t="inlineStr">
        <is>
          <t>KG</t>
        </is>
      </c>
      <c r="F636" s="2" t="n">
        <v>2407.39</v>
      </c>
      <c r="G636" s="2" t="n">
        <v>3320.1</v>
      </c>
      <c r="H636" s="2" t="n">
        <v>7992775.54</v>
      </c>
    </row>
    <row r="637">
      <c r="A637" t="inlineStr">
        <is>
          <t>MAT1009</t>
        </is>
      </c>
      <c r="B637" t="inlineStr">
        <is>
          <t>Ethanol Premium Material 1009</t>
        </is>
      </c>
      <c r="C637" t="inlineStr">
        <is>
          <t>Polymers</t>
        </is>
      </c>
      <c r="D637" t="inlineStr">
        <is>
          <t>SUP493</t>
        </is>
      </c>
      <c r="E637" t="inlineStr">
        <is>
          <t>KG</t>
        </is>
      </c>
      <c r="F637" s="2" t="n">
        <v>4874.57</v>
      </c>
      <c r="G637" s="2" t="n">
        <v>1637.78</v>
      </c>
      <c r="H637" s="2" t="n">
        <v>7983473.26</v>
      </c>
    </row>
    <row r="638">
      <c r="A638" t="inlineStr">
        <is>
          <t>MAT0023</t>
        </is>
      </c>
      <c r="B638" t="inlineStr">
        <is>
          <t>Acetone Premium Material 0023</t>
        </is>
      </c>
      <c r="C638" t="inlineStr">
        <is>
          <t>Solvents</t>
        </is>
      </c>
      <c r="D638" t="inlineStr">
        <is>
          <t>SUP125</t>
        </is>
      </c>
      <c r="E638" t="inlineStr">
        <is>
          <t>BOX</t>
        </is>
      </c>
      <c r="F638" s="2" t="n">
        <v>2964.91</v>
      </c>
      <c r="G638" s="2" t="n">
        <v>2691.73</v>
      </c>
      <c r="H638" s="2" t="n">
        <v>7980737.2</v>
      </c>
    </row>
    <row r="639">
      <c r="A639" t="inlineStr">
        <is>
          <t>MAT0786</t>
        </is>
      </c>
      <c r="B639" t="inlineStr">
        <is>
          <t>Acetic Acid Industrial Material 0786</t>
        </is>
      </c>
      <c r="C639" t="inlineStr">
        <is>
          <t>Industrial Chemicals</t>
        </is>
      </c>
      <c r="D639" t="inlineStr">
        <is>
          <t>SUP356</t>
        </is>
      </c>
      <c r="E639" t="inlineStr">
        <is>
          <t>BOX</t>
        </is>
      </c>
      <c r="F639" s="2" t="n">
        <v>3477.17</v>
      </c>
      <c r="G639" s="2" t="n">
        <v>2294.34</v>
      </c>
      <c r="H639" s="2" t="n">
        <v>7977810.21</v>
      </c>
    </row>
    <row r="640">
      <c r="A640" t="inlineStr">
        <is>
          <t>MAT0070</t>
        </is>
      </c>
      <c r="B640" t="inlineStr">
        <is>
          <t>Ethylene Glycol A Material 0070</t>
        </is>
      </c>
      <c r="C640" t="inlineStr">
        <is>
          <t>Industrial Chemicals</t>
        </is>
      </c>
      <c r="D640" t="inlineStr">
        <is>
          <t>SUP309</t>
        </is>
      </c>
      <c r="E640" t="inlineStr">
        <is>
          <t>L</t>
        </is>
      </c>
      <c r="F640" s="2" t="n">
        <v>2750.1</v>
      </c>
      <c r="G640" s="2" t="n">
        <v>2900.55</v>
      </c>
      <c r="H640" s="2" t="n">
        <v>7976802.55</v>
      </c>
    </row>
    <row r="641">
      <c r="A641" t="inlineStr">
        <is>
          <t>MAT1834</t>
        </is>
      </c>
      <c r="B641" t="inlineStr">
        <is>
          <t>Sulfuric Acid B Material 1834</t>
        </is>
      </c>
      <c r="C641" t="inlineStr">
        <is>
          <t>Laboratory Chemicals</t>
        </is>
      </c>
      <c r="D641" t="inlineStr">
        <is>
          <t>SUP258</t>
        </is>
      </c>
      <c r="E641" t="inlineStr">
        <is>
          <t>BOX</t>
        </is>
      </c>
      <c r="F641" s="2" t="n">
        <v>4289.2</v>
      </c>
      <c r="G641" s="2" t="n">
        <v>1858.1</v>
      </c>
      <c r="H641" s="2" t="n">
        <v>7969762.52</v>
      </c>
    </row>
    <row r="642">
      <c r="A642" t="inlineStr">
        <is>
          <t>MAT1667</t>
        </is>
      </c>
      <c r="B642" t="inlineStr">
        <is>
          <t>Propylene Glycol B Material 1667</t>
        </is>
      </c>
      <c r="C642" t="inlineStr">
        <is>
          <t>Laboratory Chemicals</t>
        </is>
      </c>
      <c r="D642" t="inlineStr">
        <is>
          <t>SUP500</t>
        </is>
      </c>
      <c r="E642" t="inlineStr">
        <is>
          <t>KG</t>
        </is>
      </c>
      <c r="F642" s="2" t="n">
        <v>2016.88</v>
      </c>
      <c r="G642" s="2" t="n">
        <v>3946.35</v>
      </c>
      <c r="H642" s="2" t="n">
        <v>7959314.4</v>
      </c>
    </row>
    <row r="643">
      <c r="A643" t="inlineStr">
        <is>
          <t>MAT1957</t>
        </is>
      </c>
      <c r="B643" t="inlineStr">
        <is>
          <t>Citric Acid B Material 1957</t>
        </is>
      </c>
      <c r="C643" t="inlineStr">
        <is>
          <t>Laboratory Chemicals</t>
        </is>
      </c>
      <c r="D643" t="inlineStr">
        <is>
          <t>SUP256</t>
        </is>
      </c>
      <c r="E643" t="inlineStr">
        <is>
          <t>L</t>
        </is>
      </c>
      <c r="F643" s="2" t="n">
        <v>2699.31</v>
      </c>
      <c r="G643" s="2" t="n">
        <v>2948.41</v>
      </c>
      <c r="H643" s="2" t="n">
        <v>7958672.6</v>
      </c>
    </row>
    <row r="644">
      <c r="A644" t="inlineStr">
        <is>
          <t>MAT1751</t>
        </is>
      </c>
      <c r="B644" t="inlineStr">
        <is>
          <t>Formaldehyde Premium Material 1751</t>
        </is>
      </c>
      <c r="C644" t="inlineStr">
        <is>
          <t>Industrial Chemicals</t>
        </is>
      </c>
      <c r="D644" t="inlineStr">
        <is>
          <t>SUP025</t>
        </is>
      </c>
      <c r="E644" t="inlineStr">
        <is>
          <t>BOX</t>
        </is>
      </c>
      <c r="F644" s="2" t="n">
        <v>1444.48</v>
      </c>
      <c r="G644" s="2" t="n">
        <v>5509.15</v>
      </c>
      <c r="H644" s="2" t="n">
        <v>7957857</v>
      </c>
    </row>
    <row r="645">
      <c r="A645" t="inlineStr">
        <is>
          <t>MAT0190</t>
        </is>
      </c>
      <c r="B645" t="inlineStr">
        <is>
          <t>Glycerol Industrial Material 0190</t>
        </is>
      </c>
      <c r="C645" t="inlineStr">
        <is>
          <t>Raw Materials</t>
        </is>
      </c>
      <c r="D645" t="inlineStr">
        <is>
          <t>SUP474</t>
        </is>
      </c>
      <c r="E645" t="inlineStr">
        <is>
          <t>KG</t>
        </is>
      </c>
      <c r="F645" s="2" t="n">
        <v>3437.92</v>
      </c>
      <c r="G645" s="2" t="n">
        <v>2313.02</v>
      </c>
      <c r="H645" s="2" t="n">
        <v>7951977.72</v>
      </c>
    </row>
    <row r="646">
      <c r="A646" t="inlineStr">
        <is>
          <t>MAT0590</t>
        </is>
      </c>
      <c r="B646" t="inlineStr">
        <is>
          <t>Acetic Acid B Material 0590</t>
        </is>
      </c>
      <c r="C646" t="inlineStr">
        <is>
          <t>Performance Chemicals</t>
        </is>
      </c>
      <c r="D646" t="inlineStr">
        <is>
          <t>SUP179</t>
        </is>
      </c>
      <c r="E646" t="inlineStr">
        <is>
          <t>TON</t>
        </is>
      </c>
      <c r="F646" s="2" t="n">
        <v>3675.39</v>
      </c>
      <c r="G646" s="2" t="n">
        <v>2158.49</v>
      </c>
      <c r="H646" s="2" t="n">
        <v>7933292.57</v>
      </c>
    </row>
    <row r="647">
      <c r="A647" t="inlineStr">
        <is>
          <t>MAT1710</t>
        </is>
      </c>
      <c r="B647" t="inlineStr">
        <is>
          <t>Sulfuric Acid Premium Material 1710</t>
        </is>
      </c>
      <c r="C647" t="inlineStr">
        <is>
          <t>Specialty Chemicals</t>
        </is>
      </c>
      <c r="D647" t="inlineStr">
        <is>
          <t>SUP326</t>
        </is>
      </c>
      <c r="E647" t="inlineStr">
        <is>
          <t>KG</t>
        </is>
      </c>
      <c r="F647" s="2" t="n">
        <v>1590.26</v>
      </c>
      <c r="G647" s="2" t="n">
        <v>4984.81</v>
      </c>
      <c r="H647" s="2" t="n">
        <v>7927143.95</v>
      </c>
    </row>
    <row r="648">
      <c r="A648" t="inlineStr">
        <is>
          <t>MAT1305</t>
        </is>
      </c>
      <c r="B648" t="inlineStr">
        <is>
          <t>Glycerol Industrial Material 1305</t>
        </is>
      </c>
      <c r="C648" t="inlineStr">
        <is>
          <t>Intermediates</t>
        </is>
      </c>
      <c r="D648" t="inlineStr">
        <is>
          <t>SUP249</t>
        </is>
      </c>
      <c r="E648" t="inlineStr">
        <is>
          <t>KG</t>
        </is>
      </c>
      <c r="F648" s="2" t="n">
        <v>3816.45</v>
      </c>
      <c r="G648" s="2" t="n">
        <v>2075.93</v>
      </c>
      <c r="H648" s="2" t="n">
        <v>7922683.05</v>
      </c>
    </row>
    <row r="649">
      <c r="A649" t="inlineStr">
        <is>
          <t>MAT1382</t>
        </is>
      </c>
      <c r="B649" t="inlineStr">
        <is>
          <t>Calcium Carbonate Premium Material 1382</t>
        </is>
      </c>
      <c r="C649" t="inlineStr">
        <is>
          <t>Performance Chemicals</t>
        </is>
      </c>
      <c r="D649" t="inlineStr">
        <is>
          <t>SUP100</t>
        </is>
      </c>
      <c r="E649" t="inlineStr">
        <is>
          <t>TON</t>
        </is>
      </c>
      <c r="F649" s="2" t="n">
        <v>3771.62</v>
      </c>
      <c r="G649" s="2" t="n">
        <v>2099.39</v>
      </c>
      <c r="H649" s="2" t="n">
        <v>7918101.31</v>
      </c>
    </row>
    <row r="650">
      <c r="A650" t="inlineStr">
        <is>
          <t>MAT0675</t>
        </is>
      </c>
      <c r="B650" t="inlineStr">
        <is>
          <t>Acetone Industrial Material 0675</t>
        </is>
      </c>
      <c r="C650" t="inlineStr">
        <is>
          <t>Packaging Materials</t>
        </is>
      </c>
      <c r="D650" t="inlineStr">
        <is>
          <t>SUP189</t>
        </is>
      </c>
      <c r="E650" t="inlineStr">
        <is>
          <t>BOX</t>
        </is>
      </c>
      <c r="F650" s="2" t="n">
        <v>4110.31</v>
      </c>
      <c r="G650" s="2" t="n">
        <v>1925.77</v>
      </c>
      <c r="H650" s="2" t="n">
        <v>7915511.69</v>
      </c>
    </row>
    <row r="651">
      <c r="A651" t="inlineStr">
        <is>
          <t>MAT0279</t>
        </is>
      </c>
      <c r="B651" t="inlineStr">
        <is>
          <t>Citric Acid Industrial Material 0279</t>
        </is>
      </c>
      <c r="C651" t="inlineStr">
        <is>
          <t>Specialty Chemicals</t>
        </is>
      </c>
      <c r="D651" t="inlineStr">
        <is>
          <t>SUP384</t>
        </is>
      </c>
      <c r="E651" t="inlineStr">
        <is>
          <t>TON</t>
        </is>
      </c>
      <c r="F651" s="2" t="n">
        <v>3678.03</v>
      </c>
      <c r="G651" s="2" t="n">
        <v>2148.83</v>
      </c>
      <c r="H651" s="2" t="n">
        <v>7903461.2</v>
      </c>
    </row>
    <row r="652">
      <c r="A652" t="inlineStr">
        <is>
          <t>MAT0854</t>
        </is>
      </c>
      <c r="B652" t="inlineStr">
        <is>
          <t>Glycerol A Material 0854</t>
        </is>
      </c>
      <c r="C652" t="inlineStr">
        <is>
          <t>Laboratory Chemicals</t>
        </is>
      </c>
      <c r="D652" t="inlineStr">
        <is>
          <t>SUP382</t>
        </is>
      </c>
      <c r="E652" t="inlineStr">
        <is>
          <t>TON</t>
        </is>
      </c>
      <c r="F652" s="2" t="n">
        <v>2926.28</v>
      </c>
      <c r="G652" s="2" t="n">
        <v>2698.82</v>
      </c>
      <c r="H652" s="2" t="n">
        <v>7897502.99</v>
      </c>
    </row>
    <row r="653">
      <c r="A653" t="inlineStr">
        <is>
          <t>MAT1430</t>
        </is>
      </c>
      <c r="B653" t="inlineStr">
        <is>
          <t>Ammonium Hydroxide B Material 1430</t>
        </is>
      </c>
      <c r="D653" t="inlineStr">
        <is>
          <t>SUP119</t>
        </is>
      </c>
      <c r="E653" t="inlineStr">
        <is>
          <t>KG</t>
        </is>
      </c>
      <c r="F653" s="2" t="n">
        <v>3564.62</v>
      </c>
      <c r="G653" s="2" t="n">
        <v>2213.8</v>
      </c>
      <c r="H653" s="2" t="n">
        <v>7891355.75</v>
      </c>
    </row>
    <row r="654">
      <c r="A654" t="inlineStr">
        <is>
          <t>MAT0913</t>
        </is>
      </c>
      <c r="B654" t="inlineStr">
        <is>
          <t>Propylene Glycol Industrial Material 0913</t>
        </is>
      </c>
      <c r="C654" t="inlineStr">
        <is>
          <t>Performance Chemicals</t>
        </is>
      </c>
      <c r="D654" t="inlineStr">
        <is>
          <t>SUP415</t>
        </is>
      </c>
      <c r="E654" t="inlineStr">
        <is>
          <t>DRUM</t>
        </is>
      </c>
      <c r="F654" s="2" t="n">
        <v>4271.23</v>
      </c>
      <c r="G654" s="2" t="n">
        <v>1846.42</v>
      </c>
      <c r="H654" s="2" t="n">
        <v>7886484.49</v>
      </c>
    </row>
    <row r="655">
      <c r="A655" t="inlineStr">
        <is>
          <t>MAT0221</t>
        </is>
      </c>
      <c r="B655" t="inlineStr">
        <is>
          <t>Acetone A Material 0221</t>
        </is>
      </c>
      <c r="C655" t="inlineStr">
        <is>
          <t>Specialty Chemicals</t>
        </is>
      </c>
      <c r="D655" t="inlineStr">
        <is>
          <t>SUP179</t>
        </is>
      </c>
      <c r="E655" t="inlineStr">
        <is>
          <t>TON</t>
        </is>
      </c>
      <c r="F655" s="2" t="n">
        <v>1748.18</v>
      </c>
      <c r="G655" s="2" t="n">
        <v>4496.61</v>
      </c>
      <c r="H655" s="2" t="n">
        <v>7860883.68</v>
      </c>
    </row>
    <row r="656">
      <c r="A656" t="inlineStr">
        <is>
          <t>MAT0715</t>
        </is>
      </c>
      <c r="B656" t="inlineStr">
        <is>
          <t>Sodium Carbonate B Material 0715</t>
        </is>
      </c>
      <c r="C656" t="inlineStr">
        <is>
          <t>Polymers</t>
        </is>
      </c>
      <c r="D656" t="inlineStr">
        <is>
          <t>SUP197</t>
        </is>
      </c>
      <c r="E656" t="inlineStr">
        <is>
          <t>KG</t>
        </is>
      </c>
      <c r="F656" s="2" t="n">
        <v>1736.54</v>
      </c>
      <c r="G656" s="2" t="n">
        <v>4514.67</v>
      </c>
      <c r="H656" s="2" t="n">
        <v>7839905.04</v>
      </c>
    </row>
    <row r="657">
      <c r="A657" t="inlineStr">
        <is>
          <t>MAT1651</t>
        </is>
      </c>
      <c r="B657" t="inlineStr">
        <is>
          <t>Sodium Chloride Premium Material 1651</t>
        </is>
      </c>
      <c r="C657" t="inlineStr">
        <is>
          <t>Additives</t>
        </is>
      </c>
      <c r="D657" t="inlineStr">
        <is>
          <t>SUP174</t>
        </is>
      </c>
      <c r="E657" t="inlineStr">
        <is>
          <t>KG</t>
        </is>
      </c>
      <c r="F657" s="2" t="n">
        <v>1577.13</v>
      </c>
      <c r="G657" s="2" t="n">
        <v>4965.87</v>
      </c>
      <c r="H657" s="2" t="n">
        <v>7831822.55</v>
      </c>
    </row>
    <row r="658">
      <c r="A658" t="inlineStr">
        <is>
          <t>MAT1675</t>
        </is>
      </c>
      <c r="B658" t="inlineStr">
        <is>
          <t>Methanol Premium Material 1675</t>
        </is>
      </c>
      <c r="C658" t="inlineStr">
        <is>
          <t>Solvents</t>
        </is>
      </c>
      <c r="D658" t="inlineStr">
        <is>
          <t>SUP193</t>
        </is>
      </c>
      <c r="E658" t="inlineStr">
        <is>
          <t>L</t>
        </is>
      </c>
      <c r="F658" s="2" t="n"/>
      <c r="G658" s="2" t="n">
        <v>2062.58</v>
      </c>
      <c r="H658" s="2" t="n">
        <v>7830770.6</v>
      </c>
    </row>
    <row r="659">
      <c r="A659" t="inlineStr">
        <is>
          <t>MAT1070</t>
        </is>
      </c>
      <c r="B659" t="inlineStr">
        <is>
          <t>Formaldehyde Industrial Material 1070</t>
        </is>
      </c>
      <c r="C659" t="inlineStr">
        <is>
          <t>Raw Materials</t>
        </is>
      </c>
      <c r="D659" t="inlineStr">
        <is>
          <t>SUP468</t>
        </is>
      </c>
      <c r="E659" t="inlineStr">
        <is>
          <t>L</t>
        </is>
      </c>
      <c r="F659" s="2" t="n">
        <v>3249.89</v>
      </c>
      <c r="G659" s="2" t="n">
        <v>2408.39</v>
      </c>
      <c r="H659" s="2" t="n">
        <v>7827002.58</v>
      </c>
    </row>
    <row r="660">
      <c r="A660" t="inlineStr">
        <is>
          <t>MAT1606</t>
        </is>
      </c>
      <c r="B660" t="inlineStr">
        <is>
          <t>Acetone B Material 1606</t>
        </is>
      </c>
      <c r="C660" t="inlineStr">
        <is>
          <t>Laboratory Chemicals</t>
        </is>
      </c>
      <c r="D660" t="inlineStr">
        <is>
          <t>SUP258</t>
        </is>
      </c>
      <c r="E660" t="inlineStr">
        <is>
          <t>DRUM</t>
        </is>
      </c>
      <c r="F660" s="2" t="n">
        <v>-893</v>
      </c>
      <c r="G660" s="2" t="n">
        <v>2468.93</v>
      </c>
      <c r="H660" s="2" t="n">
        <v>7826779.69</v>
      </c>
    </row>
    <row r="661">
      <c r="A661" t="inlineStr">
        <is>
          <t>MAT1946</t>
        </is>
      </c>
      <c r="B661" t="inlineStr">
        <is>
          <t>Ammonium Hydroxide Premium Material 1946</t>
        </is>
      </c>
      <c r="C661" t="inlineStr">
        <is>
          <t>Specialty Chemicals</t>
        </is>
      </c>
      <c r="D661" t="inlineStr">
        <is>
          <t>SUP393</t>
        </is>
      </c>
      <c r="E661" t="inlineStr">
        <is>
          <t>DRUM</t>
        </is>
      </c>
      <c r="F661" s="2" t="n">
        <v>4901.88</v>
      </c>
      <c r="G661" s="2" t="n">
        <v>1592.41</v>
      </c>
      <c r="H661" s="2" t="n">
        <v>7805802.72</v>
      </c>
    </row>
    <row r="662">
      <c r="A662" t="inlineStr">
        <is>
          <t>MAT0957</t>
        </is>
      </c>
      <c r="B662" t="inlineStr">
        <is>
          <t>Ethanol B Material 0957</t>
        </is>
      </c>
      <c r="C662" t="inlineStr">
        <is>
          <t>Polymers</t>
        </is>
      </c>
      <c r="D662" t="inlineStr">
        <is>
          <t>SUP447</t>
        </is>
      </c>
      <c r="E662" t="inlineStr">
        <is>
          <t>TON</t>
        </is>
      </c>
      <c r="F662" s="2" t="n">
        <v>3751.73</v>
      </c>
      <c r="G662" s="2" t="n">
        <v>2080.1</v>
      </c>
      <c r="H662" s="2" t="n">
        <v>7803973.58</v>
      </c>
    </row>
    <row r="663">
      <c r="A663" t="inlineStr">
        <is>
          <t>MAT1030</t>
        </is>
      </c>
      <c r="B663" t="inlineStr">
        <is>
          <t>Formaldehyde B Material 1030</t>
        </is>
      </c>
      <c r="C663" t="inlineStr">
        <is>
          <t>Packaging Materials</t>
        </is>
      </c>
      <c r="D663" t="inlineStr">
        <is>
          <t>SUP154</t>
        </is>
      </c>
      <c r="E663" t="inlineStr">
        <is>
          <t>TON</t>
        </is>
      </c>
      <c r="F663" s="2" t="n">
        <v>3351.27</v>
      </c>
      <c r="G663" s="2" t="n">
        <v>2328.14</v>
      </c>
      <c r="H663" s="2" t="n">
        <v>7802225.75</v>
      </c>
    </row>
    <row r="664">
      <c r="A664" t="inlineStr">
        <is>
          <t>MAT0761</t>
        </is>
      </c>
      <c r="B664" t="inlineStr">
        <is>
          <t>Sodium Chloride B Material 0761</t>
        </is>
      </c>
      <c r="C664" t="inlineStr">
        <is>
          <t>Polymers</t>
        </is>
      </c>
      <c r="D664" t="inlineStr">
        <is>
          <t>SUP036</t>
        </is>
      </c>
      <c r="E664" t="inlineStr">
        <is>
          <t>BOX</t>
        </is>
      </c>
      <c r="F664" s="2" t="n">
        <v>4898.14</v>
      </c>
      <c r="G664" s="2" t="n">
        <v>1592.89</v>
      </c>
      <c r="H664" s="2" t="n">
        <v>7802198.23</v>
      </c>
    </row>
    <row r="665">
      <c r="A665" t="inlineStr">
        <is>
          <t>MAT0501</t>
        </is>
      </c>
      <c r="B665" t="inlineStr">
        <is>
          <t>Formaldehyde Industrial Material 0501</t>
        </is>
      </c>
      <c r="C665" t="inlineStr">
        <is>
          <t>Specialty Chemicals</t>
        </is>
      </c>
      <c r="D665" t="inlineStr">
        <is>
          <t>SUP371</t>
        </is>
      </c>
      <c r="E665" t="inlineStr">
        <is>
          <t>TON</t>
        </is>
      </c>
      <c r="F665" s="2" t="n">
        <v>4615.64</v>
      </c>
      <c r="G665" s="2" t="n">
        <v>1687.51</v>
      </c>
      <c r="H665" s="2" t="n">
        <v>7788938.66</v>
      </c>
    </row>
    <row r="666">
      <c r="A666" t="inlineStr">
        <is>
          <t>MAT0230</t>
        </is>
      </c>
      <c r="B666" t="inlineStr">
        <is>
          <t>Xylene A Material 0230</t>
        </is>
      </c>
      <c r="C666" t="inlineStr">
        <is>
          <t>Packaging Materials</t>
        </is>
      </c>
      <c r="D666" t="inlineStr">
        <is>
          <t>SUP181</t>
        </is>
      </c>
      <c r="E666" t="inlineStr">
        <is>
          <t>BOX</t>
        </is>
      </c>
      <c r="F666" s="2" t="n">
        <v>3105.95</v>
      </c>
      <c r="G666" s="2" t="n">
        <v>2507.39</v>
      </c>
      <c r="H666" s="2" t="n">
        <v>7787827.97</v>
      </c>
    </row>
    <row r="667">
      <c r="A667" t="inlineStr">
        <is>
          <t>MAT1696</t>
        </is>
      </c>
      <c r="B667" t="inlineStr">
        <is>
          <t>Sodium Chloride B Material 1696</t>
        </is>
      </c>
      <c r="C667" t="inlineStr">
        <is>
          <t>Industrial Chemicals</t>
        </is>
      </c>
      <c r="D667" t="inlineStr">
        <is>
          <t>SUP287</t>
        </is>
      </c>
      <c r="E667" t="inlineStr">
        <is>
          <t>BOX</t>
        </is>
      </c>
      <c r="F667" s="2" t="n">
        <v>2475.96</v>
      </c>
      <c r="G667" s="2" t="n">
        <v>3142.87</v>
      </c>
      <c r="H667" s="2" t="n">
        <v>7781620.41</v>
      </c>
    </row>
    <row r="668">
      <c r="A668" t="inlineStr">
        <is>
          <t>MAT0308</t>
        </is>
      </c>
      <c r="B668" t="inlineStr">
        <is>
          <t>Ethylene Glycol Premium Material 0308</t>
        </is>
      </c>
      <c r="C668" t="inlineStr">
        <is>
          <t>Polymers</t>
        </is>
      </c>
      <c r="D668" t="inlineStr">
        <is>
          <t>SUP016</t>
        </is>
      </c>
      <c r="E668" t="inlineStr">
        <is>
          <t>BOX</t>
        </is>
      </c>
      <c r="F668" s="2" t="n">
        <v>3431.9</v>
      </c>
      <c r="G668" s="2" t="n">
        <v>2267.4</v>
      </c>
      <c r="H668" s="2" t="n">
        <v>7781490.06</v>
      </c>
    </row>
    <row r="669">
      <c r="A669" t="inlineStr">
        <is>
          <t>MAT1103</t>
        </is>
      </c>
      <c r="B669" t="inlineStr">
        <is>
          <t>Sodium Carbonate A Material 1103</t>
        </is>
      </c>
      <c r="C669" t="inlineStr">
        <is>
          <t>Industrial Chemicals</t>
        </is>
      </c>
      <c r="D669" t="inlineStr">
        <is>
          <t>SUP177</t>
        </is>
      </c>
      <c r="E669" t="inlineStr">
        <is>
          <t>L</t>
        </is>
      </c>
      <c r="F669" s="2" t="n">
        <v>4883.73</v>
      </c>
      <c r="G669" s="2" t="n">
        <v>1593.16</v>
      </c>
      <c r="H669" s="2" t="n">
        <v>7780563.29</v>
      </c>
    </row>
    <row r="670">
      <c r="A670" t="inlineStr">
        <is>
          <t>MAT1530</t>
        </is>
      </c>
      <c r="B670" t="inlineStr">
        <is>
          <t>Propylene Glycol Premium Material 1530</t>
        </is>
      </c>
      <c r="C670" t="inlineStr">
        <is>
          <t>Raw Materials</t>
        </is>
      </c>
      <c r="D670" t="inlineStr">
        <is>
          <t>SUP475</t>
        </is>
      </c>
      <c r="E670" t="inlineStr">
        <is>
          <t>KG</t>
        </is>
      </c>
      <c r="F670" s="2" t="n">
        <v>1534.62</v>
      </c>
      <c r="G670" s="2" t="n">
        <v>5066.72</v>
      </c>
      <c r="H670" s="2" t="n">
        <v>7775489.84</v>
      </c>
    </row>
    <row r="671">
      <c r="A671" t="inlineStr">
        <is>
          <t>MAT0167</t>
        </is>
      </c>
      <c r="B671" t="inlineStr">
        <is>
          <t>Xylene B Material 0167</t>
        </is>
      </c>
      <c r="C671" t="inlineStr">
        <is>
          <t>Intermediates</t>
        </is>
      </c>
      <c r="D671" t="inlineStr">
        <is>
          <t>SUP105</t>
        </is>
      </c>
      <c r="E671" t="inlineStr">
        <is>
          <t>TON</t>
        </is>
      </c>
      <c r="F671" s="2" t="n">
        <v>3251.19</v>
      </c>
      <c r="G671" s="2" t="n">
        <v>2390.32</v>
      </c>
      <c r="H671" s="2" t="n">
        <v>7771384.48</v>
      </c>
    </row>
    <row r="672">
      <c r="A672" t="inlineStr">
        <is>
          <t>MAT1767</t>
        </is>
      </c>
      <c r="B672" t="inlineStr">
        <is>
          <t>Calcium Carbonate Premium Material 1767</t>
        </is>
      </c>
      <c r="C672" t="inlineStr">
        <is>
          <t>Laboratory Chemicals</t>
        </is>
      </c>
      <c r="D672" t="inlineStr">
        <is>
          <t>SUP216</t>
        </is>
      </c>
      <c r="E672" t="inlineStr">
        <is>
          <t>DRUM</t>
        </is>
      </c>
      <c r="F672" s="2" t="n">
        <v>1677.32</v>
      </c>
      <c r="G672" s="2" t="n">
        <v>4629.07</v>
      </c>
      <c r="H672" s="2" t="n">
        <v>7764431.68</v>
      </c>
    </row>
    <row r="673">
      <c r="A673" t="inlineStr">
        <is>
          <t>MAT0861</t>
        </is>
      </c>
      <c r="B673" t="inlineStr">
        <is>
          <t>Sodium Hydroxide B Material 0861</t>
        </is>
      </c>
      <c r="C673" t="inlineStr">
        <is>
          <t>Performance Chemicals</t>
        </is>
      </c>
      <c r="D673" t="inlineStr">
        <is>
          <t>SUP145</t>
        </is>
      </c>
      <c r="E673" t="inlineStr">
        <is>
          <t>TON</t>
        </is>
      </c>
      <c r="F673" s="2" t="n">
        <v>3905.1</v>
      </c>
      <c r="G673" s="2" t="n">
        <v>1986.13</v>
      </c>
      <c r="H673" s="2" t="n">
        <v>7756036.27</v>
      </c>
    </row>
    <row r="674">
      <c r="A674" t="inlineStr">
        <is>
          <t>MAT1088</t>
        </is>
      </c>
      <c r="B674" t="inlineStr">
        <is>
          <t>Methanol A Material 1088</t>
        </is>
      </c>
      <c r="C674" t="inlineStr">
        <is>
          <t>Polymers</t>
        </is>
      </c>
      <c r="D674" t="inlineStr">
        <is>
          <t>SUP222</t>
        </is>
      </c>
      <c r="E674" t="inlineStr">
        <is>
          <t>KG</t>
        </is>
      </c>
      <c r="F674" s="2" t="n">
        <v>2983.03</v>
      </c>
      <c r="G674" s="2" t="n">
        <v>2598.35</v>
      </c>
      <c r="H674" s="2" t="n">
        <v>7750956.01</v>
      </c>
    </row>
    <row r="675">
      <c r="A675" t="inlineStr">
        <is>
          <t>MAT1882</t>
        </is>
      </c>
      <c r="B675" t="inlineStr">
        <is>
          <t>Isopropyl Alcohol Premium Material 1882</t>
        </is>
      </c>
      <c r="C675" t="inlineStr">
        <is>
          <t>Laboratory Chemicals</t>
        </is>
      </c>
      <c r="D675" t="inlineStr">
        <is>
          <t>SUP267</t>
        </is>
      </c>
      <c r="E675" t="inlineStr">
        <is>
          <t>DRUM</t>
        </is>
      </c>
      <c r="F675" s="2" t="n">
        <v>2906.98</v>
      </c>
      <c r="G675" s="2" t="n">
        <v>2666.05</v>
      </c>
      <c r="H675" s="2" t="n">
        <v>7750154.03</v>
      </c>
    </row>
    <row r="676">
      <c r="A676" t="inlineStr">
        <is>
          <t>MAT0236</t>
        </is>
      </c>
      <c r="B676" t="inlineStr">
        <is>
          <t>Xylene Premium Material 0236</t>
        </is>
      </c>
      <c r="C676" t="inlineStr">
        <is>
          <t>Industrial Chemicals</t>
        </is>
      </c>
      <c r="D676" t="inlineStr">
        <is>
          <t>SUP351</t>
        </is>
      </c>
      <c r="E676" t="inlineStr">
        <is>
          <t>BOX</t>
        </is>
      </c>
      <c r="F676" s="2" t="n">
        <v>2107.37</v>
      </c>
      <c r="G676" s="2" t="n">
        <v>3674.81</v>
      </c>
      <c r="H676" s="2" t="n">
        <v>7744184.36</v>
      </c>
    </row>
    <row r="677">
      <c r="A677" t="inlineStr">
        <is>
          <t>MAT1643</t>
        </is>
      </c>
      <c r="B677" t="inlineStr">
        <is>
          <t>Toluene Premium Material 1643</t>
        </is>
      </c>
      <c r="C677" t="inlineStr">
        <is>
          <t>Performance Chemicals</t>
        </is>
      </c>
      <c r="D677" t="inlineStr">
        <is>
          <t>SUP337</t>
        </is>
      </c>
      <c r="E677" t="inlineStr">
        <is>
          <t>L</t>
        </is>
      </c>
      <c r="F677" s="2" t="n">
        <v>4395.55</v>
      </c>
      <c r="G677" s="2" t="n">
        <v>1760.47</v>
      </c>
      <c r="H677" s="2" t="n">
        <v>7738233.91</v>
      </c>
    </row>
    <row r="678">
      <c r="A678" t="inlineStr">
        <is>
          <t>MAT0559</t>
        </is>
      </c>
      <c r="B678" t="inlineStr">
        <is>
          <t>Calcium Carbonate B Material 0559</t>
        </is>
      </c>
      <c r="C678" t="inlineStr">
        <is>
          <t>Additives</t>
        </is>
      </c>
      <c r="D678" t="inlineStr">
        <is>
          <t>SUP378</t>
        </is>
      </c>
      <c r="E678" t="inlineStr">
        <is>
          <t>TON</t>
        </is>
      </c>
      <c r="F678" s="2" t="n"/>
      <c r="G678" s="2" t="n">
        <v>3442.71</v>
      </c>
      <c r="H678" s="2" t="n">
        <v>7724201.86</v>
      </c>
    </row>
    <row r="679">
      <c r="A679" t="inlineStr">
        <is>
          <t>MAT1034</t>
        </is>
      </c>
      <c r="B679" t="inlineStr">
        <is>
          <t>Sulfuric Acid Premium Material 1034</t>
        </is>
      </c>
      <c r="C679" t="inlineStr">
        <is>
          <t>Solvents</t>
        </is>
      </c>
      <c r="D679" t="inlineStr">
        <is>
          <t>SUP190</t>
        </is>
      </c>
      <c r="E679" t="inlineStr">
        <is>
          <t>DRUM</t>
        </is>
      </c>
      <c r="F679" s="2" t="n">
        <v>2043.63</v>
      </c>
      <c r="G679" s="2" t="n">
        <v>3777.01</v>
      </c>
      <c r="H679" s="2" t="n">
        <v>7718810.95</v>
      </c>
    </row>
    <row r="680">
      <c r="A680" t="inlineStr">
        <is>
          <t>MAT1101</t>
        </is>
      </c>
      <c r="B680" t="inlineStr">
        <is>
          <t>Calcium Carbonate B Material 1101</t>
        </is>
      </c>
      <c r="C680" t="inlineStr">
        <is>
          <t>Specialty Chemicals</t>
        </is>
      </c>
      <c r="D680" t="inlineStr">
        <is>
          <t>SUP241</t>
        </is>
      </c>
      <c r="E680" t="inlineStr">
        <is>
          <t>TON</t>
        </is>
      </c>
      <c r="F680" s="2" t="n">
        <v>3036.48</v>
      </c>
      <c r="G680" s="2" t="n">
        <v>2541.89</v>
      </c>
      <c r="H680" s="2" t="n">
        <v>7718398.16</v>
      </c>
    </row>
    <row r="681">
      <c r="A681" t="inlineStr">
        <is>
          <t>MAT1631</t>
        </is>
      </c>
      <c r="B681" t="inlineStr">
        <is>
          <t>Sodium Carbonate B Material 1631</t>
        </is>
      </c>
      <c r="C681" t="inlineStr">
        <is>
          <t>Raw Materials</t>
        </is>
      </c>
      <c r="D681" t="inlineStr">
        <is>
          <t>SUP251</t>
        </is>
      </c>
      <c r="E681" t="inlineStr">
        <is>
          <t>KG</t>
        </is>
      </c>
      <c r="F681" s="2" t="n">
        <v>1879.23</v>
      </c>
      <c r="G681" s="2" t="n">
        <v>4098.94</v>
      </c>
      <c r="H681" s="2" t="n">
        <v>7702851.02</v>
      </c>
    </row>
    <row r="682">
      <c r="A682" t="inlineStr">
        <is>
          <t>MAT0734</t>
        </is>
      </c>
      <c r="B682" t="inlineStr">
        <is>
          <t>Toluene A Material 0734</t>
        </is>
      </c>
      <c r="C682" t="inlineStr">
        <is>
          <t>Raw Materials</t>
        </is>
      </c>
      <c r="D682" t="inlineStr">
        <is>
          <t>SUP291</t>
        </is>
      </c>
      <c r="E682" t="inlineStr">
        <is>
          <t>BOX</t>
        </is>
      </c>
      <c r="F682" s="2" t="n">
        <v>3539.17</v>
      </c>
      <c r="G682" s="2" t="n">
        <v>2170.36</v>
      </c>
      <c r="H682" s="2" t="n">
        <v>7681272.99</v>
      </c>
    </row>
    <row r="683">
      <c r="A683" t="inlineStr">
        <is>
          <t>MAT0405</t>
        </is>
      </c>
      <c r="B683" t="inlineStr">
        <is>
          <t>Methanol Premium Material 0405</t>
        </is>
      </c>
      <c r="C683" t="inlineStr">
        <is>
          <t>Specialty Chemicals</t>
        </is>
      </c>
      <c r="D683" t="inlineStr">
        <is>
          <t>SUP487</t>
        </is>
      </c>
      <c r="E683" t="inlineStr">
        <is>
          <t>KG</t>
        </is>
      </c>
      <c r="F683" s="2" t="n">
        <v>3908.65</v>
      </c>
      <c r="G683" s="2" t="n">
        <v>1957.85</v>
      </c>
      <c r="H683" s="2" t="n">
        <v>7652550.4</v>
      </c>
    </row>
    <row r="684">
      <c r="A684" t="inlineStr">
        <is>
          <t>MAT1140</t>
        </is>
      </c>
      <c r="B684" t="inlineStr">
        <is>
          <t>Calcium Carbonate Industrial Material 1140</t>
        </is>
      </c>
      <c r="C684" t="inlineStr">
        <is>
          <t>Laboratory Chemicals</t>
        </is>
      </c>
      <c r="D684" t="inlineStr">
        <is>
          <t>SUP012</t>
        </is>
      </c>
      <c r="E684" t="inlineStr">
        <is>
          <t>DRUM</t>
        </is>
      </c>
      <c r="F684" s="2" t="n">
        <v>3937.52</v>
      </c>
      <c r="G684" s="2" t="n">
        <v>1942.28</v>
      </c>
      <c r="H684" s="2" t="n">
        <v>7647766.34</v>
      </c>
    </row>
    <row r="685">
      <c r="A685" t="inlineStr">
        <is>
          <t>MAT1377</t>
        </is>
      </c>
      <c r="B685" t="inlineStr">
        <is>
          <t>Sodium Chloride A Material 1377</t>
        </is>
      </c>
      <c r="C685" t="inlineStr">
        <is>
          <t>Solvents</t>
        </is>
      </c>
      <c r="D685" t="inlineStr">
        <is>
          <t>SUP040</t>
        </is>
      </c>
      <c r="E685" t="inlineStr">
        <is>
          <t>TON</t>
        </is>
      </c>
      <c r="F685" s="2" t="n">
        <v>3035.79</v>
      </c>
      <c r="G685" s="2" t="n">
        <v>2518.87</v>
      </c>
      <c r="H685" s="2" t="n">
        <v>7646760.35</v>
      </c>
    </row>
    <row r="686">
      <c r="A686" t="inlineStr">
        <is>
          <t>MAT1816</t>
        </is>
      </c>
      <c r="B686" t="inlineStr">
        <is>
          <t>Sodium Carbonate B Material 1816</t>
        </is>
      </c>
      <c r="C686" t="inlineStr">
        <is>
          <t>Laboratory Chemicals</t>
        </is>
      </c>
      <c r="D686" t="inlineStr">
        <is>
          <t>SUP250</t>
        </is>
      </c>
      <c r="E686" t="inlineStr">
        <is>
          <t>TON</t>
        </is>
      </c>
      <c r="F686" s="2" t="n">
        <v>2868.18</v>
      </c>
      <c r="G686" s="2" t="n">
        <v>2665.36</v>
      </c>
      <c r="H686" s="2" t="n">
        <v>7644732.24</v>
      </c>
    </row>
    <row r="687">
      <c r="A687" t="inlineStr">
        <is>
          <t>MAT1255</t>
        </is>
      </c>
      <c r="B687" t="inlineStr">
        <is>
          <t>Sodium Chloride A Material 1255</t>
        </is>
      </c>
      <c r="C687" t="inlineStr">
        <is>
          <t>Laboratory Chemicals</t>
        </is>
      </c>
      <c r="D687" t="inlineStr">
        <is>
          <t>SUP093</t>
        </is>
      </c>
      <c r="E687" t="inlineStr">
        <is>
          <t>BOX</t>
        </is>
      </c>
      <c r="F687" s="2" t="n">
        <v>2446.75</v>
      </c>
      <c r="G687" s="2" t="n">
        <v>3123.87</v>
      </c>
      <c r="H687" s="2" t="n">
        <v>7643328.93</v>
      </c>
    </row>
    <row r="688">
      <c r="A688" t="inlineStr">
        <is>
          <t>MAT0751</t>
        </is>
      </c>
      <c r="B688" t="inlineStr">
        <is>
          <t>Methanol Industrial Material 0751</t>
        </is>
      </c>
      <c r="C688" t="inlineStr">
        <is>
          <t>Industrial Chemicals</t>
        </is>
      </c>
      <c r="D688" t="inlineStr">
        <is>
          <t>SUP313</t>
        </is>
      </c>
      <c r="E688" t="inlineStr">
        <is>
          <t>TON</t>
        </is>
      </c>
      <c r="F688" s="2" t="n">
        <v>1708.09</v>
      </c>
      <c r="G688" s="2" t="n">
        <v>4473.88</v>
      </c>
      <c r="H688" s="2" t="n">
        <v>7641789.7</v>
      </c>
    </row>
    <row r="689">
      <c r="A689" t="inlineStr">
        <is>
          <t>MAT1649</t>
        </is>
      </c>
      <c r="B689" t="inlineStr">
        <is>
          <t>Ethylene Glycol A Material 1649</t>
        </is>
      </c>
      <c r="C689" t="inlineStr">
        <is>
          <t>Performance Chemicals</t>
        </is>
      </c>
      <c r="D689" t="inlineStr">
        <is>
          <t>SUP396</t>
        </is>
      </c>
      <c r="E689" t="inlineStr">
        <is>
          <t>TON</t>
        </is>
      </c>
      <c r="F689" s="2" t="n">
        <v>1344.95</v>
      </c>
      <c r="G689" s="2" t="n">
        <v>5658.05</v>
      </c>
      <c r="H689" s="2" t="n">
        <v>7609794.35</v>
      </c>
    </row>
    <row r="690">
      <c r="A690" t="inlineStr">
        <is>
          <t>MAT1315</t>
        </is>
      </c>
      <c r="B690" t="inlineStr">
        <is>
          <t>Sodium Chloride A Material 1315</t>
        </is>
      </c>
      <c r="C690" t="inlineStr">
        <is>
          <t>Industrial Chemicals</t>
        </is>
      </c>
      <c r="D690" t="inlineStr">
        <is>
          <t>SUP095</t>
        </is>
      </c>
      <c r="E690" t="inlineStr">
        <is>
          <t>TON</t>
        </is>
      </c>
      <c r="F690" s="2" t="n">
        <v>4744.22</v>
      </c>
      <c r="G690" s="2" t="n">
        <v>1602.72</v>
      </c>
      <c r="H690" s="2" t="n">
        <v>7603656.29</v>
      </c>
    </row>
    <row r="691">
      <c r="A691" t="inlineStr">
        <is>
          <t>MAT1717</t>
        </is>
      </c>
      <c r="B691" t="inlineStr">
        <is>
          <t>Citric Acid Industrial Material 1717</t>
        </is>
      </c>
      <c r="C691" t="inlineStr">
        <is>
          <t>Intermediates</t>
        </is>
      </c>
      <c r="D691" t="inlineStr">
        <is>
          <t>SUP358</t>
        </is>
      </c>
      <c r="E691" t="inlineStr">
        <is>
          <t>BOX</t>
        </is>
      </c>
      <c r="F691" s="2" t="n">
        <v>1359.5</v>
      </c>
      <c r="G691" s="2" t="n">
        <v>5589.75</v>
      </c>
      <c r="H691" s="2" t="n">
        <v>7599265.12</v>
      </c>
    </row>
    <row r="692">
      <c r="A692" t="inlineStr">
        <is>
          <t>MAT1513</t>
        </is>
      </c>
      <c r="B692" t="inlineStr">
        <is>
          <t>Ethylene Glycol A Material 1513</t>
        </is>
      </c>
      <c r="C692" t="inlineStr">
        <is>
          <t>Intermediates</t>
        </is>
      </c>
      <c r="D692" t="inlineStr">
        <is>
          <t>SUP113</t>
        </is>
      </c>
      <c r="E692" t="inlineStr">
        <is>
          <t>KG</t>
        </is>
      </c>
      <c r="F692" s="2" t="n">
        <v>2392.23</v>
      </c>
      <c r="G692" s="2" t="n">
        <v>3169.81</v>
      </c>
      <c r="H692" s="2" t="n">
        <v>7582914.58</v>
      </c>
    </row>
    <row r="693">
      <c r="A693" t="inlineStr">
        <is>
          <t>MAT0750</t>
        </is>
      </c>
      <c r="B693" t="inlineStr">
        <is>
          <t>Sodium Hydroxide Industrial Material 0750</t>
        </is>
      </c>
      <c r="C693" t="inlineStr">
        <is>
          <t>Polymers</t>
        </is>
      </c>
      <c r="D693" t="inlineStr">
        <is>
          <t>SUP196</t>
        </is>
      </c>
      <c r="E693" t="inlineStr">
        <is>
          <t>TON</t>
        </is>
      </c>
      <c r="F693" s="2" t="n">
        <v>4810.73</v>
      </c>
      <c r="G693" s="2" t="n">
        <v>1087.7</v>
      </c>
      <c r="H693" s="2" t="n">
        <v>7530428.1</v>
      </c>
    </row>
    <row r="694">
      <c r="A694" t="inlineStr">
        <is>
          <t>MAT1079</t>
        </is>
      </c>
      <c r="B694" t="inlineStr">
        <is>
          <t>Acetic Acid Premium Material 1079</t>
        </is>
      </c>
      <c r="C694" t="inlineStr">
        <is>
          <t>Specialty Chemicals</t>
        </is>
      </c>
      <c r="D694" t="inlineStr">
        <is>
          <t>SUP283</t>
        </is>
      </c>
      <c r="E694" t="inlineStr">
        <is>
          <t>L</t>
        </is>
      </c>
      <c r="F694" s="2" t="n">
        <v>3316.2</v>
      </c>
      <c r="G694" s="2" t="n">
        <v>2269.01</v>
      </c>
      <c r="H694" s="2" t="n">
        <v>7524490.97</v>
      </c>
    </row>
    <row r="695">
      <c r="A695" t="inlineStr">
        <is>
          <t>MAT1106</t>
        </is>
      </c>
      <c r="B695" t="inlineStr">
        <is>
          <t>Isopropyl Alcohol B Material 1106</t>
        </is>
      </c>
      <c r="C695" t="inlineStr">
        <is>
          <t>Solvents</t>
        </is>
      </c>
      <c r="D695" t="inlineStr">
        <is>
          <t>SUP233</t>
        </is>
      </c>
      <c r="E695" t="inlineStr">
        <is>
          <t>KG</t>
        </is>
      </c>
      <c r="F695" s="2" t="n">
        <v>2504.86</v>
      </c>
      <c r="G695" s="2" t="n">
        <v>2997.82</v>
      </c>
      <c r="H695" s="2" t="n">
        <v>7509119.4</v>
      </c>
    </row>
    <row r="696">
      <c r="A696" t="inlineStr">
        <is>
          <t>MAT0617</t>
        </is>
      </c>
      <c r="B696" t="inlineStr">
        <is>
          <t>Isopropyl Alcohol Industrial Material 0617</t>
        </is>
      </c>
      <c r="C696" t="inlineStr">
        <is>
          <t>Industrial Chemicals</t>
        </is>
      </c>
      <c r="D696" t="inlineStr">
        <is>
          <t>SUP214</t>
        </is>
      </c>
      <c r="E696" t="inlineStr">
        <is>
          <t>KG</t>
        </is>
      </c>
      <c r="F696" s="2" t="n">
        <v>4355.44</v>
      </c>
      <c r="G696" s="2" t="n">
        <v>1722.65</v>
      </c>
      <c r="H696" s="2" t="n">
        <v>7502898.71</v>
      </c>
    </row>
    <row r="697">
      <c r="A697" t="inlineStr">
        <is>
          <t>MAT1150</t>
        </is>
      </c>
      <c r="B697" t="inlineStr">
        <is>
          <t>Calcium Carbonate B Material 1150</t>
        </is>
      </c>
      <c r="C697" t="inlineStr">
        <is>
          <t>Performance Chemicals</t>
        </is>
      </c>
      <c r="D697" t="inlineStr">
        <is>
          <t>SUP367</t>
        </is>
      </c>
      <c r="E697" t="inlineStr">
        <is>
          <t>BOX</t>
        </is>
      </c>
      <c r="F697" s="2" t="n">
        <v>1413.43</v>
      </c>
      <c r="G697" s="2" t="n">
        <v>5299.82</v>
      </c>
      <c r="H697" s="2" t="n">
        <v>7490924.59</v>
      </c>
    </row>
    <row r="698">
      <c r="A698" t="inlineStr">
        <is>
          <t>MAT0576</t>
        </is>
      </c>
      <c r="B698" t="inlineStr">
        <is>
          <t>Isopropyl Alcohol A Material 0576</t>
        </is>
      </c>
      <c r="C698" t="inlineStr">
        <is>
          <t>Specialty Chemicals</t>
        </is>
      </c>
      <c r="D698" t="inlineStr">
        <is>
          <t>SUP029</t>
        </is>
      </c>
      <c r="E698" t="inlineStr">
        <is>
          <t>TON</t>
        </is>
      </c>
      <c r="F698" s="2" t="n">
        <v>3889.48</v>
      </c>
      <c r="G698" s="2" t="n">
        <v>1925.26</v>
      </c>
      <c r="H698" s="2" t="n">
        <v>7488260.27</v>
      </c>
    </row>
    <row r="699">
      <c r="A699" t="inlineStr">
        <is>
          <t>MAT0421</t>
        </is>
      </c>
      <c r="B699" t="inlineStr">
        <is>
          <t>Hydrochloric Acid A Material 0421</t>
        </is>
      </c>
      <c r="C699" t="inlineStr">
        <is>
          <t>Polymers</t>
        </is>
      </c>
      <c r="D699" t="inlineStr">
        <is>
          <t>SUP228</t>
        </is>
      </c>
      <c r="E699" t="inlineStr">
        <is>
          <t>DRUM</t>
        </is>
      </c>
      <c r="F699" s="2" t="n">
        <v>2268.09</v>
      </c>
      <c r="G699" s="2" t="n">
        <v>3296.58</v>
      </c>
      <c r="H699" s="2" t="n">
        <v>7476940.12</v>
      </c>
    </row>
    <row r="700">
      <c r="A700" t="inlineStr">
        <is>
          <t>MAT0776</t>
        </is>
      </c>
      <c r="B700" t="inlineStr">
        <is>
          <t>Hydrogen Peroxide B Material 0776</t>
        </is>
      </c>
      <c r="C700" t="inlineStr">
        <is>
          <t>Solvents</t>
        </is>
      </c>
      <c r="D700" t="inlineStr">
        <is>
          <t>SUP019</t>
        </is>
      </c>
      <c r="E700" t="inlineStr">
        <is>
          <t>L</t>
        </is>
      </c>
      <c r="F700" s="2" t="n">
        <v>2470.03</v>
      </c>
      <c r="G700" s="2" t="n">
        <v>3025.77</v>
      </c>
      <c r="H700" s="2" t="n">
        <v>7473742.67</v>
      </c>
    </row>
    <row r="701">
      <c r="A701" t="inlineStr">
        <is>
          <t>MAT1278</t>
        </is>
      </c>
      <c r="B701" t="inlineStr">
        <is>
          <t>Citric Acid Industrial Material 1278</t>
        </is>
      </c>
      <c r="C701" t="inlineStr">
        <is>
          <t>Performance Chemicals</t>
        </is>
      </c>
      <c r="D701" t="inlineStr">
        <is>
          <t>SUP283</t>
        </is>
      </c>
      <c r="E701" t="inlineStr">
        <is>
          <t>DRUM</t>
        </is>
      </c>
      <c r="F701" s="2" t="n">
        <v>4416</v>
      </c>
      <c r="G701" s="2" t="n">
        <v>1689.05</v>
      </c>
      <c r="H701" s="2" t="n">
        <v>7458844.8</v>
      </c>
    </row>
    <row r="702">
      <c r="A702" t="inlineStr">
        <is>
          <t>MAT1222</t>
        </is>
      </c>
      <c r="B702" t="inlineStr">
        <is>
          <t>Ethanol Industrial Material 1222</t>
        </is>
      </c>
      <c r="C702" t="inlineStr">
        <is>
          <t>Polymers</t>
        </is>
      </c>
      <c r="D702" t="inlineStr">
        <is>
          <t>SUP120</t>
        </is>
      </c>
      <c r="E702" t="inlineStr">
        <is>
          <t>DRUM</t>
        </is>
      </c>
      <c r="F702" s="2" t="n">
        <v>2448.45</v>
      </c>
      <c r="G702" s="2" t="n">
        <v>3046.18</v>
      </c>
      <c r="H702" s="2" t="n">
        <v>7458419.41</v>
      </c>
    </row>
    <row r="703">
      <c r="A703" t="inlineStr">
        <is>
          <t>MAT0820</t>
        </is>
      </c>
      <c r="B703" t="inlineStr">
        <is>
          <t>Ammonium Hydroxide A Material 0820</t>
        </is>
      </c>
      <c r="C703" t="inlineStr">
        <is>
          <t>Polymers</t>
        </is>
      </c>
      <c r="D703" t="inlineStr">
        <is>
          <t>SUP364</t>
        </is>
      </c>
      <c r="E703" t="inlineStr">
        <is>
          <t>DRUM</t>
        </is>
      </c>
      <c r="F703" s="2" t="n">
        <v>3407.63</v>
      </c>
      <c r="G703" s="2" t="n">
        <v>2188.59</v>
      </c>
      <c r="H703" s="2" t="n">
        <v>7457904.94</v>
      </c>
    </row>
    <row r="704">
      <c r="A704" t="inlineStr">
        <is>
          <t>MAT1677</t>
        </is>
      </c>
      <c r="B704" t="inlineStr">
        <is>
          <t>Ethanol Premium Material 1677</t>
        </is>
      </c>
      <c r="C704" t="inlineStr">
        <is>
          <t>Polymers</t>
        </is>
      </c>
      <c r="D704" t="inlineStr">
        <is>
          <t>SUP088</t>
        </is>
      </c>
      <c r="E704" t="inlineStr">
        <is>
          <t>DRUM</t>
        </is>
      </c>
      <c r="F704" s="2" t="n">
        <v>2461.61</v>
      </c>
      <c r="G704" s="2" t="n">
        <v>3025.81</v>
      </c>
      <c r="H704" s="2" t="n">
        <v>7448364.15</v>
      </c>
    </row>
    <row r="705">
      <c r="A705" t="inlineStr">
        <is>
          <t>MAT0461</t>
        </is>
      </c>
      <c r="B705" t="inlineStr">
        <is>
          <t>Ethanol B Material 0461</t>
        </is>
      </c>
      <c r="C705" t="inlineStr">
        <is>
          <t>Intermediates</t>
        </is>
      </c>
      <c r="D705" t="inlineStr">
        <is>
          <t>SUP286</t>
        </is>
      </c>
      <c r="E705" t="inlineStr">
        <is>
          <t>KG</t>
        </is>
      </c>
      <c r="F705" s="2" t="n">
        <v>2896.06</v>
      </c>
      <c r="G705" s="2" t="n">
        <v>2570.24</v>
      </c>
      <c r="H705" s="2" t="n">
        <v>7443569.26</v>
      </c>
    </row>
    <row r="706">
      <c r="A706" t="inlineStr">
        <is>
          <t>MAT0289</t>
        </is>
      </c>
      <c r="B706" t="inlineStr">
        <is>
          <t>Acetic Acid Industrial Material 0289</t>
        </is>
      </c>
      <c r="C706" t="inlineStr">
        <is>
          <t>Laboratory Chemicals</t>
        </is>
      </c>
      <c r="D706" t="inlineStr">
        <is>
          <t>SUP125</t>
        </is>
      </c>
      <c r="E706" t="inlineStr">
        <is>
          <t>BOX</t>
        </is>
      </c>
      <c r="F706" s="2" t="n">
        <v>1872.95</v>
      </c>
      <c r="G706" s="2" t="n">
        <v>3973.92</v>
      </c>
      <c r="H706" s="2" t="n">
        <v>7442953.46</v>
      </c>
    </row>
    <row r="707">
      <c r="A707" t="inlineStr">
        <is>
          <t>MAT1733</t>
        </is>
      </c>
      <c r="B707" t="inlineStr">
        <is>
          <t>Calcium Carbonate Industrial Material 1733</t>
        </is>
      </c>
      <c r="C707" t="inlineStr">
        <is>
          <t>Solvents</t>
        </is>
      </c>
      <c r="D707" t="inlineStr">
        <is>
          <t>SUP095</t>
        </is>
      </c>
      <c r="E707" t="inlineStr">
        <is>
          <t>L</t>
        </is>
      </c>
      <c r="F707" s="2" t="n">
        <v>4295.92</v>
      </c>
      <c r="G707" s="2" t="n">
        <v>1731.62</v>
      </c>
      <c r="H707" s="2" t="n">
        <v>7438900.98</v>
      </c>
    </row>
    <row r="708">
      <c r="A708" t="inlineStr">
        <is>
          <t>MAT1507</t>
        </is>
      </c>
      <c r="B708" t="inlineStr">
        <is>
          <t>Toluene Industrial Material 1507</t>
        </is>
      </c>
      <c r="C708" t="inlineStr">
        <is>
          <t>Solvents</t>
        </is>
      </c>
      <c r="D708" t="inlineStr">
        <is>
          <t>SUP497</t>
        </is>
      </c>
      <c r="E708" t="inlineStr">
        <is>
          <t>KG</t>
        </is>
      </c>
      <c r="F708" s="2" t="n">
        <v>2519.69</v>
      </c>
      <c r="G708" s="2" t="n">
        <v>2950.84</v>
      </c>
      <c r="H708" s="2" t="n">
        <v>7435202.04</v>
      </c>
    </row>
    <row r="709">
      <c r="A709" t="inlineStr">
        <is>
          <t>MAT0453</t>
        </is>
      </c>
      <c r="B709" t="inlineStr">
        <is>
          <t>Isopropyl Alcohol Industrial Material 0453</t>
        </is>
      </c>
      <c r="C709" t="inlineStr">
        <is>
          <t>Intermediates</t>
        </is>
      </c>
      <c r="D709" t="inlineStr">
        <is>
          <t>SUP112</t>
        </is>
      </c>
      <c r="E709" t="inlineStr">
        <is>
          <t>DRUM</t>
        </is>
      </c>
      <c r="F709" s="2" t="n">
        <v>2675.97</v>
      </c>
      <c r="G709" s="2" t="n">
        <v>2778.41</v>
      </c>
      <c r="H709" s="2" t="n">
        <v>7434941.81</v>
      </c>
    </row>
    <row r="710">
      <c r="A710" t="inlineStr">
        <is>
          <t>MAT1781</t>
        </is>
      </c>
      <c r="B710" t="inlineStr">
        <is>
          <t>Xylene Premium Material 1781</t>
        </is>
      </c>
      <c r="D710" t="inlineStr">
        <is>
          <t>SUP211</t>
        </is>
      </c>
      <c r="E710" t="inlineStr">
        <is>
          <t>L</t>
        </is>
      </c>
      <c r="F710" s="2" t="n">
        <v>3200.26</v>
      </c>
      <c r="G710" s="2" t="n">
        <v>2313.31</v>
      </c>
      <c r="H710" s="2" t="n">
        <v>7403193.46</v>
      </c>
    </row>
    <row r="711">
      <c r="A711" t="inlineStr">
        <is>
          <t>MAT1386</t>
        </is>
      </c>
      <c r="B711" t="inlineStr">
        <is>
          <t>Citric Acid Industrial Material 1386</t>
        </is>
      </c>
      <c r="C711" t="inlineStr">
        <is>
          <t>Polymers</t>
        </is>
      </c>
      <c r="D711" t="inlineStr">
        <is>
          <t>SUP403</t>
        </is>
      </c>
      <c r="E711" t="inlineStr">
        <is>
          <t>L</t>
        </is>
      </c>
      <c r="F711" s="2" t="n">
        <v>1728.15</v>
      </c>
      <c r="G711" s="2" t="n">
        <v>4277.33</v>
      </c>
      <c r="H711" s="2" t="n">
        <v>7391867.83</v>
      </c>
    </row>
    <row r="712">
      <c r="A712" t="inlineStr">
        <is>
          <t>MAT0620</t>
        </is>
      </c>
      <c r="B712" t="inlineStr">
        <is>
          <t>Propylene Glycol A Material 0620</t>
        </is>
      </c>
      <c r="C712" t="inlineStr">
        <is>
          <t>Additives</t>
        </is>
      </c>
      <c r="D712" t="inlineStr">
        <is>
          <t>SUP222</t>
        </is>
      </c>
      <c r="E712" t="inlineStr">
        <is>
          <t>TON</t>
        </is>
      </c>
      <c r="F712" s="2" t="n">
        <v>3942.52</v>
      </c>
      <c r="G712" s="2" t="n">
        <v>1874.08</v>
      </c>
      <c r="H712" s="2" t="n">
        <v>7388597.89</v>
      </c>
    </row>
    <row r="713">
      <c r="A713" t="inlineStr">
        <is>
          <t>MAT0361</t>
        </is>
      </c>
      <c r="B713" t="inlineStr">
        <is>
          <t>Ethylene Glycol Premium Material 0361</t>
        </is>
      </c>
      <c r="C713" t="inlineStr">
        <is>
          <t>Performance Chemicals</t>
        </is>
      </c>
      <c r="D713" t="inlineStr">
        <is>
          <t>SUP445</t>
        </is>
      </c>
      <c r="E713" t="inlineStr">
        <is>
          <t>TON</t>
        </is>
      </c>
      <c r="F713" s="2" t="n">
        <v>4114.04</v>
      </c>
      <c r="G713" s="2" t="n">
        <v>1794.58</v>
      </c>
      <c r="H713" s="2" t="n">
        <v>7382973.91</v>
      </c>
    </row>
    <row r="714">
      <c r="A714" t="inlineStr">
        <is>
          <t>MAT1817</t>
        </is>
      </c>
      <c r="B714" t="inlineStr">
        <is>
          <t>Ethylene Glycol A Material 1817</t>
        </is>
      </c>
      <c r="C714" t="inlineStr">
        <is>
          <t>Polymers</t>
        </is>
      </c>
      <c r="D714" t="inlineStr">
        <is>
          <t>SUP399</t>
        </is>
      </c>
      <c r="E714" t="inlineStr">
        <is>
          <t>L</t>
        </is>
      </c>
      <c r="F714" s="2" t="n">
        <v>2965.24</v>
      </c>
      <c r="G714" s="2" t="n">
        <v>2488.85</v>
      </c>
      <c r="H714" s="2" t="n">
        <v>7380037.58</v>
      </c>
    </row>
    <row r="715">
      <c r="A715" t="inlineStr">
        <is>
          <t>MAT0010</t>
        </is>
      </c>
      <c r="B715" t="inlineStr">
        <is>
          <t>Calcium Carbonate Industrial Material 0010</t>
        </is>
      </c>
      <c r="C715" t="inlineStr">
        <is>
          <t>Packaging Materials</t>
        </is>
      </c>
      <c r="D715" t="inlineStr">
        <is>
          <t>SUP004</t>
        </is>
      </c>
      <c r="E715" t="inlineStr">
        <is>
          <t>L</t>
        </is>
      </c>
      <c r="F715" s="2" t="n">
        <v>4355.82</v>
      </c>
      <c r="G715" s="2" t="n">
        <v>1689.81</v>
      </c>
      <c r="H715" s="2" t="n">
        <v>7360508.2</v>
      </c>
    </row>
    <row r="716">
      <c r="A716" t="inlineStr">
        <is>
          <t>MAT0218</t>
        </is>
      </c>
      <c r="B716" t="inlineStr">
        <is>
          <t>Isopropyl Alcohol Premium Material 0218</t>
        </is>
      </c>
      <c r="C716" t="inlineStr">
        <is>
          <t>Solvents</t>
        </is>
      </c>
      <c r="D716" t="inlineStr">
        <is>
          <t>SUP006</t>
        </is>
      </c>
      <c r="E716" t="inlineStr">
        <is>
          <t>KG</t>
        </is>
      </c>
      <c r="F716" s="2" t="n">
        <v>1330.75</v>
      </c>
      <c r="G716" s="2" t="n">
        <v>5518.05</v>
      </c>
      <c r="H716" s="2" t="n">
        <v>7343145.03</v>
      </c>
    </row>
    <row r="717">
      <c r="A717" t="inlineStr">
        <is>
          <t>MAT1263</t>
        </is>
      </c>
      <c r="B717" t="inlineStr">
        <is>
          <t>Hydrochloric Acid Industrial Material 1263</t>
        </is>
      </c>
      <c r="C717" t="inlineStr">
        <is>
          <t>Raw Materials</t>
        </is>
      </c>
      <c r="D717" t="inlineStr">
        <is>
          <t>SUP485</t>
        </is>
      </c>
      <c r="E717" t="inlineStr">
        <is>
          <t>DRUM</t>
        </is>
      </c>
      <c r="F717" s="2" t="n">
        <v>4527.87</v>
      </c>
      <c r="G717" s="2" t="n">
        <v>1620.01</v>
      </c>
      <c r="H717" s="2" t="n">
        <v>7335194.68</v>
      </c>
    </row>
    <row r="718">
      <c r="A718" t="inlineStr">
        <is>
          <t>MAT1027</t>
        </is>
      </c>
      <c r="B718" t="inlineStr">
        <is>
          <t>Calcium Carbonate Premium Material 1027</t>
        </is>
      </c>
      <c r="C718" t="inlineStr">
        <is>
          <t>Performance Chemicals</t>
        </is>
      </c>
      <c r="D718" t="inlineStr">
        <is>
          <t>SUP057</t>
        </is>
      </c>
      <c r="E718" t="inlineStr">
        <is>
          <t>KG</t>
        </is>
      </c>
      <c r="F718" s="2" t="n">
        <v>4215.84</v>
      </c>
      <c r="G718" s="2" t="n">
        <v>1739.66</v>
      </c>
      <c r="H718" s="2" t="n">
        <v>7334128.21</v>
      </c>
    </row>
    <row r="719">
      <c r="A719" t="inlineStr">
        <is>
          <t>MAT0311</t>
        </is>
      </c>
      <c r="B719" t="inlineStr">
        <is>
          <t>Ethanol A Material 0311</t>
        </is>
      </c>
      <c r="C719" t="inlineStr">
        <is>
          <t>Intermediates</t>
        </is>
      </c>
      <c r="D719" t="inlineStr">
        <is>
          <t>SUP197</t>
        </is>
      </c>
      <c r="E719" t="inlineStr">
        <is>
          <t>L</t>
        </is>
      </c>
      <c r="F719" s="2" t="n">
        <v>2125.21</v>
      </c>
      <c r="G719" s="2" t="n">
        <v>3447.34</v>
      </c>
      <c r="H719" s="2" t="n">
        <v>7326321.43</v>
      </c>
    </row>
    <row r="720">
      <c r="A720" t="inlineStr">
        <is>
          <t>MAT0709</t>
        </is>
      </c>
      <c r="B720" t="inlineStr">
        <is>
          <t>Methanol Premium Material 0709</t>
        </is>
      </c>
      <c r="C720" t="inlineStr">
        <is>
          <t>Intermediates</t>
        </is>
      </c>
      <c r="D720" t="inlineStr">
        <is>
          <t>SUP351</t>
        </is>
      </c>
      <c r="E720" t="inlineStr">
        <is>
          <t>BOX</t>
        </is>
      </c>
      <c r="F720" s="2" t="n">
        <v>2379.2</v>
      </c>
      <c r="G720" s="2" t="n">
        <v>3076.95</v>
      </c>
      <c r="H720" s="2" t="n">
        <v>7320679.44</v>
      </c>
    </row>
    <row r="721">
      <c r="A721" t="inlineStr">
        <is>
          <t>MAT1272</t>
        </is>
      </c>
      <c r="B721" t="inlineStr">
        <is>
          <t>Acetone Industrial Material 1272</t>
        </is>
      </c>
      <c r="C721" t="inlineStr">
        <is>
          <t>Solvents</t>
        </is>
      </c>
      <c r="D721" t="inlineStr">
        <is>
          <t>SUP273</t>
        </is>
      </c>
      <c r="E721" t="inlineStr">
        <is>
          <t>KG</t>
        </is>
      </c>
      <c r="F721" s="2" t="n">
        <v>3435.7</v>
      </c>
      <c r="G721" s="2" t="n">
        <v>2129.76</v>
      </c>
      <c r="H721" s="2" t="n">
        <v>7317216.42</v>
      </c>
    </row>
    <row r="722">
      <c r="A722" t="inlineStr">
        <is>
          <t>MAT1093</t>
        </is>
      </c>
      <c r="B722" t="inlineStr">
        <is>
          <t>Ethylene Glycol A Material 1093</t>
        </is>
      </c>
      <c r="C722" t="inlineStr">
        <is>
          <t>Solvents</t>
        </is>
      </c>
      <c r="D722" t="inlineStr">
        <is>
          <t>SUP347</t>
        </is>
      </c>
      <c r="E722" t="inlineStr">
        <is>
          <t>KG</t>
        </is>
      </c>
      <c r="F722" s="2" t="n">
        <v>2818.33</v>
      </c>
      <c r="G722" s="2" t="n">
        <v>2594.5</v>
      </c>
      <c r="H722" s="2" t="n">
        <v>7312157.18</v>
      </c>
    </row>
    <row r="723">
      <c r="A723" t="inlineStr">
        <is>
          <t>MAT1665</t>
        </is>
      </c>
      <c r="B723" t="inlineStr">
        <is>
          <t>Sodium Carbonate Industrial Material 1665</t>
        </is>
      </c>
      <c r="C723" t="inlineStr">
        <is>
          <t>Polymers</t>
        </is>
      </c>
      <c r="D723" t="inlineStr">
        <is>
          <t>SUP146</t>
        </is>
      </c>
      <c r="E723" t="inlineStr">
        <is>
          <t>DRUM</t>
        </is>
      </c>
      <c r="F723" s="2" t="n">
        <v>2557.64</v>
      </c>
      <c r="G723" s="2" t="n">
        <v>2858.31</v>
      </c>
      <c r="H723" s="2" t="n">
        <v>7310527.99</v>
      </c>
    </row>
    <row r="724">
      <c r="A724" t="inlineStr">
        <is>
          <t>MAT1762</t>
        </is>
      </c>
      <c r="B724" t="inlineStr">
        <is>
          <t>Ammonium Hydroxide B Material 1762</t>
        </is>
      </c>
      <c r="C724" t="inlineStr">
        <is>
          <t>Raw Materials</t>
        </is>
      </c>
      <c r="D724" t="inlineStr">
        <is>
          <t>SUP192</t>
        </is>
      </c>
      <c r="E724" t="inlineStr">
        <is>
          <t>DRUM</t>
        </is>
      </c>
      <c r="F724" s="2" t="n">
        <v>2390.95</v>
      </c>
      <c r="G724" s="2" t="n">
        <v>2520.58</v>
      </c>
      <c r="H724" s="2" t="n">
        <v>7280203.65</v>
      </c>
    </row>
    <row r="725">
      <c r="A725" t="inlineStr">
        <is>
          <t>MAT1271</t>
        </is>
      </c>
      <c r="B725" t="inlineStr">
        <is>
          <t>Hydrogen Peroxide Industrial Material 1271</t>
        </is>
      </c>
      <c r="C725" t="inlineStr">
        <is>
          <t>Industrial Chemicals</t>
        </is>
      </c>
      <c r="D725" t="inlineStr">
        <is>
          <t>SUP195</t>
        </is>
      </c>
      <c r="E725" t="inlineStr">
        <is>
          <t>KG</t>
        </is>
      </c>
      <c r="F725" s="2" t="n">
        <v>4821.89</v>
      </c>
      <c r="G725" s="2" t="n">
        <v>1509.14</v>
      </c>
      <c r="H725" s="2" t="n">
        <v>7276907.07</v>
      </c>
    </row>
    <row r="726">
      <c r="A726" t="inlineStr">
        <is>
          <t>MAT0127</t>
        </is>
      </c>
      <c r="B726" t="inlineStr">
        <is>
          <t>Sodium Chloride Industrial Material 0127</t>
        </is>
      </c>
      <c r="C726" t="inlineStr">
        <is>
          <t>Specialty Chemicals</t>
        </is>
      </c>
      <c r="D726" t="inlineStr">
        <is>
          <t>SUP056</t>
        </is>
      </c>
      <c r="E726" t="inlineStr">
        <is>
          <t>DRUM</t>
        </is>
      </c>
      <c r="F726" s="2" t="n">
        <v>3717.41</v>
      </c>
      <c r="G726" s="2" t="n">
        <v>1957.19</v>
      </c>
      <c r="H726" s="2" t="n">
        <v>7275677.67</v>
      </c>
    </row>
    <row r="727">
      <c r="A727" t="inlineStr">
        <is>
          <t>MAT0979</t>
        </is>
      </c>
      <c r="B727" t="inlineStr">
        <is>
          <t>Ethylene Glycol A Material 0979</t>
        </is>
      </c>
      <c r="C727" t="inlineStr">
        <is>
          <t>Polymers</t>
        </is>
      </c>
      <c r="D727" t="inlineStr">
        <is>
          <t>SUP154</t>
        </is>
      </c>
      <c r="E727" t="inlineStr">
        <is>
          <t>L</t>
        </is>
      </c>
      <c r="F727" s="2" t="n">
        <v>4921.72</v>
      </c>
      <c r="G727" s="2" t="n">
        <v>1477.96</v>
      </c>
      <c r="H727" s="2" t="n">
        <v>7274105.29</v>
      </c>
    </row>
    <row r="728">
      <c r="A728" t="inlineStr">
        <is>
          <t>MAT0740</t>
        </is>
      </c>
      <c r="B728" t="inlineStr">
        <is>
          <t>Calcium Carbonate Industrial Material 0740</t>
        </is>
      </c>
      <c r="C728" t="inlineStr">
        <is>
          <t>Raw Materials</t>
        </is>
      </c>
      <c r="D728" t="inlineStr">
        <is>
          <t>SUP323</t>
        </is>
      </c>
      <c r="E728" t="inlineStr">
        <is>
          <t>BOX</t>
        </is>
      </c>
      <c r="F728" s="2" t="n">
        <v>2911.8</v>
      </c>
      <c r="G728" s="2" t="n">
        <v>2497.14</v>
      </c>
      <c r="H728" s="2" t="n">
        <v>7271172.25</v>
      </c>
    </row>
    <row r="729">
      <c r="A729" t="inlineStr">
        <is>
          <t>MAT0566</t>
        </is>
      </c>
      <c r="B729" t="inlineStr">
        <is>
          <t>Glycerol Industrial Material 0566</t>
        </is>
      </c>
      <c r="C729" t="inlineStr">
        <is>
          <t>Raw Materials</t>
        </is>
      </c>
      <c r="D729" t="inlineStr">
        <is>
          <t>SUP393</t>
        </is>
      </c>
      <c r="E729" t="inlineStr">
        <is>
          <t>BOX</t>
        </is>
      </c>
      <c r="F729" s="2" t="n">
        <v>3999.93</v>
      </c>
      <c r="G729" s="2" t="n">
        <v>1812.61</v>
      </c>
      <c r="H729" s="2" t="n">
        <v>7250313.11</v>
      </c>
    </row>
    <row r="730">
      <c r="A730" t="inlineStr">
        <is>
          <t>MAT0764</t>
        </is>
      </c>
      <c r="B730" t="inlineStr">
        <is>
          <t>Methanol A Material 0764</t>
        </is>
      </c>
      <c r="C730" t="inlineStr">
        <is>
          <t>Solvents</t>
        </is>
      </c>
      <c r="D730" t="inlineStr">
        <is>
          <t>SUP037</t>
        </is>
      </c>
      <c r="E730" t="inlineStr">
        <is>
          <t>DRUM</t>
        </is>
      </c>
      <c r="F730" s="2" t="n">
        <v>3651.35</v>
      </c>
      <c r="G730" s="2" t="n">
        <v>1981.56</v>
      </c>
      <c r="H730" s="2" t="n">
        <v>7235369.09</v>
      </c>
    </row>
    <row r="731">
      <c r="A731" t="inlineStr">
        <is>
          <t>MAT1861</t>
        </is>
      </c>
      <c r="B731" t="inlineStr">
        <is>
          <t>Acetone B Material 1861</t>
        </is>
      </c>
      <c r="C731" t="inlineStr">
        <is>
          <t>Performance Chemicals</t>
        </is>
      </c>
      <c r="D731" t="inlineStr">
        <is>
          <t>SUP468</t>
        </is>
      </c>
      <c r="E731" t="inlineStr">
        <is>
          <t>DRUM</t>
        </is>
      </c>
      <c r="F731" s="2" t="n">
        <v>3636.37</v>
      </c>
      <c r="G731" s="2" t="n">
        <v>1986.71</v>
      </c>
      <c r="H731" s="2" t="n">
        <v>7224412.64</v>
      </c>
    </row>
    <row r="732">
      <c r="A732" t="inlineStr">
        <is>
          <t>MAT1412</t>
        </is>
      </c>
      <c r="B732" t="inlineStr">
        <is>
          <t>Isopropyl Alcohol A Material 1412</t>
        </is>
      </c>
      <c r="C732" t="inlineStr">
        <is>
          <t>Industrial Chemicals</t>
        </is>
      </c>
      <c r="D732" t="inlineStr">
        <is>
          <t>SUP135</t>
        </is>
      </c>
      <c r="E732" t="inlineStr">
        <is>
          <t>DRUM</t>
        </is>
      </c>
      <c r="F732" s="2" t="n">
        <v>3625.32</v>
      </c>
      <c r="G732" s="2" t="n">
        <v>1992.68</v>
      </c>
      <c r="H732" s="2" t="n">
        <v>7224102.66</v>
      </c>
    </row>
    <row r="733">
      <c r="A733" t="inlineStr">
        <is>
          <t>MAT0606</t>
        </is>
      </c>
      <c r="B733" t="inlineStr">
        <is>
          <t>Sodium Carbonate Premium Material 0606</t>
        </is>
      </c>
      <c r="C733" t="inlineStr">
        <is>
          <t>Packaging Materials</t>
        </is>
      </c>
      <c r="D733" t="inlineStr">
        <is>
          <t>SUP463</t>
        </is>
      </c>
      <c r="E733" t="inlineStr">
        <is>
          <t>TON</t>
        </is>
      </c>
      <c r="F733" s="2" t="n">
        <v>2772.9</v>
      </c>
      <c r="G733" s="2" t="n">
        <v>2603.79</v>
      </c>
      <c r="H733" s="2" t="n">
        <v>7220049.3</v>
      </c>
    </row>
    <row r="734">
      <c r="A734" t="inlineStr">
        <is>
          <t>MAT1527</t>
        </is>
      </c>
      <c r="B734" t="inlineStr">
        <is>
          <t>Hydrogen Peroxide B Material 1527</t>
        </is>
      </c>
      <c r="C734" t="inlineStr">
        <is>
          <t>Specialty Chemicals</t>
        </is>
      </c>
      <c r="D734" t="inlineStr">
        <is>
          <t>SUP155</t>
        </is>
      </c>
      <c r="E734" t="inlineStr">
        <is>
          <t>TON</t>
        </is>
      </c>
      <c r="F734" s="2" t="n">
        <v>3609.75</v>
      </c>
      <c r="G734" s="2" t="n">
        <v>1997.06</v>
      </c>
      <c r="H734" s="2" t="n">
        <v>7208887.33</v>
      </c>
    </row>
    <row r="735">
      <c r="A735" t="inlineStr">
        <is>
          <t>MAT0602</t>
        </is>
      </c>
      <c r="B735" t="inlineStr">
        <is>
          <t>Ammonium Hydroxide A Material 0602</t>
        </is>
      </c>
      <c r="C735" t="inlineStr">
        <is>
          <t>Solvents</t>
        </is>
      </c>
      <c r="D735" t="inlineStr">
        <is>
          <t>SUP372</t>
        </is>
      </c>
      <c r="E735" t="inlineStr">
        <is>
          <t>L</t>
        </is>
      </c>
      <c r="F735" s="2" t="n">
        <v>2681.72</v>
      </c>
      <c r="G735" s="2" t="n">
        <v>2682.19</v>
      </c>
      <c r="H735" s="2" t="n">
        <v>7192882.57</v>
      </c>
    </row>
    <row r="736">
      <c r="A736" t="inlineStr">
        <is>
          <t>MAT1300</t>
        </is>
      </c>
      <c r="B736" t="inlineStr">
        <is>
          <t>Ethanol B Material 1300</t>
        </is>
      </c>
      <c r="C736" t="inlineStr">
        <is>
          <t>Industrial Chemicals</t>
        </is>
      </c>
      <c r="D736" t="inlineStr">
        <is>
          <t>SUP216</t>
        </is>
      </c>
      <c r="E736" t="inlineStr">
        <is>
          <t>TON</t>
        </is>
      </c>
      <c r="F736" s="2" t="n">
        <v>4509.94</v>
      </c>
      <c r="G736" s="2" t="n">
        <v>1593.9</v>
      </c>
      <c r="H736" s="2" t="n">
        <v>7188393.35</v>
      </c>
    </row>
    <row r="737">
      <c r="A737" t="inlineStr">
        <is>
          <t>MAT0757</t>
        </is>
      </c>
      <c r="B737" t="inlineStr">
        <is>
          <t>Methanol A Material 0757</t>
        </is>
      </c>
      <c r="C737" t="inlineStr">
        <is>
          <t>Laboratory Chemicals</t>
        </is>
      </c>
      <c r="D737" t="inlineStr">
        <is>
          <t>SUP067</t>
        </is>
      </c>
      <c r="E737" t="inlineStr">
        <is>
          <t>BOX</t>
        </is>
      </c>
      <c r="F737" s="2" t="n">
        <v>3299.15</v>
      </c>
      <c r="G737" s="2" t="n">
        <v>2178.75</v>
      </c>
      <c r="H737" s="2" t="n">
        <v>7188023.07</v>
      </c>
    </row>
    <row r="738">
      <c r="A738" t="inlineStr">
        <is>
          <t>MAT0198</t>
        </is>
      </c>
      <c r="B738" t="inlineStr">
        <is>
          <t>Sodium Chloride B Material 0198</t>
        </is>
      </c>
      <c r="C738" t="inlineStr">
        <is>
          <t>Industrial Chemicals</t>
        </is>
      </c>
      <c r="D738" t="inlineStr">
        <is>
          <t>SUP365</t>
        </is>
      </c>
      <c r="E738" t="inlineStr">
        <is>
          <t>L</t>
        </is>
      </c>
      <c r="F738" s="2" t="n">
        <v>3711.29</v>
      </c>
      <c r="G738" s="2" t="n">
        <v>1935.87</v>
      </c>
      <c r="H738" s="2" t="n">
        <v>7184574.97</v>
      </c>
    </row>
    <row r="739">
      <c r="A739" t="inlineStr">
        <is>
          <t>MAT0320</t>
        </is>
      </c>
      <c r="B739" t="inlineStr">
        <is>
          <t>Sodium Hydroxide Industrial Material 0320</t>
        </is>
      </c>
      <c r="C739" t="inlineStr">
        <is>
          <t>Laboratory Chemicals</t>
        </is>
      </c>
      <c r="D739" t="inlineStr">
        <is>
          <t>SUP104</t>
        </is>
      </c>
      <c r="E739" t="inlineStr">
        <is>
          <t>L</t>
        </is>
      </c>
      <c r="F739" s="2" t="n">
        <v>1736.76</v>
      </c>
      <c r="G739" s="2" t="n">
        <v>4135.93</v>
      </c>
      <c r="H739" s="2" t="n">
        <v>7183117.78</v>
      </c>
    </row>
    <row r="740">
      <c r="A740" t="inlineStr">
        <is>
          <t>MAT1139</t>
        </is>
      </c>
      <c r="B740" t="inlineStr">
        <is>
          <t>Isopropyl Alcohol B Material 1139</t>
        </is>
      </c>
      <c r="C740" t="inlineStr">
        <is>
          <t>Industrial Chemicals</t>
        </is>
      </c>
      <c r="D740" t="inlineStr">
        <is>
          <t>SUP218</t>
        </is>
      </c>
      <c r="E740" t="inlineStr">
        <is>
          <t>BOX</t>
        </is>
      </c>
      <c r="F740" s="2" t="n">
        <v>3826.07</v>
      </c>
      <c r="G740" s="2" t="n">
        <v>1875.99</v>
      </c>
      <c r="H740" s="2" t="n">
        <v>7177669.06</v>
      </c>
    </row>
    <row r="741">
      <c r="A741" t="inlineStr">
        <is>
          <t>MAT0331</t>
        </is>
      </c>
      <c r="B741" t="inlineStr">
        <is>
          <t>Xylene Premium Material 0331</t>
        </is>
      </c>
      <c r="C741" t="inlineStr">
        <is>
          <t>Industrial Chemicals</t>
        </is>
      </c>
      <c r="D741" t="inlineStr">
        <is>
          <t>SUP497</t>
        </is>
      </c>
      <c r="E741" t="inlineStr">
        <is>
          <t>L</t>
        </is>
      </c>
      <c r="F741" s="2" t="n">
        <v>4428.53</v>
      </c>
      <c r="G741" s="2" t="n">
        <v>1617.31</v>
      </c>
      <c r="H741" s="2" t="n">
        <v>7162305.85</v>
      </c>
    </row>
    <row r="742">
      <c r="A742" t="inlineStr">
        <is>
          <t>MAT0825</t>
        </is>
      </c>
      <c r="B742" t="inlineStr">
        <is>
          <t>Toluene Premium Material 0825</t>
        </is>
      </c>
      <c r="C742" t="inlineStr">
        <is>
          <t>Polymers</t>
        </is>
      </c>
      <c r="D742" t="inlineStr">
        <is>
          <t>SUP378</t>
        </is>
      </c>
      <c r="E742" t="inlineStr">
        <is>
          <t>KG</t>
        </is>
      </c>
      <c r="F742" s="2" t="n">
        <v>1493.01</v>
      </c>
      <c r="G742" s="2" t="n">
        <v>4792.14</v>
      </c>
      <c r="H742" s="2" t="n">
        <v>7154712.94</v>
      </c>
    </row>
    <row r="743">
      <c r="A743" t="inlineStr">
        <is>
          <t>MAT0044</t>
        </is>
      </c>
      <c r="B743" t="inlineStr">
        <is>
          <t>Ethanol Industrial Material 0044</t>
        </is>
      </c>
      <c r="C743" t="inlineStr">
        <is>
          <t>Laboratory Chemicals</t>
        </is>
      </c>
      <c r="D743" t="inlineStr">
        <is>
          <t>SUP068</t>
        </is>
      </c>
      <c r="E743" t="inlineStr">
        <is>
          <t>DRUM</t>
        </is>
      </c>
      <c r="F743" s="2" t="n">
        <v>1914.76</v>
      </c>
      <c r="G743" s="2" t="n">
        <v>3734.53</v>
      </c>
      <c r="H743" s="2" t="n">
        <v>7150728.65</v>
      </c>
    </row>
    <row r="744">
      <c r="A744" t="inlineStr">
        <is>
          <t>MAT0551</t>
        </is>
      </c>
      <c r="B744" t="inlineStr">
        <is>
          <t>Propylene Glycol A Material 0551</t>
        </is>
      </c>
      <c r="C744" t="inlineStr">
        <is>
          <t>Industrial Chemicals</t>
        </is>
      </c>
      <c r="D744" t="inlineStr">
        <is>
          <t>SUP315</t>
        </is>
      </c>
      <c r="E744" t="inlineStr">
        <is>
          <t>TON</t>
        </is>
      </c>
      <c r="F744" s="2" t="n">
        <v>2345.57</v>
      </c>
      <c r="G744" s="2" t="n">
        <v>3042.08</v>
      </c>
      <c r="H744" s="2" t="n">
        <v>7135411.57</v>
      </c>
    </row>
    <row r="745">
      <c r="A745" t="inlineStr">
        <is>
          <t>MAT0554</t>
        </is>
      </c>
      <c r="B745" t="inlineStr">
        <is>
          <t>Sodium Chloride Premium Material 0554</t>
        </is>
      </c>
      <c r="C745" t="inlineStr">
        <is>
          <t>Intermediates</t>
        </is>
      </c>
      <c r="D745" t="inlineStr">
        <is>
          <t>SUP455</t>
        </is>
      </c>
      <c r="E745" t="inlineStr">
        <is>
          <t>BOX</t>
        </is>
      </c>
      <c r="F745" s="2" t="n">
        <v>3915.82</v>
      </c>
      <c r="G745" s="2" t="n">
        <v>1819.88</v>
      </c>
      <c r="H745" s="2" t="n">
        <v>7126322.5</v>
      </c>
    </row>
    <row r="746">
      <c r="A746" t="inlineStr">
        <is>
          <t>MAT1616</t>
        </is>
      </c>
      <c r="B746" t="inlineStr">
        <is>
          <t>Glycerol A Material 1616</t>
        </is>
      </c>
      <c r="C746" t="inlineStr">
        <is>
          <t>Specialty Chemicals</t>
        </is>
      </c>
      <c r="D746" t="inlineStr">
        <is>
          <t>SUP446</t>
        </is>
      </c>
      <c r="E746" t="inlineStr">
        <is>
          <t>KG</t>
        </is>
      </c>
      <c r="F746" s="2" t="n">
        <v>4177.6</v>
      </c>
      <c r="G746" s="2" t="n">
        <v>1704.24</v>
      </c>
      <c r="H746" s="2" t="n">
        <v>7119633.02</v>
      </c>
    </row>
    <row r="747">
      <c r="A747" t="inlineStr">
        <is>
          <t>MAT0565</t>
        </is>
      </c>
      <c r="B747" t="inlineStr">
        <is>
          <t>Sodium Hydroxide B Material 0565</t>
        </is>
      </c>
      <c r="C747" t="inlineStr">
        <is>
          <t>Packaging Materials</t>
        </is>
      </c>
      <c r="D747" t="inlineStr">
        <is>
          <t>SUP147</t>
        </is>
      </c>
      <c r="E747" t="inlineStr">
        <is>
          <t>BOX</t>
        </is>
      </c>
      <c r="F747" s="2" t="n">
        <v>2698.74</v>
      </c>
      <c r="G747" s="2" t="n">
        <v>2632.35</v>
      </c>
      <c r="H747" s="2" t="n">
        <v>7104028.24</v>
      </c>
    </row>
    <row r="748">
      <c r="A748" t="inlineStr">
        <is>
          <t>MAT1210</t>
        </is>
      </c>
      <c r="B748" t="inlineStr">
        <is>
          <t>Citric Acid B Material 1210</t>
        </is>
      </c>
      <c r="C748" t="inlineStr">
        <is>
          <t>Additives</t>
        </is>
      </c>
      <c r="D748" t="inlineStr">
        <is>
          <t>SUP250</t>
        </is>
      </c>
      <c r="E748" t="inlineStr">
        <is>
          <t>L</t>
        </is>
      </c>
      <c r="F748" s="2" t="n">
        <v>2537.94</v>
      </c>
      <c r="G748" s="2" t="n">
        <v>2794.48</v>
      </c>
      <c r="H748" s="2" t="n">
        <v>7092222.57</v>
      </c>
    </row>
    <row r="749">
      <c r="A749" t="inlineStr">
        <is>
          <t>MAT1059</t>
        </is>
      </c>
      <c r="B749" t="inlineStr">
        <is>
          <t>Sodium Chloride A Material 1059</t>
        </is>
      </c>
      <c r="C749" t="inlineStr">
        <is>
          <t>Packaging Materials</t>
        </is>
      </c>
      <c r="D749" t="inlineStr">
        <is>
          <t>SUP238</t>
        </is>
      </c>
      <c r="E749" t="inlineStr">
        <is>
          <t>DRUM</t>
        </is>
      </c>
      <c r="F749" s="2" t="n">
        <v>2065.03</v>
      </c>
      <c r="G749" s="2" t="n">
        <v>3430.4</v>
      </c>
      <c r="H749" s="2" t="n">
        <v>7083878.92</v>
      </c>
    </row>
    <row r="750">
      <c r="A750" t="inlineStr">
        <is>
          <t>MAT0296</t>
        </is>
      </c>
      <c r="B750" t="inlineStr">
        <is>
          <t>Hydrochloric Acid Industrial Material 0296</t>
        </is>
      </c>
      <c r="C750" t="inlineStr">
        <is>
          <t>Intermediates</t>
        </is>
      </c>
      <c r="D750" t="inlineStr">
        <is>
          <t>SUP436</t>
        </is>
      </c>
      <c r="E750" t="inlineStr">
        <is>
          <t>TON</t>
        </is>
      </c>
      <c r="F750" s="2" t="n">
        <v>4633.91</v>
      </c>
      <c r="G750" s="2" t="n">
        <v>1526.58</v>
      </c>
      <c r="H750" s="2" t="n">
        <v>7074034.33</v>
      </c>
    </row>
    <row r="751">
      <c r="A751" t="inlineStr">
        <is>
          <t>MAT0101</t>
        </is>
      </c>
      <c r="B751" t="inlineStr">
        <is>
          <t>Hydrochloric Acid B Material 0101</t>
        </is>
      </c>
      <c r="C751" t="inlineStr">
        <is>
          <t>Packaging Materials</t>
        </is>
      </c>
      <c r="D751" t="inlineStr">
        <is>
          <t>SUP479</t>
        </is>
      </c>
      <c r="E751" t="inlineStr">
        <is>
          <t>DRUM</t>
        </is>
      </c>
      <c r="F751" s="2" t="n">
        <v>3619.59</v>
      </c>
      <c r="G751" s="2" t="n">
        <v>1952.92</v>
      </c>
      <c r="H751" s="2" t="n">
        <v>7068769.7</v>
      </c>
    </row>
    <row r="752">
      <c r="A752" t="inlineStr">
        <is>
          <t>MAT0836</t>
        </is>
      </c>
      <c r="B752" t="inlineStr">
        <is>
          <t>Isopropyl Alcohol B Material 0836</t>
        </is>
      </c>
      <c r="C752" t="inlineStr">
        <is>
          <t>Raw Materials</t>
        </is>
      </c>
      <c r="D752" t="inlineStr">
        <is>
          <t>SUP497</t>
        </is>
      </c>
      <c r="E752" t="inlineStr">
        <is>
          <t>DRUM</t>
        </is>
      </c>
      <c r="F752" s="2" t="n">
        <v>4879.23</v>
      </c>
      <c r="G752" s="2" t="n">
        <v>1448.53</v>
      </c>
      <c r="H752" s="2" t="n">
        <v>7067711.03</v>
      </c>
    </row>
    <row r="753">
      <c r="A753" t="inlineStr">
        <is>
          <t>MAT1790</t>
        </is>
      </c>
      <c r="B753" t="inlineStr">
        <is>
          <t>Ethylene Glycol Premium Material 1790</t>
        </is>
      </c>
      <c r="C753" t="inlineStr">
        <is>
          <t>Industrial Chemicals</t>
        </is>
      </c>
      <c r="D753" t="inlineStr">
        <is>
          <t>SUP037</t>
        </is>
      </c>
      <c r="E753" t="inlineStr">
        <is>
          <t>BOX</t>
        </is>
      </c>
      <c r="F753" s="2" t="n">
        <v>4790</v>
      </c>
      <c r="G753" s="2" t="n">
        <v>1471.82</v>
      </c>
      <c r="H753" s="2" t="n">
        <v>7050017.8</v>
      </c>
    </row>
    <row r="754">
      <c r="A754" t="inlineStr">
        <is>
          <t>MAT0881</t>
        </is>
      </c>
      <c r="B754" t="inlineStr">
        <is>
          <t>Glycerol Industrial Material 0881</t>
        </is>
      </c>
      <c r="C754" t="inlineStr">
        <is>
          <t>Specialty Chemicals</t>
        </is>
      </c>
      <c r="D754" t="inlineStr">
        <is>
          <t>SUP007</t>
        </is>
      </c>
      <c r="E754" t="inlineStr">
        <is>
          <t>BOX</t>
        </is>
      </c>
      <c r="F754" s="2" t="n">
        <v>3376.87</v>
      </c>
      <c r="G754" s="2" t="n">
        <v>2084.88</v>
      </c>
      <c r="H754" s="2" t="n">
        <v>7040368.72</v>
      </c>
    </row>
    <row r="755">
      <c r="A755" t="inlineStr">
        <is>
          <t>MAT1259</t>
        </is>
      </c>
      <c r="B755" t="inlineStr">
        <is>
          <t>Sulfuric Acid A Material 1259</t>
        </is>
      </c>
      <c r="C755" t="inlineStr">
        <is>
          <t>Specialty Chemicals</t>
        </is>
      </c>
      <c r="D755" t="inlineStr">
        <is>
          <t>SUP442</t>
        </is>
      </c>
      <c r="E755" t="inlineStr">
        <is>
          <t>DRUM</t>
        </is>
      </c>
      <c r="F755" s="2" t="n">
        <v>3491.32</v>
      </c>
      <c r="G755" s="2" t="n">
        <v>2016.04</v>
      </c>
      <c r="H755" s="2" t="n">
        <v>7038640.76</v>
      </c>
    </row>
    <row r="756">
      <c r="A756" t="inlineStr">
        <is>
          <t>MAT0550</t>
        </is>
      </c>
      <c r="B756" t="inlineStr">
        <is>
          <t>Sulfuric Acid B Material 0550</t>
        </is>
      </c>
      <c r="C756" t="inlineStr">
        <is>
          <t>Intermediates</t>
        </is>
      </c>
      <c r="D756" t="inlineStr">
        <is>
          <t>SUP182</t>
        </is>
      </c>
      <c r="E756" t="inlineStr">
        <is>
          <t>TON</t>
        </is>
      </c>
      <c r="F756" s="2" t="n">
        <v>3382.3</v>
      </c>
      <c r="G756" s="2" t="n">
        <v>2077.3</v>
      </c>
      <c r="H756" s="2" t="n">
        <v>7026051.79</v>
      </c>
    </row>
    <row r="757">
      <c r="A757" t="inlineStr">
        <is>
          <t>MAT1423</t>
        </is>
      </c>
      <c r="B757" t="inlineStr">
        <is>
          <t>Sodium Carbonate Premium Material 1423</t>
        </is>
      </c>
      <c r="C757" t="inlineStr">
        <is>
          <t>Solvents</t>
        </is>
      </c>
      <c r="D757" t="inlineStr">
        <is>
          <t>SUP101</t>
        </is>
      </c>
      <c r="E757" t="inlineStr">
        <is>
          <t>BOX</t>
        </is>
      </c>
      <c r="F757" s="2" t="n">
        <v>4755.23</v>
      </c>
      <c r="G757" s="2" t="n">
        <v>1474.1</v>
      </c>
      <c r="H757" s="2" t="n">
        <v>7009684.54</v>
      </c>
    </row>
    <row r="758">
      <c r="A758" t="inlineStr">
        <is>
          <t>MAT1874</t>
        </is>
      </c>
      <c r="B758" t="inlineStr">
        <is>
          <t>Ethanol B Material 1874</t>
        </is>
      </c>
      <c r="C758" t="inlineStr">
        <is>
          <t>Industrial Chemicals</t>
        </is>
      </c>
      <c r="D758" t="inlineStr">
        <is>
          <t>SUP024</t>
        </is>
      </c>
      <c r="E758" t="inlineStr">
        <is>
          <t>DRUM</t>
        </is>
      </c>
      <c r="F758" s="2" t="n">
        <v>1916.33</v>
      </c>
      <c r="G758" s="2" t="n">
        <v>3657.5</v>
      </c>
      <c r="H758" s="2" t="n">
        <v>7008976.98</v>
      </c>
    </row>
    <row r="759">
      <c r="A759" t="inlineStr">
        <is>
          <t>MAT1999</t>
        </is>
      </c>
      <c r="B759" t="inlineStr">
        <is>
          <t>Glycerol Industrial Material 1999</t>
        </is>
      </c>
      <c r="C759" t="inlineStr">
        <is>
          <t>Packaging Materials</t>
        </is>
      </c>
      <c r="D759" t="inlineStr">
        <is>
          <t>SUP326</t>
        </is>
      </c>
      <c r="E759" t="inlineStr">
        <is>
          <t>BOX</t>
        </is>
      </c>
      <c r="F759" s="2" t="n">
        <v>2421.69</v>
      </c>
      <c r="G759" s="2" t="n">
        <v>2892.87</v>
      </c>
      <c r="H759" s="2" t="n">
        <v>7005634.35</v>
      </c>
    </row>
    <row r="760">
      <c r="A760" t="inlineStr">
        <is>
          <t>MAT1356</t>
        </is>
      </c>
      <c r="B760" t="inlineStr">
        <is>
          <t>Sodium Hydroxide B Material 1356</t>
        </is>
      </c>
      <c r="C760" t="inlineStr">
        <is>
          <t>Specialty Chemicals</t>
        </is>
      </c>
      <c r="D760" t="inlineStr">
        <is>
          <t>SUP164</t>
        </is>
      </c>
      <c r="E760" t="inlineStr">
        <is>
          <t>L</t>
        </is>
      </c>
      <c r="F760" s="2" t="n">
        <v>1983.47</v>
      </c>
      <c r="G760" s="2" t="n">
        <v>3530.85</v>
      </c>
      <c r="H760" s="2" t="n">
        <v>7003335.05</v>
      </c>
    </row>
    <row r="761">
      <c r="A761" t="inlineStr">
        <is>
          <t>MAT0222</t>
        </is>
      </c>
      <c r="B761" t="inlineStr">
        <is>
          <t>Ammonium Hydroxide Premium Material 0222</t>
        </is>
      </c>
      <c r="C761" t="inlineStr">
        <is>
          <t>Packaging Materials</t>
        </is>
      </c>
      <c r="D761" t="inlineStr">
        <is>
          <t>SUP244</t>
        </is>
      </c>
      <c r="E761" t="inlineStr">
        <is>
          <t>KG</t>
        </is>
      </c>
      <c r="F761" s="2" t="n"/>
      <c r="G761" s="2" t="n">
        <v>3155.89</v>
      </c>
      <c r="H761" s="2" t="n">
        <v>7002667.43</v>
      </c>
    </row>
    <row r="762">
      <c r="A762" t="inlineStr">
        <is>
          <t>MAT1581</t>
        </is>
      </c>
      <c r="B762" t="inlineStr">
        <is>
          <t>Xylene Industrial Material 1581</t>
        </is>
      </c>
      <c r="C762" t="inlineStr">
        <is>
          <t>Solvents</t>
        </is>
      </c>
      <c r="D762" t="inlineStr">
        <is>
          <t>SUP031</t>
        </is>
      </c>
      <c r="E762" t="inlineStr">
        <is>
          <t>TON</t>
        </is>
      </c>
      <c r="F762" s="2" t="n">
        <v>4280.14</v>
      </c>
      <c r="G762" s="2" t="n">
        <v>1635.07</v>
      </c>
      <c r="H762" s="2" t="n">
        <v>6998328.5</v>
      </c>
    </row>
    <row r="763">
      <c r="A763" t="inlineStr">
        <is>
          <t>MAT0810</t>
        </is>
      </c>
      <c r="B763" t="inlineStr">
        <is>
          <t>Sodium Hydroxide Premium Material 0810</t>
        </is>
      </c>
      <c r="C763" t="inlineStr">
        <is>
          <t>Intermediates</t>
        </is>
      </c>
      <c r="D763" t="inlineStr">
        <is>
          <t>SUP083</t>
        </is>
      </c>
      <c r="E763" t="inlineStr">
        <is>
          <t>BOX</t>
        </is>
      </c>
      <c r="F763" s="2" t="n">
        <v>4296.71</v>
      </c>
      <c r="G763" s="2" t="n">
        <v>1625.64</v>
      </c>
      <c r="H763" s="2" t="n">
        <v>6984903.65</v>
      </c>
    </row>
    <row r="764">
      <c r="A764" t="inlineStr">
        <is>
          <t>MAT0366</t>
        </is>
      </c>
      <c r="B764" t="inlineStr">
        <is>
          <t>Toluene Premium Material 0366</t>
        </is>
      </c>
      <c r="C764" t="inlineStr">
        <is>
          <t>Laboratory Chemicals</t>
        </is>
      </c>
      <c r="D764" t="inlineStr">
        <is>
          <t>SUP229</t>
        </is>
      </c>
      <c r="E764" t="inlineStr">
        <is>
          <t>L</t>
        </is>
      </c>
      <c r="F764" s="2" t="n">
        <v>4804.58</v>
      </c>
      <c r="G764" s="2" t="n">
        <v>1453.5</v>
      </c>
      <c r="H764" s="2" t="n">
        <v>6983457.03</v>
      </c>
    </row>
    <row r="765">
      <c r="A765" t="inlineStr">
        <is>
          <t>MAT1586</t>
        </is>
      </c>
      <c r="B765" t="inlineStr">
        <is>
          <t>Ethanol A Material 1586</t>
        </is>
      </c>
      <c r="C765" t="inlineStr">
        <is>
          <t>Performance Chemicals</t>
        </is>
      </c>
      <c r="D765" t="inlineStr">
        <is>
          <t>SUP199</t>
        </is>
      </c>
      <c r="E765" t="inlineStr">
        <is>
          <t>TON</t>
        </is>
      </c>
      <c r="F765" s="2" t="n">
        <v>4299.64</v>
      </c>
      <c r="G765" s="2" t="n">
        <v>1614.58</v>
      </c>
      <c r="H765" s="2" t="n">
        <v>6942112.75</v>
      </c>
    </row>
    <row r="766">
      <c r="A766" t="inlineStr">
        <is>
          <t>MAT1934</t>
        </is>
      </c>
      <c r="B766" t="inlineStr">
        <is>
          <t>Formaldehyde Premium Material 1934</t>
        </is>
      </c>
      <c r="C766" t="inlineStr">
        <is>
          <t>Polymers</t>
        </is>
      </c>
      <c r="D766" t="inlineStr">
        <is>
          <t>SUP213</t>
        </is>
      </c>
      <c r="E766" t="inlineStr">
        <is>
          <t>DRUM</t>
        </is>
      </c>
      <c r="F766" s="2" t="n">
        <v>2778.57</v>
      </c>
      <c r="G766" s="2" t="n">
        <v>2495.85</v>
      </c>
      <c r="H766" s="2" t="n">
        <v>6934893.92</v>
      </c>
    </row>
    <row r="767">
      <c r="A767" t="inlineStr">
        <is>
          <t>MAT0433</t>
        </is>
      </c>
      <c r="B767" t="inlineStr">
        <is>
          <t>Hydrogen Peroxide A Material 0433</t>
        </is>
      </c>
      <c r="C767" t="inlineStr">
        <is>
          <t>Industrial Chemicals</t>
        </is>
      </c>
      <c r="D767" t="inlineStr">
        <is>
          <t>SUP337</t>
        </is>
      </c>
      <c r="E767" t="inlineStr">
        <is>
          <t>DRUM</t>
        </is>
      </c>
      <c r="F767" s="2" t="n">
        <v>3050.5</v>
      </c>
      <c r="G767" s="2" t="n">
        <v>2272.04</v>
      </c>
      <c r="H767" s="2" t="n">
        <v>6930858.02</v>
      </c>
    </row>
    <row r="768">
      <c r="A768" t="inlineStr">
        <is>
          <t>MAT1876</t>
        </is>
      </c>
      <c r="B768" t="inlineStr">
        <is>
          <t>Acetone Premium Material 1876</t>
        </is>
      </c>
      <c r="C768" t="inlineStr">
        <is>
          <t>Solvents</t>
        </is>
      </c>
      <c r="D768" t="inlineStr">
        <is>
          <t>SUP058</t>
        </is>
      </c>
      <c r="E768" t="inlineStr">
        <is>
          <t>BOX</t>
        </is>
      </c>
      <c r="F768" s="2" t="n">
        <v>2348.94</v>
      </c>
      <c r="G768" s="2" t="n">
        <v>2939.93</v>
      </c>
      <c r="H768" s="2" t="n">
        <v>6905719.17</v>
      </c>
    </row>
    <row r="769">
      <c r="A769" t="inlineStr">
        <is>
          <t>MAT0040</t>
        </is>
      </c>
      <c r="B769" t="inlineStr">
        <is>
          <t>Calcium Carbonate Premium Material 0040</t>
        </is>
      </c>
      <c r="C769" t="inlineStr">
        <is>
          <t>Packaging Materials</t>
        </is>
      </c>
      <c r="D769" t="inlineStr">
        <is>
          <t>SUP417</t>
        </is>
      </c>
      <c r="E769" t="inlineStr">
        <is>
          <t>L</t>
        </is>
      </c>
      <c r="F769" s="2" t="n">
        <v>3367.08</v>
      </c>
      <c r="G769" s="2" t="n">
        <v>2046.68</v>
      </c>
      <c r="H769" s="2" t="n">
        <v>6891335.3</v>
      </c>
    </row>
    <row r="770">
      <c r="A770" t="inlineStr">
        <is>
          <t>MAT1970</t>
        </is>
      </c>
      <c r="B770" t="inlineStr">
        <is>
          <t>Ammonium Hydroxide A Material 1970</t>
        </is>
      </c>
      <c r="C770" t="inlineStr">
        <is>
          <t>Additives</t>
        </is>
      </c>
      <c r="D770" t="inlineStr">
        <is>
          <t>SUP485</t>
        </is>
      </c>
      <c r="E770" t="inlineStr">
        <is>
          <t>KG</t>
        </is>
      </c>
      <c r="F770" s="2" t="n">
        <v>1570.24</v>
      </c>
      <c r="G770" s="2" t="n">
        <v>4386.49</v>
      </c>
      <c r="H770" s="2" t="n">
        <v>6887842.06</v>
      </c>
    </row>
    <row r="771">
      <c r="A771" t="inlineStr">
        <is>
          <t>MAT1533</t>
        </is>
      </c>
      <c r="B771" t="inlineStr">
        <is>
          <t>Citric Acid B Material 1533</t>
        </is>
      </c>
      <c r="C771" t="inlineStr">
        <is>
          <t>Polymers</t>
        </is>
      </c>
      <c r="D771" t="inlineStr">
        <is>
          <t>SUP246</t>
        </is>
      </c>
      <c r="E771" t="inlineStr">
        <is>
          <t>TON</t>
        </is>
      </c>
      <c r="F771" s="2" t="n">
        <v>1482.77</v>
      </c>
      <c r="G771" s="2" t="n">
        <v>4644.77</v>
      </c>
      <c r="H771" s="2" t="n">
        <v>6887125.62</v>
      </c>
    </row>
    <row r="772">
      <c r="A772" t="inlineStr">
        <is>
          <t>MAT0330</t>
        </is>
      </c>
      <c r="B772" t="inlineStr">
        <is>
          <t>Acetone Industrial Material 0330</t>
        </is>
      </c>
      <c r="C772" t="inlineStr">
        <is>
          <t>Intermediates</t>
        </is>
      </c>
      <c r="D772" t="inlineStr">
        <is>
          <t>SUP403</t>
        </is>
      </c>
      <c r="E772" t="inlineStr">
        <is>
          <t>KG</t>
        </is>
      </c>
      <c r="F772" s="2" t="n">
        <v>3616.05</v>
      </c>
      <c r="G772" s="2" t="n">
        <v>1902.99</v>
      </c>
      <c r="H772" s="2" t="n">
        <v>6881306.99</v>
      </c>
    </row>
    <row r="773">
      <c r="A773" t="inlineStr">
        <is>
          <t>MAT1635</t>
        </is>
      </c>
      <c r="B773" t="inlineStr">
        <is>
          <t>Acetone Industrial Material 1635</t>
        </is>
      </c>
      <c r="C773" t="inlineStr">
        <is>
          <t>Specialty Chemicals</t>
        </is>
      </c>
      <c r="D773" t="inlineStr">
        <is>
          <t>SUP260</t>
        </is>
      </c>
      <c r="E773" t="inlineStr">
        <is>
          <t>TON</t>
        </is>
      </c>
      <c r="F773" s="2" t="n">
        <v>1416.73</v>
      </c>
      <c r="G773" s="2" t="n">
        <v>4855.94</v>
      </c>
      <c r="H773" s="2" t="n">
        <v>6879555.88</v>
      </c>
    </row>
    <row r="774">
      <c r="A774" t="inlineStr">
        <is>
          <t>MAT0182</t>
        </is>
      </c>
      <c r="B774" t="inlineStr">
        <is>
          <t>Glycerol Premium Material 0182</t>
        </is>
      </c>
      <c r="C774" t="inlineStr">
        <is>
          <t>Raw Materials</t>
        </is>
      </c>
      <c r="D774" t="inlineStr">
        <is>
          <t>SUP004</t>
        </is>
      </c>
      <c r="E774" t="inlineStr">
        <is>
          <t>DRUM</t>
        </is>
      </c>
      <c r="F774" s="2" t="n">
        <v>2780.64</v>
      </c>
      <c r="G774" s="2" t="n">
        <v>2473.19</v>
      </c>
      <c r="H774" s="2" t="n">
        <v>6877051.05</v>
      </c>
    </row>
    <row r="775">
      <c r="A775" t="inlineStr">
        <is>
          <t>MAT1060</t>
        </is>
      </c>
      <c r="B775" t="inlineStr">
        <is>
          <t>Sodium Hydroxide Premium Material 1060</t>
        </is>
      </c>
      <c r="C775" t="inlineStr">
        <is>
          <t>Additives</t>
        </is>
      </c>
      <c r="D775" t="inlineStr">
        <is>
          <t>SUP468</t>
        </is>
      </c>
      <c r="E775" t="inlineStr">
        <is>
          <t>KG</t>
        </is>
      </c>
      <c r="F775" s="2" t="n">
        <v>1382.34</v>
      </c>
      <c r="G775" s="2" t="n">
        <v>4965.87</v>
      </c>
      <c r="H775" s="2" t="n">
        <v>6864520.74</v>
      </c>
    </row>
    <row r="776">
      <c r="A776" t="inlineStr">
        <is>
          <t>MAT1200</t>
        </is>
      </c>
      <c r="B776" t="inlineStr">
        <is>
          <t>Toluene Premium Material 1200</t>
        </is>
      </c>
      <c r="C776" t="inlineStr">
        <is>
          <t>Packaging Materials</t>
        </is>
      </c>
      <c r="D776" t="inlineStr">
        <is>
          <t>SUP357</t>
        </is>
      </c>
      <c r="E776" t="inlineStr">
        <is>
          <t>KG</t>
        </is>
      </c>
      <c r="F776" s="2" t="n">
        <v>3271.99</v>
      </c>
      <c r="G776" s="2" t="n">
        <v>2097.01</v>
      </c>
      <c r="H776" s="2" t="n">
        <v>6861395.74</v>
      </c>
    </row>
    <row r="777">
      <c r="A777" t="inlineStr">
        <is>
          <t>MAT0904</t>
        </is>
      </c>
      <c r="B777" t="inlineStr">
        <is>
          <t>Methanol Premium Material 0904</t>
        </is>
      </c>
      <c r="C777" t="inlineStr">
        <is>
          <t>Solvents</t>
        </is>
      </c>
      <c r="D777" t="inlineStr">
        <is>
          <t>SUP354</t>
        </is>
      </c>
      <c r="E777" t="inlineStr">
        <is>
          <t>L</t>
        </is>
      </c>
      <c r="F777" s="2" t="n">
        <v>1713.04</v>
      </c>
      <c r="G777" s="2" t="n">
        <v>4003.89</v>
      </c>
      <c r="H777" s="2" t="n">
        <v>6858823.72</v>
      </c>
    </row>
    <row r="778">
      <c r="A778" t="inlineStr">
        <is>
          <t>MAT0901</t>
        </is>
      </c>
      <c r="B778" t="inlineStr">
        <is>
          <t>Calcium Carbonate A Material 0901</t>
        </is>
      </c>
      <c r="C778" t="inlineStr">
        <is>
          <t>Packaging Materials</t>
        </is>
      </c>
      <c r="D778" t="inlineStr">
        <is>
          <t>SUP087</t>
        </is>
      </c>
      <c r="E778" t="inlineStr">
        <is>
          <t>KG</t>
        </is>
      </c>
      <c r="F778" s="2" t="n">
        <v>2715.16</v>
      </c>
      <c r="G778" s="2" t="n">
        <v>2525.36</v>
      </c>
      <c r="H778" s="2" t="n">
        <v>6856756.47</v>
      </c>
    </row>
    <row r="779">
      <c r="A779" t="inlineStr">
        <is>
          <t>MAT0060</t>
        </is>
      </c>
      <c r="B779" t="inlineStr">
        <is>
          <t>Acetone Industrial Material 0060</t>
        </is>
      </c>
      <c r="C779" t="inlineStr">
        <is>
          <t>Solvents</t>
        </is>
      </c>
      <c r="D779" t="inlineStr">
        <is>
          <t>SUP489</t>
        </is>
      </c>
      <c r="E779" t="inlineStr">
        <is>
          <t>DRUM</t>
        </is>
      </c>
      <c r="F779" s="2" t="n">
        <v>2743.21</v>
      </c>
      <c r="G779" s="2" t="n">
        <v>2490.96</v>
      </c>
      <c r="H779" s="2" t="n">
        <v>6833226.38</v>
      </c>
    </row>
    <row r="780">
      <c r="A780" t="inlineStr">
        <is>
          <t>MAT0385</t>
        </is>
      </c>
      <c r="B780" t="inlineStr">
        <is>
          <t>Hydrogen Peroxide B Material 0385</t>
        </is>
      </c>
      <c r="D780" t="inlineStr">
        <is>
          <t>SUP210</t>
        </is>
      </c>
      <c r="E780" t="inlineStr">
        <is>
          <t>DRUM</t>
        </is>
      </c>
      <c r="F780" s="2" t="n">
        <v>4469.58</v>
      </c>
      <c r="G780" s="2" t="n">
        <v>1527.37</v>
      </c>
      <c r="H780" s="2" t="n">
        <v>6826702.4</v>
      </c>
    </row>
    <row r="781">
      <c r="A781" t="inlineStr">
        <is>
          <t>MAT1819</t>
        </is>
      </c>
      <c r="B781" t="inlineStr">
        <is>
          <t>Citric Acid Industrial Material 1819</t>
        </is>
      </c>
      <c r="C781" t="inlineStr">
        <is>
          <t>Performance Chemicals</t>
        </is>
      </c>
      <c r="D781" t="inlineStr">
        <is>
          <t>SUP248</t>
        </is>
      </c>
      <c r="E781" t="inlineStr">
        <is>
          <t>DRUM</t>
        </is>
      </c>
      <c r="F781" s="2" t="n">
        <v>1454.59</v>
      </c>
      <c r="G781" s="2" t="n">
        <v>4675.39</v>
      </c>
      <c r="H781" s="2" t="n">
        <v>6800775.55</v>
      </c>
    </row>
    <row r="782">
      <c r="A782" t="inlineStr">
        <is>
          <t>MAT1771</t>
        </is>
      </c>
      <c r="B782" t="inlineStr">
        <is>
          <t>Sodium Carbonate Industrial Material 1771</t>
        </is>
      </c>
      <c r="C782" t="inlineStr">
        <is>
          <t>Solvents</t>
        </is>
      </c>
      <c r="D782" t="inlineStr">
        <is>
          <t>SUP107</t>
        </is>
      </c>
      <c r="E782" t="inlineStr">
        <is>
          <t>DRUM</t>
        </is>
      </c>
      <c r="F782" s="2" t="n">
        <v>1877.5</v>
      </c>
      <c r="G782" s="2" t="n">
        <v>3621.72</v>
      </c>
      <c r="H782" s="2" t="n">
        <v>6799779.3</v>
      </c>
    </row>
    <row r="783">
      <c r="A783" t="inlineStr">
        <is>
          <t>MAT0561</t>
        </is>
      </c>
      <c r="B783" t="inlineStr">
        <is>
          <t>Glycerol Premium Material 0561</t>
        </is>
      </c>
      <c r="C783" t="inlineStr">
        <is>
          <t>Performance Chemicals</t>
        </is>
      </c>
      <c r="D783" t="inlineStr">
        <is>
          <t>SUP479</t>
        </is>
      </c>
      <c r="E783" t="inlineStr">
        <is>
          <t>TON</t>
        </is>
      </c>
      <c r="F783" s="2" t="n">
        <v>2765.3</v>
      </c>
      <c r="G783" s="2" t="n">
        <v>2456.96</v>
      </c>
      <c r="H783" s="2" t="n">
        <v>6794231.49</v>
      </c>
    </row>
    <row r="784">
      <c r="A784" t="inlineStr">
        <is>
          <t>MAT0909</t>
        </is>
      </c>
      <c r="B784" t="inlineStr">
        <is>
          <t>Ethylene Glycol B Material 0909</t>
        </is>
      </c>
      <c r="C784" t="inlineStr">
        <is>
          <t>Packaging Materials</t>
        </is>
      </c>
      <c r="D784" t="inlineStr">
        <is>
          <t>SUP408</t>
        </is>
      </c>
      <c r="E784" t="inlineStr">
        <is>
          <t>KG</t>
        </is>
      </c>
      <c r="F784" s="2" t="n">
        <v>3275.11</v>
      </c>
      <c r="G784" s="2" t="n">
        <v>2074.22</v>
      </c>
      <c r="H784" s="2" t="n">
        <v>6793298.67</v>
      </c>
    </row>
    <row r="785">
      <c r="A785" t="inlineStr">
        <is>
          <t>MAT1850</t>
        </is>
      </c>
      <c r="B785" t="inlineStr">
        <is>
          <t>Sodium Chloride Premium Material 1850</t>
        </is>
      </c>
      <c r="C785" t="inlineStr">
        <is>
          <t>Polymers</t>
        </is>
      </c>
      <c r="D785" t="inlineStr">
        <is>
          <t>SUP456</t>
        </is>
      </c>
      <c r="E785" t="inlineStr">
        <is>
          <t>L</t>
        </is>
      </c>
      <c r="F785" s="2" t="n">
        <v>3269.7</v>
      </c>
      <c r="G785" s="2" t="n">
        <v>2072.82</v>
      </c>
      <c r="H785" s="2" t="n">
        <v>6777499.55</v>
      </c>
    </row>
    <row r="786">
      <c r="A786" t="inlineStr">
        <is>
          <t>MAT0377</t>
        </is>
      </c>
      <c r="B786" t="inlineStr">
        <is>
          <t>Glycerol Industrial Material 0377</t>
        </is>
      </c>
      <c r="C786" t="inlineStr">
        <is>
          <t>Intermediates</t>
        </is>
      </c>
      <c r="D786" t="inlineStr">
        <is>
          <t>SUP465</t>
        </is>
      </c>
      <c r="E786" t="inlineStr">
        <is>
          <t>BOX</t>
        </is>
      </c>
      <c r="F786" s="2" t="n">
        <v>2052.76</v>
      </c>
      <c r="G786" s="2" t="n">
        <v>3296.14</v>
      </c>
      <c r="H786" s="2" t="n">
        <v>6766184.35</v>
      </c>
    </row>
    <row r="787">
      <c r="A787" t="inlineStr">
        <is>
          <t>MAT1267</t>
        </is>
      </c>
      <c r="B787" t="inlineStr">
        <is>
          <t>Acetic Acid Industrial Material 1267</t>
        </is>
      </c>
      <c r="C787" t="inlineStr">
        <is>
          <t>Intermediates</t>
        </is>
      </c>
      <c r="D787" t="inlineStr">
        <is>
          <t>SUP066</t>
        </is>
      </c>
      <c r="E787" t="inlineStr">
        <is>
          <t>DRUM</t>
        </is>
      </c>
      <c r="F787" s="2" t="n">
        <v>2138.97</v>
      </c>
      <c r="G787" s="2" t="n">
        <v>3162.4</v>
      </c>
      <c r="H787" s="2" t="n">
        <v>6764278.73</v>
      </c>
    </row>
    <row r="788">
      <c r="A788" t="inlineStr">
        <is>
          <t>MAT1713</t>
        </is>
      </c>
      <c r="B788" t="inlineStr">
        <is>
          <t>Citric Acid Industrial Material 1713</t>
        </is>
      </c>
      <c r="C788" t="inlineStr">
        <is>
          <t>Laboratory Chemicals</t>
        </is>
      </c>
      <c r="D788" t="inlineStr">
        <is>
          <t>SUP321</t>
        </is>
      </c>
      <c r="E788" t="inlineStr">
        <is>
          <t>KG</t>
        </is>
      </c>
      <c r="F788" s="2" t="n">
        <v>3845.28</v>
      </c>
      <c r="G788" s="2" t="n">
        <v>1757.43</v>
      </c>
      <c r="H788" s="2" t="n">
        <v>6757810.43</v>
      </c>
    </row>
    <row r="789">
      <c r="A789" t="inlineStr">
        <is>
          <t>MAT0293</t>
        </is>
      </c>
      <c r="B789" t="inlineStr">
        <is>
          <t>Hydrogen Peroxide Industrial Material 0293</t>
        </is>
      </c>
      <c r="C789" t="inlineStr">
        <is>
          <t>Solvents</t>
        </is>
      </c>
      <c r="D789" t="inlineStr">
        <is>
          <t>SUP023</t>
        </is>
      </c>
      <c r="E789" t="inlineStr">
        <is>
          <t>L</t>
        </is>
      </c>
      <c r="F789" s="2" t="n">
        <v>4491.57</v>
      </c>
      <c r="G789" s="2" t="n">
        <v>1498.22</v>
      </c>
      <c r="H789" s="2" t="n">
        <v>6729360.01</v>
      </c>
    </row>
    <row r="790">
      <c r="A790" t="inlineStr">
        <is>
          <t>MAT1256</t>
        </is>
      </c>
      <c r="B790" t="inlineStr">
        <is>
          <t>Calcium Carbonate B Material 1256</t>
        </is>
      </c>
      <c r="C790" t="inlineStr">
        <is>
          <t>Solvents</t>
        </is>
      </c>
      <c r="D790" t="inlineStr">
        <is>
          <t>SUP167</t>
        </is>
      </c>
      <c r="E790" t="inlineStr">
        <is>
          <t>KG</t>
        </is>
      </c>
      <c r="F790" s="2" t="n">
        <v>3583.15</v>
      </c>
      <c r="G790" s="2" t="n">
        <v>1877.53</v>
      </c>
      <c r="H790" s="2" t="n">
        <v>6727471.61</v>
      </c>
    </row>
    <row r="791">
      <c r="A791" t="inlineStr">
        <is>
          <t>MAT1831</t>
        </is>
      </c>
      <c r="B791" t="inlineStr">
        <is>
          <t>Xylene A Material 1831</t>
        </is>
      </c>
      <c r="C791" t="inlineStr">
        <is>
          <t>Industrial Chemicals</t>
        </is>
      </c>
      <c r="D791" t="inlineStr">
        <is>
          <t>SUP182</t>
        </is>
      </c>
      <c r="E791" t="inlineStr">
        <is>
          <t>L</t>
        </is>
      </c>
      <c r="F791" s="2" t="n">
        <v>4876.18</v>
      </c>
      <c r="G791" s="2" t="n">
        <v>1379.59</v>
      </c>
      <c r="H791" s="2" t="n">
        <v>6727129.17</v>
      </c>
    </row>
    <row r="792">
      <c r="A792" t="inlineStr">
        <is>
          <t>MAT1930</t>
        </is>
      </c>
      <c r="B792" t="inlineStr">
        <is>
          <t>Methanol Industrial Material 1930</t>
        </is>
      </c>
      <c r="C792" t="inlineStr">
        <is>
          <t>Laboratory Chemicals</t>
        </is>
      </c>
      <c r="D792" t="inlineStr">
        <is>
          <t>SUP292</t>
        </is>
      </c>
      <c r="E792" t="inlineStr">
        <is>
          <t>KG</t>
        </is>
      </c>
      <c r="F792" s="2" t="n">
        <v>1652.99</v>
      </c>
      <c r="G792" s="2" t="n">
        <v>4069.55</v>
      </c>
      <c r="H792" s="2" t="n">
        <v>6726925.46</v>
      </c>
    </row>
    <row r="793">
      <c r="A793" t="inlineStr">
        <is>
          <t>MAT1323</t>
        </is>
      </c>
      <c r="B793" t="inlineStr">
        <is>
          <t>Glycerol Premium Material 1323</t>
        </is>
      </c>
      <c r="C793" t="inlineStr">
        <is>
          <t>Performance Chemicals</t>
        </is>
      </c>
      <c r="D793" t="inlineStr">
        <is>
          <t>SUP477</t>
        </is>
      </c>
      <c r="E793" t="inlineStr">
        <is>
          <t>DRUM</t>
        </is>
      </c>
      <c r="F793" s="2" t="n">
        <v>3964.88</v>
      </c>
      <c r="G793" s="2" t="n">
        <v>1683.97</v>
      </c>
      <c r="H793" s="2" t="n">
        <v>6676738.97</v>
      </c>
    </row>
    <row r="794">
      <c r="A794" t="inlineStr">
        <is>
          <t>MAT0160</t>
        </is>
      </c>
      <c r="B794" t="inlineStr">
        <is>
          <t>Ethanol B Material 0160</t>
        </is>
      </c>
      <c r="C794" t="inlineStr">
        <is>
          <t>Performance Chemicals</t>
        </is>
      </c>
      <c r="D794" t="inlineStr">
        <is>
          <t>SUP149</t>
        </is>
      </c>
      <c r="E794" t="inlineStr">
        <is>
          <t>L</t>
        </is>
      </c>
      <c r="F794" s="2" t="n">
        <v>4088.14</v>
      </c>
      <c r="G794" s="2" t="n">
        <v>1632.32</v>
      </c>
      <c r="H794" s="2" t="n">
        <v>6673152.69</v>
      </c>
    </row>
    <row r="795">
      <c r="A795" t="inlineStr">
        <is>
          <t>MAT1558</t>
        </is>
      </c>
      <c r="B795" t="inlineStr">
        <is>
          <t>Sodium Carbonate B Material 1558</t>
        </is>
      </c>
      <c r="C795" t="inlineStr">
        <is>
          <t>Performance Chemicals</t>
        </is>
      </c>
      <c r="D795" t="inlineStr">
        <is>
          <t>SUP478</t>
        </is>
      </c>
      <c r="E795" t="inlineStr">
        <is>
          <t>DRUM</t>
        </is>
      </c>
      <c r="F795" s="2" t="n">
        <v>2525.23</v>
      </c>
      <c r="G795" s="2" t="n">
        <v>2637.65</v>
      </c>
      <c r="H795" s="2" t="n">
        <v>6660672.9</v>
      </c>
    </row>
    <row r="796">
      <c r="A796" t="inlineStr">
        <is>
          <t>MAT0860</t>
        </is>
      </c>
      <c r="B796" t="inlineStr">
        <is>
          <t>Sodium Chloride Industrial Material 0860</t>
        </is>
      </c>
      <c r="C796" t="inlineStr">
        <is>
          <t>Solvents</t>
        </is>
      </c>
      <c r="D796" t="inlineStr">
        <is>
          <t>SUP274</t>
        </is>
      </c>
      <c r="E796" t="inlineStr">
        <is>
          <t>DRUM</t>
        </is>
      </c>
      <c r="F796" s="2" t="n">
        <v>1790.57</v>
      </c>
      <c r="G796" s="2" t="n">
        <v>3718.34</v>
      </c>
      <c r="H796" s="2" t="n">
        <v>6657948.05</v>
      </c>
    </row>
    <row r="797">
      <c r="A797" t="inlineStr">
        <is>
          <t>MAT0623</t>
        </is>
      </c>
      <c r="B797" t="inlineStr">
        <is>
          <t>Hydrogen Peroxide Premium Material 0623</t>
        </is>
      </c>
      <c r="C797" t="inlineStr">
        <is>
          <t>Performance Chemicals</t>
        </is>
      </c>
      <c r="D797" t="inlineStr">
        <is>
          <t>SUP102</t>
        </is>
      </c>
      <c r="E797" t="inlineStr">
        <is>
          <t>BOX</t>
        </is>
      </c>
      <c r="F797" s="2" t="n">
        <v>2006.83</v>
      </c>
      <c r="G797" s="2" t="n">
        <v>3317.64</v>
      </c>
      <c r="H797" s="2" t="n">
        <v>6657939.48</v>
      </c>
    </row>
    <row r="798">
      <c r="A798" t="inlineStr">
        <is>
          <t>MAT1248</t>
        </is>
      </c>
      <c r="B798" t="inlineStr">
        <is>
          <t>Sodium Hydroxide Industrial Material 1248</t>
        </is>
      </c>
      <c r="C798" t="inlineStr">
        <is>
          <t>Laboratory Chemicals</t>
        </is>
      </c>
      <c r="D798" t="inlineStr">
        <is>
          <t>SUP053</t>
        </is>
      </c>
      <c r="E798" t="inlineStr">
        <is>
          <t>L</t>
        </is>
      </c>
      <c r="F798" s="2" t="n">
        <v>1913.95</v>
      </c>
      <c r="G798" s="2" t="n">
        <v>3473.54</v>
      </c>
      <c r="H798" s="2" t="n">
        <v>6648181.87</v>
      </c>
    </row>
    <row r="799">
      <c r="A799" t="inlineStr">
        <is>
          <t>MAT0658</t>
        </is>
      </c>
      <c r="B799" t="inlineStr">
        <is>
          <t>Sulfuric Acid Industrial Material 0658</t>
        </is>
      </c>
      <c r="C799" t="inlineStr">
        <is>
          <t>Polymers</t>
        </is>
      </c>
      <c r="D799" t="inlineStr">
        <is>
          <t>SUP204</t>
        </is>
      </c>
      <c r="E799" t="inlineStr">
        <is>
          <t>TON</t>
        </is>
      </c>
      <c r="F799" s="2" t="n">
        <v>3879.7</v>
      </c>
      <c r="G799" s="2" t="n">
        <v>1711.85</v>
      </c>
      <c r="H799" s="2" t="n">
        <v>6641464.45</v>
      </c>
    </row>
    <row r="800">
      <c r="A800" t="inlineStr">
        <is>
          <t>MAT1614</t>
        </is>
      </c>
      <c r="B800" t="inlineStr">
        <is>
          <t>Acetone Premium Material 1614</t>
        </is>
      </c>
      <c r="C800" t="inlineStr">
        <is>
          <t>Industrial Chemicals</t>
        </is>
      </c>
      <c r="D800" t="inlineStr">
        <is>
          <t>SUP259</t>
        </is>
      </c>
      <c r="E800" t="inlineStr">
        <is>
          <t>L</t>
        </is>
      </c>
      <c r="F800" s="2" t="n">
        <v>2901.26</v>
      </c>
      <c r="G800" s="2" t="n">
        <v>2288.19</v>
      </c>
      <c r="H800" s="2" t="n">
        <v>6638634.12</v>
      </c>
    </row>
    <row r="801">
      <c r="A801" t="inlineStr">
        <is>
          <t>MAT0035</t>
        </is>
      </c>
      <c r="B801" t="inlineStr">
        <is>
          <t>Ethanol B Material 0035</t>
        </is>
      </c>
      <c r="C801" t="inlineStr">
        <is>
          <t>Polymers</t>
        </is>
      </c>
      <c r="D801" t="inlineStr">
        <is>
          <t>SUP225</t>
        </is>
      </c>
      <c r="E801" t="inlineStr">
        <is>
          <t>DRUM</t>
        </is>
      </c>
      <c r="F801" s="2" t="n"/>
      <c r="G801" s="2" t="n">
        <v>2508.67</v>
      </c>
      <c r="H801" s="2" t="n">
        <v>6616868</v>
      </c>
    </row>
    <row r="802">
      <c r="A802" t="inlineStr">
        <is>
          <t>MAT0636</t>
        </is>
      </c>
      <c r="B802" t="inlineStr">
        <is>
          <t>Ammonium Hydroxide A Material 0636</t>
        </is>
      </c>
      <c r="C802" t="inlineStr">
        <is>
          <t>Packaging Materials</t>
        </is>
      </c>
      <c r="D802" t="inlineStr">
        <is>
          <t>SUP249</t>
        </is>
      </c>
      <c r="E802" t="inlineStr">
        <is>
          <t>DRUM</t>
        </is>
      </c>
      <c r="F802" s="2" t="n">
        <v>2681.23</v>
      </c>
      <c r="G802" s="2" t="n">
        <v>2467.14</v>
      </c>
      <c r="H802" s="2" t="n">
        <v>6614969.78</v>
      </c>
    </row>
    <row r="803">
      <c r="A803" t="inlineStr">
        <is>
          <t>MAT1481</t>
        </is>
      </c>
      <c r="B803" t="inlineStr">
        <is>
          <t>Calcium Carbonate A Material 1481</t>
        </is>
      </c>
      <c r="C803" t="inlineStr">
        <is>
          <t>Specialty Chemicals</t>
        </is>
      </c>
      <c r="D803" t="inlineStr">
        <is>
          <t>SUP237</t>
        </is>
      </c>
      <c r="E803" t="inlineStr">
        <is>
          <t>KG</t>
        </is>
      </c>
      <c r="F803" s="2" t="n">
        <v>3737.88</v>
      </c>
      <c r="G803" s="2" t="n">
        <v>1766.27</v>
      </c>
      <c r="H803" s="2" t="n">
        <v>6602105.31</v>
      </c>
    </row>
    <row r="804">
      <c r="A804" t="inlineStr">
        <is>
          <t>MAT0927</t>
        </is>
      </c>
      <c r="B804" t="inlineStr">
        <is>
          <t>Ethanol Premium Material 0927</t>
        </is>
      </c>
      <c r="C804" t="inlineStr">
        <is>
          <t>Performance Chemicals</t>
        </is>
      </c>
      <c r="D804" t="inlineStr">
        <is>
          <t>SUP192</t>
        </is>
      </c>
      <c r="E804" t="inlineStr">
        <is>
          <t>KG</t>
        </is>
      </c>
      <c r="F804" s="2" t="n">
        <v>1616.63</v>
      </c>
      <c r="G804" s="2" t="n">
        <v>4082.99</v>
      </c>
      <c r="H804" s="2" t="n">
        <v>6600684.14</v>
      </c>
    </row>
    <row r="805">
      <c r="A805" t="inlineStr">
        <is>
          <t>MAT1226</t>
        </is>
      </c>
      <c r="B805" t="inlineStr">
        <is>
          <t>Propylene Glycol B Material 1226</t>
        </is>
      </c>
      <c r="C805" t="inlineStr">
        <is>
          <t>Polymers</t>
        </is>
      </c>
      <c r="D805" t="inlineStr">
        <is>
          <t>SUP489</t>
        </is>
      </c>
      <c r="E805" t="inlineStr">
        <is>
          <t>KG</t>
        </is>
      </c>
      <c r="F805" s="2" t="n">
        <v>2436.73</v>
      </c>
      <c r="G805" s="2" t="n">
        <v>2708.3</v>
      </c>
      <c r="H805" s="2" t="n">
        <v>6599395.85</v>
      </c>
    </row>
    <row r="806">
      <c r="A806" t="inlineStr">
        <is>
          <t>MAT0082</t>
        </is>
      </c>
      <c r="B806" t="inlineStr">
        <is>
          <t>Sodium Carbonate Industrial Material 0082</t>
        </is>
      </c>
      <c r="C806" t="inlineStr">
        <is>
          <t>Intermediates</t>
        </is>
      </c>
      <c r="D806" t="inlineStr">
        <is>
          <t>SUP436</t>
        </is>
      </c>
      <c r="E806" t="inlineStr">
        <is>
          <t>L</t>
        </is>
      </c>
      <c r="F806" s="2" t="n">
        <v>3573.46</v>
      </c>
      <c r="G806" s="2" t="n">
        <v>1843.4</v>
      </c>
      <c r="H806" s="2" t="n">
        <v>6587316.17</v>
      </c>
    </row>
    <row r="807">
      <c r="A807" t="inlineStr">
        <is>
          <t>MAT0420</t>
        </is>
      </c>
      <c r="B807" t="inlineStr">
        <is>
          <t>Sodium Chloride A Material 0420</t>
        </is>
      </c>
      <c r="C807" t="inlineStr">
        <is>
          <t>Performance Chemicals</t>
        </is>
      </c>
      <c r="D807" t="inlineStr">
        <is>
          <t>SUP115</t>
        </is>
      </c>
      <c r="E807" t="inlineStr">
        <is>
          <t>DRUM</t>
        </is>
      </c>
      <c r="F807" s="2" t="n">
        <v>3234.42</v>
      </c>
      <c r="G807" s="2" t="n">
        <v>2026.34</v>
      </c>
      <c r="H807" s="2" t="n">
        <v>6554034.63</v>
      </c>
    </row>
    <row r="808">
      <c r="A808" t="inlineStr">
        <is>
          <t>MAT1961</t>
        </is>
      </c>
      <c r="B808" t="inlineStr">
        <is>
          <t>Ammonium Hydroxide B Material 1961</t>
        </is>
      </c>
      <c r="C808" t="inlineStr">
        <is>
          <t>Solvents</t>
        </is>
      </c>
      <c r="D808" t="inlineStr">
        <is>
          <t>SUP255</t>
        </is>
      </c>
      <c r="E808" t="inlineStr">
        <is>
          <t>L</t>
        </is>
      </c>
      <c r="F808" s="2" t="n">
        <v>3037.34</v>
      </c>
      <c r="G808" s="2" t="n">
        <v>2154.3</v>
      </c>
      <c r="H808" s="2" t="n">
        <v>6543341.56</v>
      </c>
    </row>
    <row r="809">
      <c r="A809" t="inlineStr">
        <is>
          <t>MAT0993</t>
        </is>
      </c>
      <c r="B809" t="inlineStr">
        <is>
          <t>Glycerol Premium Material 0993</t>
        </is>
      </c>
      <c r="C809" t="inlineStr">
        <is>
          <t>Raw Materials</t>
        </is>
      </c>
      <c r="D809" t="inlineStr">
        <is>
          <t>SUP441</t>
        </is>
      </c>
      <c r="E809" t="inlineStr">
        <is>
          <t>BOX</t>
        </is>
      </c>
      <c r="F809" s="2" t="n">
        <v>2946.87</v>
      </c>
      <c r="G809" s="2" t="n">
        <v>2218.42</v>
      </c>
      <c r="H809" s="2" t="n">
        <v>6537395.34</v>
      </c>
    </row>
    <row r="810">
      <c r="A810" t="inlineStr">
        <is>
          <t>MAT0951</t>
        </is>
      </c>
      <c r="B810" t="inlineStr">
        <is>
          <t>Sulfuric Acid Premium Material 0951</t>
        </is>
      </c>
      <c r="C810" t="inlineStr">
        <is>
          <t>Industrial Chemicals</t>
        </is>
      </c>
      <c r="D810" t="inlineStr">
        <is>
          <t>SUP377</t>
        </is>
      </c>
      <c r="E810" t="inlineStr">
        <is>
          <t>DRUM</t>
        </is>
      </c>
      <c r="F810" s="2" t="n">
        <v>1318.32</v>
      </c>
      <c r="G810" s="2" t="n">
        <v>4958.83</v>
      </c>
      <c r="H810" s="2" t="n">
        <v>6537324.77</v>
      </c>
    </row>
    <row r="811">
      <c r="A811" t="inlineStr">
        <is>
          <t>MAT0950</t>
        </is>
      </c>
      <c r="B811" t="inlineStr">
        <is>
          <t>Acetone A Material 0950</t>
        </is>
      </c>
      <c r="C811" t="inlineStr">
        <is>
          <t>Polymers</t>
        </is>
      </c>
      <c r="D811" t="inlineStr">
        <is>
          <t>SUP069</t>
        </is>
      </c>
      <c r="E811" t="inlineStr">
        <is>
          <t>TON</t>
        </is>
      </c>
      <c r="F811" s="2" t="n">
        <v>4873.28</v>
      </c>
      <c r="G811" s="2" t="n">
        <v>1338.17</v>
      </c>
      <c r="H811" s="2" t="n">
        <v>6521277.09</v>
      </c>
    </row>
    <row r="812">
      <c r="A812" t="inlineStr">
        <is>
          <t>MAT1473</t>
        </is>
      </c>
      <c r="B812" t="inlineStr">
        <is>
          <t>Acetic Acid Premium Material 1473</t>
        </is>
      </c>
      <c r="C812" t="inlineStr">
        <is>
          <t>Polymers</t>
        </is>
      </c>
      <c r="D812" t="inlineStr">
        <is>
          <t>SUP500</t>
        </is>
      </c>
      <c r="E812" t="inlineStr">
        <is>
          <t>TON</t>
        </is>
      </c>
      <c r="F812" s="2" t="n">
        <v>1643.46</v>
      </c>
      <c r="G812" s="2" t="n">
        <v>3966.84</v>
      </c>
      <c r="H812" s="2" t="n">
        <v>6519342.85</v>
      </c>
    </row>
    <row r="813">
      <c r="A813" t="inlineStr">
        <is>
          <t>MAT1398</t>
        </is>
      </c>
      <c r="B813" t="inlineStr">
        <is>
          <t>Xylene Premium Material 1398</t>
        </is>
      </c>
      <c r="C813" t="inlineStr">
        <is>
          <t>Solvents</t>
        </is>
      </c>
      <c r="D813" t="inlineStr">
        <is>
          <t>SUP179</t>
        </is>
      </c>
      <c r="E813" t="inlineStr">
        <is>
          <t>BOX</t>
        </is>
      </c>
      <c r="F813" s="2" t="n">
        <v>2369.02</v>
      </c>
      <c r="G813" s="2" t="n">
        <v>2751.12</v>
      </c>
      <c r="H813" s="2" t="n">
        <v>6517458.3</v>
      </c>
    </row>
    <row r="814">
      <c r="A814" t="inlineStr">
        <is>
          <t>MAT1152</t>
        </is>
      </c>
      <c r="B814" t="inlineStr">
        <is>
          <t>Ammonium Hydroxide Industrial Material 1152</t>
        </is>
      </c>
      <c r="C814" t="inlineStr">
        <is>
          <t>Laboratory Chemicals</t>
        </is>
      </c>
      <c r="D814" t="inlineStr">
        <is>
          <t>SUP451</t>
        </is>
      </c>
      <c r="E814" t="inlineStr">
        <is>
          <t>BOX</t>
        </is>
      </c>
      <c r="F814" s="2" t="n">
        <v>2328.01</v>
      </c>
      <c r="G814" s="2" t="n">
        <v>2798.53</v>
      </c>
      <c r="H814" s="2" t="n">
        <v>6515005.83</v>
      </c>
    </row>
    <row r="815">
      <c r="A815" t="inlineStr">
        <is>
          <t>MAT0701</t>
        </is>
      </c>
      <c r="B815" t="inlineStr">
        <is>
          <t>Sodium Carbonate Industrial Material 0701</t>
        </is>
      </c>
      <c r="C815" t="inlineStr">
        <is>
          <t>Polymers</t>
        </is>
      </c>
      <c r="D815" t="inlineStr">
        <is>
          <t>SUP344</t>
        </is>
      </c>
      <c r="E815" t="inlineStr">
        <is>
          <t>KG</t>
        </is>
      </c>
      <c r="F815" s="2" t="n">
        <v>1399.64</v>
      </c>
      <c r="G815" s="2" t="n">
        <v>4653.68</v>
      </c>
      <c r="H815" s="2" t="n">
        <v>6513476.67</v>
      </c>
    </row>
    <row r="816">
      <c r="A816" t="inlineStr">
        <is>
          <t>MAT0930</t>
        </is>
      </c>
      <c r="B816" t="inlineStr">
        <is>
          <t>Sodium Chloride Premium Material 0930</t>
        </is>
      </c>
      <c r="D816" t="inlineStr">
        <is>
          <t>SUP328</t>
        </is>
      </c>
      <c r="E816" t="inlineStr">
        <is>
          <t>TON</t>
        </is>
      </c>
      <c r="F816" s="2" t="n">
        <v>4520.63</v>
      </c>
      <c r="G816" s="2" t="n">
        <v>1440.35</v>
      </c>
      <c r="H816" s="2" t="n">
        <v>6511289.42</v>
      </c>
    </row>
    <row r="817">
      <c r="A817" t="inlineStr">
        <is>
          <t>MAT0384</t>
        </is>
      </c>
      <c r="B817" t="inlineStr">
        <is>
          <t>Ammonium Hydroxide A Material 0384</t>
        </is>
      </c>
      <c r="C817" t="inlineStr">
        <is>
          <t>Industrial Chemicals</t>
        </is>
      </c>
      <c r="D817" t="inlineStr">
        <is>
          <t>SUP272</t>
        </is>
      </c>
      <c r="E817" t="inlineStr">
        <is>
          <t>TON</t>
        </is>
      </c>
      <c r="F817" s="2" t="n">
        <v>2094.88</v>
      </c>
      <c r="G817" s="2" t="n">
        <v>3106.71</v>
      </c>
      <c r="H817" s="2" t="n">
        <v>6508184.64</v>
      </c>
    </row>
    <row r="818">
      <c r="A818" t="inlineStr">
        <is>
          <t>MAT1461</t>
        </is>
      </c>
      <c r="B818" t="inlineStr">
        <is>
          <t>Formaldehyde Industrial Material 1461</t>
        </is>
      </c>
      <c r="C818" t="inlineStr">
        <is>
          <t>Laboratory Chemicals</t>
        </is>
      </c>
      <c r="D818" t="inlineStr">
        <is>
          <t>SUP197</t>
        </is>
      </c>
      <c r="E818" t="inlineStr">
        <is>
          <t>L</t>
        </is>
      </c>
      <c r="F818" s="2" t="n">
        <v>2903.25</v>
      </c>
      <c r="G818" s="2" t="n">
        <v>2238.87</v>
      </c>
      <c r="H818" s="2" t="n">
        <v>6499999.34</v>
      </c>
    </row>
    <row r="819">
      <c r="A819" t="inlineStr">
        <is>
          <t>MAT1745</t>
        </is>
      </c>
      <c r="B819" t="inlineStr">
        <is>
          <t>Acetone Industrial Material 1745</t>
        </is>
      </c>
      <c r="C819" t="inlineStr">
        <is>
          <t>Solvents</t>
        </is>
      </c>
      <c r="D819" t="inlineStr">
        <is>
          <t>SUP336</t>
        </is>
      </c>
      <c r="E819" t="inlineStr">
        <is>
          <t>BOX</t>
        </is>
      </c>
      <c r="F819" s="2" t="n">
        <v>4027.57</v>
      </c>
      <c r="G819" s="2" t="n">
        <v>1612.46</v>
      </c>
      <c r="H819" s="2" t="n">
        <v>6494295.52</v>
      </c>
    </row>
    <row r="820">
      <c r="A820" t="inlineStr">
        <is>
          <t>MAT0784</t>
        </is>
      </c>
      <c r="B820" t="inlineStr">
        <is>
          <t>Ethanol B Material 0784</t>
        </is>
      </c>
      <c r="C820" t="inlineStr">
        <is>
          <t>Solvents</t>
        </is>
      </c>
      <c r="D820" t="inlineStr">
        <is>
          <t>SUP406</t>
        </is>
      </c>
      <c r="E820" t="inlineStr">
        <is>
          <t>DRUM</t>
        </is>
      </c>
      <c r="F820" s="2" t="n">
        <v>1911.85</v>
      </c>
      <c r="G820" s="2" t="n">
        <v>3395.2</v>
      </c>
      <c r="H820" s="2" t="n">
        <v>6491113.12</v>
      </c>
    </row>
    <row r="821">
      <c r="A821" t="inlineStr">
        <is>
          <t>MAT1711</t>
        </is>
      </c>
      <c r="B821" t="inlineStr">
        <is>
          <t>Toluene A Material 1711</t>
        </is>
      </c>
      <c r="C821" t="inlineStr">
        <is>
          <t>Packaging Materials</t>
        </is>
      </c>
      <c r="D821" t="inlineStr">
        <is>
          <t>SUP239</t>
        </is>
      </c>
      <c r="E821" t="inlineStr">
        <is>
          <t>DRUM</t>
        </is>
      </c>
      <c r="F821" s="2" t="n">
        <v>4188.72</v>
      </c>
      <c r="G821" s="2" t="n">
        <v>1548.99</v>
      </c>
      <c r="H821" s="2" t="n">
        <v>6488285.39</v>
      </c>
    </row>
    <row r="822">
      <c r="A822" t="inlineStr">
        <is>
          <t>MAT0419</t>
        </is>
      </c>
      <c r="B822" t="inlineStr">
        <is>
          <t>Glycerol B Material 0419</t>
        </is>
      </c>
      <c r="C822" t="inlineStr">
        <is>
          <t>Solvents</t>
        </is>
      </c>
      <c r="D822" t="inlineStr">
        <is>
          <t>SUP385</t>
        </is>
      </c>
      <c r="E822" t="inlineStr">
        <is>
          <t>BOX</t>
        </is>
      </c>
      <c r="F822" s="2" t="n">
        <v>1637.14</v>
      </c>
      <c r="G822" s="2" t="n">
        <v>3956.27</v>
      </c>
      <c r="H822" s="2" t="n">
        <v>6476967.88</v>
      </c>
    </row>
    <row r="823">
      <c r="A823" t="inlineStr">
        <is>
          <t>MAT1333</t>
        </is>
      </c>
      <c r="B823" t="inlineStr">
        <is>
          <t>Isopropyl Alcohol A Material 1333</t>
        </is>
      </c>
      <c r="C823" t="inlineStr">
        <is>
          <t>Performance Chemicals</t>
        </is>
      </c>
      <c r="D823" t="inlineStr">
        <is>
          <t>SUP136</t>
        </is>
      </c>
      <c r="E823" t="inlineStr">
        <is>
          <t>L</t>
        </is>
      </c>
      <c r="F823" s="2" t="n">
        <v>2071.3</v>
      </c>
      <c r="G823" s="2" t="n">
        <v>3126.57</v>
      </c>
      <c r="H823" s="2" t="n">
        <v>6476064.44</v>
      </c>
    </row>
    <row r="824">
      <c r="A824" t="inlineStr">
        <is>
          <t>MAT1814</t>
        </is>
      </c>
      <c r="B824" t="inlineStr">
        <is>
          <t>Glycerol Premium Material 1814</t>
        </is>
      </c>
      <c r="C824" t="inlineStr">
        <is>
          <t>Solvents</t>
        </is>
      </c>
      <c r="D824" t="inlineStr">
        <is>
          <t>SUP275</t>
        </is>
      </c>
      <c r="E824" t="inlineStr">
        <is>
          <t>KG</t>
        </is>
      </c>
      <c r="F824" s="2" t="n">
        <v>1628.35</v>
      </c>
      <c r="G824" s="2" t="n">
        <v>3971.35</v>
      </c>
      <c r="H824" s="2" t="n">
        <v>6466747.78</v>
      </c>
    </row>
    <row r="825">
      <c r="A825" t="inlineStr">
        <is>
          <t>MAT0390</t>
        </is>
      </c>
      <c r="B825" t="inlineStr">
        <is>
          <t>Sodium Carbonate B Material 0390</t>
        </is>
      </c>
      <c r="C825" t="inlineStr">
        <is>
          <t>Packaging Materials</t>
        </is>
      </c>
      <c r="D825" t="inlineStr">
        <is>
          <t>SUP487</t>
        </is>
      </c>
      <c r="E825" t="inlineStr">
        <is>
          <t>KG</t>
        </is>
      </c>
      <c r="F825" s="2" t="n">
        <v>4465.43</v>
      </c>
      <c r="G825" s="2" t="n">
        <v>1446.98</v>
      </c>
      <c r="H825" s="2" t="n">
        <v>6461387.9</v>
      </c>
    </row>
    <row r="826">
      <c r="A826" t="inlineStr">
        <is>
          <t>MAT0087</t>
        </is>
      </c>
      <c r="B826" t="inlineStr">
        <is>
          <t>Acetone Premium Material 0087</t>
        </is>
      </c>
      <c r="C826" t="inlineStr">
        <is>
          <t>Polymers</t>
        </is>
      </c>
      <c r="D826" t="inlineStr">
        <is>
          <t>SUP349</t>
        </is>
      </c>
      <c r="E826" t="inlineStr">
        <is>
          <t>DRUM</t>
        </is>
      </c>
      <c r="F826" s="2" t="n">
        <v>1755.35</v>
      </c>
      <c r="G826" s="2" t="n">
        <v>3677.6</v>
      </c>
      <c r="H826" s="2" t="n">
        <v>6455475.16</v>
      </c>
    </row>
    <row r="827">
      <c r="A827" t="inlineStr">
        <is>
          <t>MAT0389</t>
        </is>
      </c>
      <c r="B827" t="inlineStr">
        <is>
          <t>Ethylene Glycol Premium Material 0389</t>
        </is>
      </c>
      <c r="C827" t="inlineStr">
        <is>
          <t>Industrial Chemicals</t>
        </is>
      </c>
      <c r="D827" t="inlineStr">
        <is>
          <t>SUP495</t>
        </is>
      </c>
      <c r="E827" t="inlineStr">
        <is>
          <t>BOX</t>
        </is>
      </c>
      <c r="F827" s="2" t="n">
        <v>1947.42</v>
      </c>
      <c r="G827" s="2" t="n">
        <v>3313.21</v>
      </c>
      <c r="H827" s="2" t="n">
        <v>6452211.42</v>
      </c>
    </row>
    <row r="828">
      <c r="A828" t="inlineStr">
        <is>
          <t>MAT1888</t>
        </is>
      </c>
      <c r="B828" t="inlineStr">
        <is>
          <t>Isopropyl Alcohol Industrial Material 1888</t>
        </is>
      </c>
      <c r="C828" t="inlineStr">
        <is>
          <t>Specialty Chemicals</t>
        </is>
      </c>
      <c r="D828" t="inlineStr">
        <is>
          <t>SUP131</t>
        </is>
      </c>
      <c r="E828" t="inlineStr">
        <is>
          <t>TON</t>
        </is>
      </c>
      <c r="F828" s="2" t="n">
        <v>4044.59</v>
      </c>
      <c r="G828" s="2" t="n">
        <v>1593.07</v>
      </c>
      <c r="H828" s="2" t="n">
        <v>6443315</v>
      </c>
    </row>
    <row r="829">
      <c r="A829" t="inlineStr">
        <is>
          <t>MAT1138</t>
        </is>
      </c>
      <c r="B829" t="inlineStr">
        <is>
          <t>Acetic Acid B Material 1138</t>
        </is>
      </c>
      <c r="C829" t="inlineStr">
        <is>
          <t>Intermediates</t>
        </is>
      </c>
      <c r="D829" t="inlineStr">
        <is>
          <t>SUP483</t>
        </is>
      </c>
      <c r="E829" t="inlineStr">
        <is>
          <t>KG</t>
        </is>
      </c>
      <c r="F829" s="2" t="n">
        <v>2524.01</v>
      </c>
      <c r="G829" s="2" t="n">
        <v>2552.52</v>
      </c>
      <c r="H829" s="2" t="n">
        <v>6442586</v>
      </c>
    </row>
    <row r="830">
      <c r="A830" t="inlineStr">
        <is>
          <t>MAT1514</t>
        </is>
      </c>
      <c r="B830" t="inlineStr">
        <is>
          <t>Hydrochloric Acid Premium Material 1514</t>
        </is>
      </c>
      <c r="C830" t="inlineStr">
        <is>
          <t>Industrial Chemicals</t>
        </is>
      </c>
      <c r="D830" t="inlineStr">
        <is>
          <t>SUP205</t>
        </is>
      </c>
      <c r="E830" t="inlineStr">
        <is>
          <t>KG</t>
        </is>
      </c>
      <c r="F830" s="2" t="n">
        <v>4470.52</v>
      </c>
      <c r="G830" s="2" t="n">
        <v>1440.61</v>
      </c>
      <c r="H830" s="2" t="n">
        <v>6440275.81</v>
      </c>
    </row>
    <row r="831">
      <c r="A831" t="inlineStr">
        <is>
          <t>MAT0594</t>
        </is>
      </c>
      <c r="B831" t="inlineStr">
        <is>
          <t>Xylene B Material 0594</t>
        </is>
      </c>
      <c r="C831" t="inlineStr">
        <is>
          <t>Performance Chemicals</t>
        </is>
      </c>
      <c r="D831" t="inlineStr">
        <is>
          <t>SUP350</t>
        </is>
      </c>
      <c r="E831" t="inlineStr">
        <is>
          <t>BOX</t>
        </is>
      </c>
      <c r="F831" s="2" t="n">
        <v>3840.38</v>
      </c>
      <c r="G831" s="2" t="n">
        <v>1674.86</v>
      </c>
      <c r="H831" s="2" t="n">
        <v>6432098.85</v>
      </c>
    </row>
    <row r="832">
      <c r="A832" t="inlineStr">
        <is>
          <t>MAT1945</t>
        </is>
      </c>
      <c r="B832" t="inlineStr">
        <is>
          <t>Propylene Glycol Industrial Material 1945</t>
        </is>
      </c>
      <c r="C832" t="inlineStr">
        <is>
          <t>Performance Chemicals</t>
        </is>
      </c>
      <c r="D832" t="inlineStr">
        <is>
          <t>SUP357</t>
        </is>
      </c>
      <c r="E832" t="inlineStr">
        <is>
          <t>TON</t>
        </is>
      </c>
      <c r="F832" s="2" t="n">
        <v>1686.14</v>
      </c>
      <c r="G832" s="2" t="n">
        <v>3807.27</v>
      </c>
      <c r="H832" s="2" t="n">
        <v>6419590.22</v>
      </c>
    </row>
    <row r="833">
      <c r="A833" t="inlineStr">
        <is>
          <t>MAT0569</t>
        </is>
      </c>
      <c r="B833" t="inlineStr">
        <is>
          <t>Sodium Chloride A Material 0569</t>
        </is>
      </c>
      <c r="C833" t="inlineStr">
        <is>
          <t>Industrial Chemicals</t>
        </is>
      </c>
      <c r="D833" t="inlineStr">
        <is>
          <t>SUP321</t>
        </is>
      </c>
      <c r="E833" t="inlineStr">
        <is>
          <t>L</t>
        </is>
      </c>
      <c r="F833" s="2" t="n">
        <v>2607.22</v>
      </c>
      <c r="G833" s="2" t="n">
        <v>2462.12</v>
      </c>
      <c r="H833" s="2" t="n">
        <v>6419288.5</v>
      </c>
    </row>
    <row r="834">
      <c r="A834" t="inlineStr">
        <is>
          <t>MAT1724</t>
        </is>
      </c>
      <c r="B834" t="inlineStr">
        <is>
          <t>Toluene A Material 1724</t>
        </is>
      </c>
      <c r="C834" t="inlineStr">
        <is>
          <t>Specialty Chemicals</t>
        </is>
      </c>
      <c r="D834" t="inlineStr">
        <is>
          <t>SUP216</t>
        </is>
      </c>
      <c r="E834" t="inlineStr">
        <is>
          <t>BOX</t>
        </is>
      </c>
      <c r="F834" s="2" t="n">
        <v>1706.83</v>
      </c>
      <c r="G834" s="2" t="n">
        <v>3760.82</v>
      </c>
      <c r="H834" s="2" t="n">
        <v>6419080.4</v>
      </c>
    </row>
    <row r="835">
      <c r="A835" t="inlineStr">
        <is>
          <t>MAT0900</t>
        </is>
      </c>
      <c r="B835" t="inlineStr">
        <is>
          <t>Hydrochloric Acid B Material 0900</t>
        </is>
      </c>
      <c r="C835" t="inlineStr">
        <is>
          <t>Additives</t>
        </is>
      </c>
      <c r="D835" t="inlineStr">
        <is>
          <t>SUP332</t>
        </is>
      </c>
      <c r="E835" t="inlineStr">
        <is>
          <t>TON</t>
        </is>
      </c>
      <c r="F835" s="2" t="n">
        <v>2983.03</v>
      </c>
      <c r="G835" s="2" t="n">
        <v>2149.63</v>
      </c>
      <c r="H835" s="2" t="n">
        <v>6412410.77</v>
      </c>
    </row>
    <row r="836">
      <c r="A836" t="inlineStr">
        <is>
          <t>MAT1130</t>
        </is>
      </c>
      <c r="B836" t="inlineStr">
        <is>
          <t>Sodium Chloride B Material 1130</t>
        </is>
      </c>
      <c r="C836" t="inlineStr">
        <is>
          <t>Solvents</t>
        </is>
      </c>
      <c r="D836" t="inlineStr">
        <is>
          <t>SUP061</t>
        </is>
      </c>
      <c r="E836" t="inlineStr">
        <is>
          <t>KG</t>
        </is>
      </c>
      <c r="F836" s="2" t="n">
        <v>1833.17</v>
      </c>
      <c r="G836" s="2" t="n">
        <v>3496.86</v>
      </c>
      <c r="H836" s="2" t="n">
        <v>6410338.86</v>
      </c>
    </row>
    <row r="837">
      <c r="A837" t="inlineStr">
        <is>
          <t>MAT1019</t>
        </is>
      </c>
      <c r="B837" t="inlineStr">
        <is>
          <t>Ethylene Glycol A Material 1019</t>
        </is>
      </c>
      <c r="C837" t="inlineStr">
        <is>
          <t>Industrial Chemicals</t>
        </is>
      </c>
      <c r="D837" t="inlineStr">
        <is>
          <t>SUP389</t>
        </is>
      </c>
      <c r="E837" t="inlineStr">
        <is>
          <t>KG</t>
        </is>
      </c>
      <c r="F837" s="2" t="n">
        <v>3317.87</v>
      </c>
      <c r="G837" s="2" t="n">
        <v>1929.56</v>
      </c>
      <c r="H837" s="2" t="n">
        <v>6402029.24</v>
      </c>
    </row>
    <row r="838">
      <c r="A838" t="inlineStr">
        <is>
          <t>MAT1910</t>
        </is>
      </c>
      <c r="B838" t="inlineStr">
        <is>
          <t>Ethylene Glycol A Material 1910</t>
        </is>
      </c>
      <c r="C838" t="inlineStr">
        <is>
          <t>Solvents</t>
        </is>
      </c>
      <c r="D838" t="inlineStr">
        <is>
          <t>SUP443</t>
        </is>
      </c>
      <c r="E838" t="inlineStr">
        <is>
          <t>TON</t>
        </is>
      </c>
      <c r="F838" s="2" t="n">
        <v>4219.51</v>
      </c>
      <c r="G838" s="2" t="n">
        <v>1515.28</v>
      </c>
      <c r="H838" s="2" t="n">
        <v>6393739.11</v>
      </c>
    </row>
    <row r="839">
      <c r="A839" t="inlineStr">
        <is>
          <t>MAT1304</t>
        </is>
      </c>
      <c r="B839" t="inlineStr">
        <is>
          <t>Ethanol Industrial Material 1304</t>
        </is>
      </c>
      <c r="C839" t="inlineStr">
        <is>
          <t>Industrial Chemicals</t>
        </is>
      </c>
      <c r="D839" t="inlineStr">
        <is>
          <t>SUP500</t>
        </is>
      </c>
      <c r="E839" t="inlineStr">
        <is>
          <t>DRUM</t>
        </is>
      </c>
      <c r="F839" s="2" t="n">
        <v>3700.29</v>
      </c>
      <c r="G839" s="2" t="n">
        <v>1726.08</v>
      </c>
      <c r="H839" s="2" t="n">
        <v>6386996.56</v>
      </c>
    </row>
    <row r="840">
      <c r="A840" t="inlineStr">
        <is>
          <t>MAT0931</t>
        </is>
      </c>
      <c r="B840" t="inlineStr">
        <is>
          <t>Sodium Carbonate B Material 0931</t>
        </is>
      </c>
      <c r="C840" t="inlineStr">
        <is>
          <t>Polymers</t>
        </is>
      </c>
      <c r="D840" t="inlineStr">
        <is>
          <t>SUP199</t>
        </is>
      </c>
      <c r="E840" t="inlineStr">
        <is>
          <t>KG</t>
        </is>
      </c>
      <c r="F840" s="2" t="n">
        <v>4553.46</v>
      </c>
      <c r="G840" s="2" t="n">
        <v>1402.61</v>
      </c>
      <c r="H840" s="2" t="n">
        <v>6386728.53</v>
      </c>
    </row>
    <row r="841">
      <c r="A841" t="inlineStr">
        <is>
          <t>MAT1563</t>
        </is>
      </c>
      <c r="B841" t="inlineStr">
        <is>
          <t>Toluene A Material 1563</t>
        </is>
      </c>
      <c r="C841" t="inlineStr">
        <is>
          <t>Industrial Chemicals</t>
        </is>
      </c>
      <c r="D841" t="inlineStr">
        <is>
          <t>SUP307</t>
        </is>
      </c>
      <c r="E841" t="inlineStr">
        <is>
          <t>DRUM</t>
        </is>
      </c>
      <c r="F841" s="2" t="n">
        <v>4650.35</v>
      </c>
      <c r="G841" s="2" t="n">
        <v>1373.32</v>
      </c>
      <c r="H841" s="2" t="n">
        <v>6386418.67</v>
      </c>
    </row>
    <row r="842">
      <c r="A842" t="inlineStr">
        <is>
          <t>MAT1542</t>
        </is>
      </c>
      <c r="B842" t="inlineStr">
        <is>
          <t>Acetic Acid Industrial Material 1542</t>
        </is>
      </c>
      <c r="C842" t="inlineStr">
        <is>
          <t>Specialty Chemicals</t>
        </is>
      </c>
      <c r="D842" t="inlineStr">
        <is>
          <t>SUP358</t>
        </is>
      </c>
      <c r="E842" t="inlineStr">
        <is>
          <t>TON</t>
        </is>
      </c>
      <c r="F842" s="2" t="n">
        <v>2964.82</v>
      </c>
      <c r="G842" s="2" t="n">
        <v>2153.01</v>
      </c>
      <c r="H842" s="2" t="n">
        <v>6383287.11</v>
      </c>
    </row>
    <row r="843">
      <c r="A843" t="inlineStr">
        <is>
          <t>MAT0209</t>
        </is>
      </c>
      <c r="B843" t="inlineStr">
        <is>
          <t>Hydrogen Peroxide Industrial Material 0209</t>
        </is>
      </c>
      <c r="C843" t="inlineStr">
        <is>
          <t>Packaging Materials</t>
        </is>
      </c>
      <c r="D843" t="inlineStr">
        <is>
          <t>SUP309</t>
        </is>
      </c>
      <c r="E843" t="inlineStr">
        <is>
          <t>L</t>
        </is>
      </c>
      <c r="F843" s="2" t="n">
        <v>2421.1</v>
      </c>
      <c r="G843" s="2" t="n">
        <v>2633.71</v>
      </c>
      <c r="H843" s="2" t="n">
        <v>6376475.28</v>
      </c>
    </row>
    <row r="844">
      <c r="A844" t="inlineStr">
        <is>
          <t>MAT1375</t>
        </is>
      </c>
      <c r="B844" t="inlineStr">
        <is>
          <t>Formaldehyde A Material 1375</t>
        </is>
      </c>
      <c r="C844" t="inlineStr">
        <is>
          <t>Polymers</t>
        </is>
      </c>
      <c r="D844" t="inlineStr">
        <is>
          <t>SUP245</t>
        </is>
      </c>
      <c r="E844" t="inlineStr">
        <is>
          <t>TON</t>
        </is>
      </c>
      <c r="F844" s="2" t="n">
        <v>3280.86</v>
      </c>
      <c r="G844" s="2" t="n">
        <v>1939.27</v>
      </c>
      <c r="H844" s="2" t="n">
        <v>6362473.37</v>
      </c>
    </row>
    <row r="845">
      <c r="A845" t="inlineStr">
        <is>
          <t>MAT0607</t>
        </is>
      </c>
      <c r="B845" t="inlineStr">
        <is>
          <t>Toluene Premium Material 0607</t>
        </is>
      </c>
      <c r="C845" t="inlineStr">
        <is>
          <t>Industrial Chemicals</t>
        </is>
      </c>
      <c r="D845" t="inlineStr">
        <is>
          <t>SUP423</t>
        </is>
      </c>
      <c r="E845" t="inlineStr">
        <is>
          <t>TON</t>
        </is>
      </c>
      <c r="F845" s="2" t="n">
        <v>3061.65</v>
      </c>
      <c r="G845" s="2" t="n">
        <v>2074.95</v>
      </c>
      <c r="H845" s="2" t="n">
        <v>6352770.67</v>
      </c>
    </row>
    <row r="846">
      <c r="A846" t="inlineStr">
        <is>
          <t>MAT0971</t>
        </is>
      </c>
      <c r="B846" t="inlineStr">
        <is>
          <t>Isopropyl Alcohol A Material 0971</t>
        </is>
      </c>
      <c r="C846" t="inlineStr">
        <is>
          <t>Solvents</t>
        </is>
      </c>
      <c r="D846" t="inlineStr">
        <is>
          <t>SUP281</t>
        </is>
      </c>
      <c r="E846" t="inlineStr">
        <is>
          <t>DRUM</t>
        </is>
      </c>
      <c r="F846" s="2" t="n">
        <v>1937.89</v>
      </c>
      <c r="G846" s="2" t="n">
        <v>3274.95</v>
      </c>
      <c r="H846" s="2" t="n">
        <v>6346492.86</v>
      </c>
    </row>
    <row r="847">
      <c r="A847" t="inlineStr">
        <is>
          <t>MAT1369</t>
        </is>
      </c>
      <c r="B847" t="inlineStr">
        <is>
          <t>Ammonium Hydroxide Industrial Material 1369</t>
        </is>
      </c>
      <c r="C847" t="inlineStr">
        <is>
          <t>Polymers</t>
        </is>
      </c>
      <c r="D847" t="inlineStr">
        <is>
          <t>SUP211</t>
        </is>
      </c>
      <c r="E847" t="inlineStr">
        <is>
          <t>TON</t>
        </is>
      </c>
      <c r="F847" s="2" t="n">
        <v>2247.67</v>
      </c>
      <c r="G847" s="2" t="n">
        <v>2823.51</v>
      </c>
      <c r="H847" s="2" t="n">
        <v>6346318.72</v>
      </c>
    </row>
    <row r="848">
      <c r="A848" t="inlineStr">
        <is>
          <t>MAT1550</t>
        </is>
      </c>
      <c r="B848" t="inlineStr">
        <is>
          <t>Ethylene Glycol B Material 1550</t>
        </is>
      </c>
      <c r="C848" t="inlineStr">
        <is>
          <t>Solvents</t>
        </is>
      </c>
      <c r="D848" t="inlineStr">
        <is>
          <t>SUP299</t>
        </is>
      </c>
      <c r="E848" t="inlineStr">
        <is>
          <t>KG</t>
        </is>
      </c>
      <c r="F848" s="2" t="n">
        <v>3164.12</v>
      </c>
      <c r="G848" s="2" t="n">
        <v>2004.32</v>
      </c>
      <c r="H848" s="2" t="n">
        <v>6341908.99</v>
      </c>
    </row>
    <row r="849">
      <c r="A849" t="inlineStr">
        <is>
          <t>MAT1345</t>
        </is>
      </c>
      <c r="B849" t="inlineStr">
        <is>
          <t>Sodium Hydroxide A Material 1345</t>
        </is>
      </c>
      <c r="C849" t="inlineStr">
        <is>
          <t>Solvents</t>
        </is>
      </c>
      <c r="D849" t="inlineStr">
        <is>
          <t>SUP278</t>
        </is>
      </c>
      <c r="E849" t="inlineStr">
        <is>
          <t>TON</t>
        </is>
      </c>
      <c r="F849" s="2" t="n">
        <v>4270.97</v>
      </c>
      <c r="G849" s="2" t="n">
        <v>1483.58</v>
      </c>
      <c r="H849" s="2" t="n">
        <v>6336325.67</v>
      </c>
    </row>
    <row r="850">
      <c r="A850" t="inlineStr">
        <is>
          <t>MAT1718</t>
        </is>
      </c>
      <c r="B850" t="inlineStr">
        <is>
          <t>Toluene Industrial Material 1718</t>
        </is>
      </c>
      <c r="C850" t="inlineStr">
        <is>
          <t>Packaging Materials</t>
        </is>
      </c>
      <c r="D850" t="inlineStr">
        <is>
          <t>SUP396</t>
        </is>
      </c>
      <c r="E850" t="inlineStr">
        <is>
          <t>DRUM</t>
        </is>
      </c>
      <c r="F850" s="2" t="n">
        <v>2275.88</v>
      </c>
      <c r="G850" s="2" t="n">
        <v>2777.54</v>
      </c>
      <c r="H850" s="2" t="n">
        <v>6321347.74</v>
      </c>
    </row>
    <row r="851">
      <c r="A851" t="inlineStr">
        <is>
          <t>MAT1238</t>
        </is>
      </c>
      <c r="B851" t="inlineStr">
        <is>
          <t>Isopropyl Alcohol B Material 1238</t>
        </is>
      </c>
      <c r="C851" t="inlineStr">
        <is>
          <t>Intermediates</t>
        </is>
      </c>
      <c r="D851" t="inlineStr">
        <is>
          <t>SUP429</t>
        </is>
      </c>
      <c r="E851" t="inlineStr">
        <is>
          <t>L</t>
        </is>
      </c>
      <c r="F851" s="2" t="n">
        <v>2524.17</v>
      </c>
      <c r="G851" s="2" t="n">
        <v>2502.09</v>
      </c>
      <c r="H851" s="2" t="n">
        <v>6315700.53</v>
      </c>
    </row>
    <row r="852">
      <c r="A852" t="inlineStr">
        <is>
          <t>MAT0592</t>
        </is>
      </c>
      <c r="B852" t="inlineStr">
        <is>
          <t>Sodium Carbonate Industrial Material 0592</t>
        </is>
      </c>
      <c r="C852" t="inlineStr">
        <is>
          <t>Polymers</t>
        </is>
      </c>
      <c r="D852" t="inlineStr">
        <is>
          <t>SUP001</t>
        </is>
      </c>
      <c r="E852" t="inlineStr">
        <is>
          <t>DRUM</t>
        </is>
      </c>
      <c r="F852" s="2" t="n">
        <v>1926.27</v>
      </c>
      <c r="G852" s="2" t="n">
        <v>3274.45</v>
      </c>
      <c r="H852" s="2" t="n">
        <v>6307474.8</v>
      </c>
    </row>
    <row r="853">
      <c r="A853" t="inlineStr">
        <is>
          <t>MAT0224</t>
        </is>
      </c>
      <c r="B853" t="inlineStr">
        <is>
          <t>Methanol B Material 0224</t>
        </is>
      </c>
      <c r="C853" t="inlineStr">
        <is>
          <t>Additives</t>
        </is>
      </c>
      <c r="D853" t="inlineStr">
        <is>
          <t>SUP265</t>
        </is>
      </c>
      <c r="E853" t="inlineStr">
        <is>
          <t>L</t>
        </is>
      </c>
      <c r="F853" s="2" t="n">
        <v>2781.96</v>
      </c>
      <c r="G853" s="2" t="n">
        <v>2262.03</v>
      </c>
      <c r="H853" s="2" t="n">
        <v>6292876.98</v>
      </c>
    </row>
    <row r="854">
      <c r="A854" t="inlineStr">
        <is>
          <t>MAT0480</t>
        </is>
      </c>
      <c r="B854" t="inlineStr">
        <is>
          <t>Acetone A Material 0480</t>
        </is>
      </c>
      <c r="C854" t="inlineStr">
        <is>
          <t>Performance Chemicals</t>
        </is>
      </c>
      <c r="D854" t="inlineStr">
        <is>
          <t>SUP324</t>
        </is>
      </c>
      <c r="E854" t="inlineStr">
        <is>
          <t>KG</t>
        </is>
      </c>
      <c r="F854" s="2" t="n">
        <v>4072.58</v>
      </c>
      <c r="G854" s="2" t="n">
        <v>1534.73</v>
      </c>
      <c r="H854" s="2" t="n">
        <v>6250310.7</v>
      </c>
    </row>
    <row r="855">
      <c r="A855" t="inlineStr">
        <is>
          <t>MAT2000</t>
        </is>
      </c>
      <c r="B855" t="inlineStr">
        <is>
          <t>Propylene Glycol Industrial Material 2000</t>
        </is>
      </c>
      <c r="C855" t="inlineStr">
        <is>
          <t>Additives</t>
        </is>
      </c>
      <c r="D855" t="inlineStr">
        <is>
          <t>SUP074</t>
        </is>
      </c>
      <c r="E855" t="inlineStr">
        <is>
          <t>TON</t>
        </is>
      </c>
      <c r="F855" s="2" t="n">
        <v>3203.61</v>
      </c>
      <c r="G855" s="2" t="n">
        <v>1949.11</v>
      </c>
      <c r="H855" s="2" t="n">
        <v>6244188.28</v>
      </c>
    </row>
    <row r="856">
      <c r="A856" t="inlineStr">
        <is>
          <t>MAT0425</t>
        </is>
      </c>
      <c r="B856" t="inlineStr">
        <is>
          <t>Hydrochloric Acid Premium Material 0425</t>
        </is>
      </c>
      <c r="C856" t="inlineStr">
        <is>
          <t>Packaging Materials</t>
        </is>
      </c>
      <c r="D856" t="inlineStr">
        <is>
          <t>SUP287</t>
        </is>
      </c>
      <c r="E856" t="inlineStr">
        <is>
          <t>DRUM</t>
        </is>
      </c>
      <c r="F856" s="2" t="n">
        <v>3019.76</v>
      </c>
      <c r="G856" s="2" t="n">
        <v>2066.86</v>
      </c>
      <c r="H856" s="2" t="n">
        <v>6241421.16</v>
      </c>
    </row>
    <row r="857">
      <c r="A857" t="inlineStr">
        <is>
          <t>MAT0840</t>
        </is>
      </c>
      <c r="B857" t="inlineStr">
        <is>
          <t>Propylene Glycol Industrial Material 0840</t>
        </is>
      </c>
      <c r="C857" t="inlineStr">
        <is>
          <t>Solvents</t>
        </is>
      </c>
      <c r="D857" t="inlineStr">
        <is>
          <t>SUP168</t>
        </is>
      </c>
      <c r="E857" t="inlineStr">
        <is>
          <t>KG</t>
        </is>
      </c>
      <c r="F857" s="2" t="n">
        <v>3060.35</v>
      </c>
      <c r="G857" s="2" t="n">
        <v>2038</v>
      </c>
      <c r="H857" s="2" t="n">
        <v>6236993.3</v>
      </c>
    </row>
    <row r="858">
      <c r="A858" t="inlineStr">
        <is>
          <t>MAT0741</t>
        </is>
      </c>
      <c r="B858" t="inlineStr">
        <is>
          <t>Ethanol Industrial Material 0741</t>
        </is>
      </c>
      <c r="C858" t="inlineStr">
        <is>
          <t>Laboratory Chemicals</t>
        </is>
      </c>
      <c r="D858" t="inlineStr">
        <is>
          <t>SUP014</t>
        </is>
      </c>
      <c r="E858" t="inlineStr">
        <is>
          <t>TON</t>
        </is>
      </c>
      <c r="F858" s="2" t="n">
        <v>2449.56</v>
      </c>
      <c r="G858" s="2" t="n">
        <v>2542.9</v>
      </c>
      <c r="H858" s="2" t="n">
        <v>6228986.14</v>
      </c>
    </row>
    <row r="859">
      <c r="A859" t="inlineStr">
        <is>
          <t>MAT0552</t>
        </is>
      </c>
      <c r="B859" t="inlineStr">
        <is>
          <t>Citric Acid Industrial Material 0552</t>
        </is>
      </c>
      <c r="C859" t="inlineStr">
        <is>
          <t>Industrial Chemicals</t>
        </is>
      </c>
      <c r="D859" t="inlineStr">
        <is>
          <t>SUP324</t>
        </is>
      </c>
      <c r="E859" t="inlineStr">
        <is>
          <t>DRUM</t>
        </is>
      </c>
      <c r="F859" s="2" t="n">
        <v>2879.61</v>
      </c>
      <c r="G859" s="2" t="n">
        <v>2162.14</v>
      </c>
      <c r="H859" s="2" t="n">
        <v>6226119.96</v>
      </c>
    </row>
    <row r="860">
      <c r="A860" t="inlineStr">
        <is>
          <t>MAT0788</t>
        </is>
      </c>
      <c r="B860" t="inlineStr">
        <is>
          <t>Formaldehyde A Material 0788</t>
        </is>
      </c>
      <c r="C860" t="inlineStr">
        <is>
          <t>Laboratory Chemicals</t>
        </is>
      </c>
      <c r="D860" t="inlineStr">
        <is>
          <t>SUP093</t>
        </is>
      </c>
      <c r="E860" t="inlineStr">
        <is>
          <t>BOX</t>
        </is>
      </c>
      <c r="F860" s="2" t="n">
        <v>3079.65</v>
      </c>
      <c r="G860" s="2" t="n">
        <v>2020.94</v>
      </c>
      <c r="H860" s="2" t="n">
        <v>6223787.88</v>
      </c>
    </row>
    <row r="861">
      <c r="A861" t="inlineStr">
        <is>
          <t>MAT0451</t>
        </is>
      </c>
      <c r="B861" t="inlineStr">
        <is>
          <t>Isopropyl Alcohol B Material 0451</t>
        </is>
      </c>
      <c r="C861" t="inlineStr">
        <is>
          <t>Specialty Chemicals</t>
        </is>
      </c>
      <c r="D861" t="inlineStr">
        <is>
          <t>SUP267</t>
        </is>
      </c>
      <c r="E861" t="inlineStr">
        <is>
          <t>KG</t>
        </is>
      </c>
      <c r="F861" s="2" t="n">
        <v>3941.98</v>
      </c>
      <c r="G861" s="2" t="n">
        <v>1578.78</v>
      </c>
      <c r="H861" s="2" t="n">
        <v>6223519.18</v>
      </c>
    </row>
    <row r="862">
      <c r="A862" t="inlineStr">
        <is>
          <t>MAT0744</t>
        </is>
      </c>
      <c r="B862" t="inlineStr">
        <is>
          <t>Propylene Glycol Industrial Material 0744</t>
        </is>
      </c>
      <c r="C862" t="inlineStr">
        <is>
          <t>Specialty Chemicals</t>
        </is>
      </c>
      <c r="D862" t="inlineStr">
        <is>
          <t>SUP134</t>
        </is>
      </c>
      <c r="E862" t="inlineStr">
        <is>
          <t>L</t>
        </is>
      </c>
      <c r="F862" s="2" t="n">
        <v>2450.35</v>
      </c>
      <c r="G862" s="2" t="n">
        <v>2535.32</v>
      </c>
      <c r="H862" s="2" t="n">
        <v>6212421.36</v>
      </c>
    </row>
    <row r="863">
      <c r="A863" t="inlineStr">
        <is>
          <t>MAT1678</t>
        </is>
      </c>
      <c r="B863" t="inlineStr">
        <is>
          <t>Ethylene Glycol Premium Material 1678</t>
        </is>
      </c>
      <c r="C863" t="inlineStr">
        <is>
          <t>Raw Materials</t>
        </is>
      </c>
      <c r="D863" t="inlineStr">
        <is>
          <t>SUP152</t>
        </is>
      </c>
      <c r="E863" t="inlineStr">
        <is>
          <t>KG</t>
        </is>
      </c>
      <c r="F863" s="2" t="n">
        <v>2205.62</v>
      </c>
      <c r="G863" s="2" t="n">
        <v>2812.29</v>
      </c>
      <c r="H863" s="2" t="n">
        <v>6202843.06</v>
      </c>
    </row>
    <row r="864">
      <c r="A864" t="inlineStr">
        <is>
          <t>MAT1832</t>
        </is>
      </c>
      <c r="B864" t="inlineStr">
        <is>
          <t>Sodium Hydroxide B Material 1832</t>
        </is>
      </c>
      <c r="C864" t="inlineStr">
        <is>
          <t>Additives</t>
        </is>
      </c>
      <c r="D864" t="inlineStr">
        <is>
          <t>SUP339</t>
        </is>
      </c>
      <c r="E864" t="inlineStr">
        <is>
          <t>TON</t>
        </is>
      </c>
      <c r="F864" s="2" t="n">
        <v>1509.24</v>
      </c>
      <c r="G864" s="2" t="n">
        <v>4109.22</v>
      </c>
      <c r="H864" s="2" t="n">
        <v>6201799.2</v>
      </c>
    </row>
    <row r="865">
      <c r="A865" t="inlineStr">
        <is>
          <t>MAT1746</t>
        </is>
      </c>
      <c r="B865" t="inlineStr">
        <is>
          <t>Citric Acid Industrial Material 1746</t>
        </is>
      </c>
      <c r="C865" t="inlineStr">
        <is>
          <t>Specialty Chemicals</t>
        </is>
      </c>
      <c r="D865" t="inlineStr">
        <is>
          <t>SUP295</t>
        </is>
      </c>
      <c r="E865" t="inlineStr">
        <is>
          <t>DRUM</t>
        </is>
      </c>
      <c r="F865" s="2" t="n">
        <v>1950.75</v>
      </c>
      <c r="G865" s="2" t="n">
        <v>3173.69</v>
      </c>
      <c r="H865" s="2" t="n">
        <v>6191075.77</v>
      </c>
    </row>
    <row r="866">
      <c r="A866" t="inlineStr">
        <is>
          <t>MAT0353</t>
        </is>
      </c>
      <c r="B866" t="inlineStr">
        <is>
          <t>Methanol Premium Material 0353</t>
        </is>
      </c>
      <c r="C866" t="inlineStr">
        <is>
          <t>Specialty Chemicals</t>
        </is>
      </c>
      <c r="D866" t="inlineStr">
        <is>
          <t>SUP076</t>
        </is>
      </c>
      <c r="E866" t="inlineStr">
        <is>
          <t>DRUM</t>
        </is>
      </c>
      <c r="F866" s="2" t="n">
        <v>2960.27</v>
      </c>
      <c r="G866" s="2" t="n">
        <v>2089.97</v>
      </c>
      <c r="H866" s="2" t="n">
        <v>6186875.49</v>
      </c>
    </row>
    <row r="867">
      <c r="A867" t="inlineStr">
        <is>
          <t>MAT0243</t>
        </is>
      </c>
      <c r="B867" t="inlineStr">
        <is>
          <t>Hydrochloric Acid B Material 0243</t>
        </is>
      </c>
      <c r="C867" t="inlineStr">
        <is>
          <t>Laboratory Chemicals</t>
        </is>
      </c>
      <c r="D867" t="inlineStr">
        <is>
          <t>SUP353</t>
        </is>
      </c>
      <c r="E867" t="inlineStr">
        <is>
          <t>TON</t>
        </is>
      </c>
      <c r="F867" s="2" t="n">
        <v>4312.19</v>
      </c>
      <c r="G867" s="2" t="n">
        <v>1434.36</v>
      </c>
      <c r="H867" s="2" t="n">
        <v>6185232.84</v>
      </c>
    </row>
    <row r="868">
      <c r="A868" t="inlineStr">
        <is>
          <t>MAT0618</t>
        </is>
      </c>
      <c r="B868" t="inlineStr">
        <is>
          <t>Formaldehyde A Material 0618</t>
        </is>
      </c>
      <c r="C868" t="inlineStr">
        <is>
          <t>Industrial Chemicals</t>
        </is>
      </c>
      <c r="D868" t="inlineStr">
        <is>
          <t>SUP028</t>
        </is>
      </c>
      <c r="E868" t="inlineStr">
        <is>
          <t>TON</t>
        </is>
      </c>
      <c r="F868" s="2" t="n">
        <v>2645.7</v>
      </c>
      <c r="G868" s="2" t="n">
        <v>2337.37</v>
      </c>
      <c r="H868" s="2" t="n">
        <v>6183979.81</v>
      </c>
    </row>
    <row r="869">
      <c r="A869" t="inlineStr">
        <is>
          <t>MAT1042</t>
        </is>
      </c>
      <c r="B869" t="inlineStr">
        <is>
          <t>Citric Acid Premium Material 1042</t>
        </is>
      </c>
      <c r="C869" t="inlineStr">
        <is>
          <t>Raw Materials</t>
        </is>
      </c>
      <c r="D869" t="inlineStr">
        <is>
          <t>SUP063</t>
        </is>
      </c>
      <c r="E869" t="inlineStr">
        <is>
          <t>DRUM</t>
        </is>
      </c>
      <c r="F869" s="2" t="n">
        <v>1775.81</v>
      </c>
      <c r="G869" s="2" t="n">
        <v>3478.88</v>
      </c>
      <c r="H869" s="2" t="n">
        <v>6177829.89</v>
      </c>
    </row>
    <row r="870">
      <c r="A870" t="inlineStr">
        <is>
          <t>MAT0199</t>
        </is>
      </c>
      <c r="B870" t="inlineStr">
        <is>
          <t>Toluene A Material 0199</t>
        </is>
      </c>
      <c r="C870" t="inlineStr">
        <is>
          <t>Solvents</t>
        </is>
      </c>
      <c r="D870" t="inlineStr">
        <is>
          <t>SUP003</t>
        </is>
      </c>
      <c r="E870" t="inlineStr">
        <is>
          <t>TON</t>
        </is>
      </c>
      <c r="F870" s="2" t="n">
        <v>2251.44</v>
      </c>
      <c r="G870" s="2" t="n">
        <v>2743.82</v>
      </c>
      <c r="H870" s="2" t="n">
        <v>6177546.1</v>
      </c>
    </row>
    <row r="871">
      <c r="A871" t="inlineStr">
        <is>
          <t>MAT1487</t>
        </is>
      </c>
      <c r="B871" t="inlineStr">
        <is>
          <t>Formaldehyde Premium Material 1487</t>
        </is>
      </c>
      <c r="C871" t="inlineStr">
        <is>
          <t>Performance Chemicals</t>
        </is>
      </c>
      <c r="D871" t="inlineStr">
        <is>
          <t>SUP222</t>
        </is>
      </c>
      <c r="E871" t="inlineStr">
        <is>
          <t>KG</t>
        </is>
      </c>
      <c r="F871" s="2" t="n">
        <v>3421.74</v>
      </c>
      <c r="G871" s="2" t="n">
        <v>1801.85</v>
      </c>
      <c r="H871" s="2" t="n">
        <v>6165462.21</v>
      </c>
    </row>
    <row r="872">
      <c r="A872" t="inlineStr">
        <is>
          <t>MAT1058</t>
        </is>
      </c>
      <c r="B872" t="inlineStr">
        <is>
          <t>Formaldehyde B Material 1058</t>
        </is>
      </c>
      <c r="C872" t="inlineStr">
        <is>
          <t>Polymers</t>
        </is>
      </c>
      <c r="D872" t="inlineStr">
        <is>
          <t>SUP261</t>
        </is>
      </c>
      <c r="E872" t="inlineStr">
        <is>
          <t>DRUM</t>
        </is>
      </c>
      <c r="F872" s="2" t="n">
        <v>1955.99</v>
      </c>
      <c r="G872" s="2" t="n">
        <v>3144.16</v>
      </c>
      <c r="H872" s="2" t="n">
        <v>6149945.52</v>
      </c>
    </row>
    <row r="873">
      <c r="A873" t="inlineStr">
        <is>
          <t>MAT1673</t>
        </is>
      </c>
      <c r="B873" t="inlineStr">
        <is>
          <t>Sodium Chloride B Material 1673</t>
        </is>
      </c>
      <c r="C873" t="inlineStr">
        <is>
          <t>Performance Chemicals</t>
        </is>
      </c>
      <c r="D873" t="inlineStr">
        <is>
          <t>SUP407</t>
        </is>
      </c>
      <c r="E873" t="inlineStr">
        <is>
          <t>BOX</t>
        </is>
      </c>
      <c r="F873" s="2" t="n">
        <v>2750.66</v>
      </c>
      <c r="G873" s="2" t="n">
        <v>2235.7</v>
      </c>
      <c r="H873" s="2" t="n">
        <v>6149650.56</v>
      </c>
    </row>
    <row r="874">
      <c r="A874" t="inlineStr">
        <is>
          <t>MAT0148</t>
        </is>
      </c>
      <c r="B874" t="inlineStr">
        <is>
          <t>Acetic Acid Premium Material 0148</t>
        </is>
      </c>
      <c r="C874" t="inlineStr">
        <is>
          <t>Solvents</t>
        </is>
      </c>
      <c r="D874" t="inlineStr">
        <is>
          <t>SUP461</t>
        </is>
      </c>
      <c r="E874" t="inlineStr">
        <is>
          <t>DRUM</t>
        </is>
      </c>
      <c r="F874" s="2" t="n">
        <v>2255.14</v>
      </c>
      <c r="G874" s="2" t="n">
        <v>2723.67</v>
      </c>
      <c r="H874" s="2" t="n">
        <v>6142257.16</v>
      </c>
    </row>
    <row r="875">
      <c r="A875" t="inlineStr">
        <is>
          <t>MAT0008</t>
        </is>
      </c>
      <c r="B875" t="inlineStr">
        <is>
          <t>Toluene A Material 0008</t>
        </is>
      </c>
      <c r="C875" t="inlineStr">
        <is>
          <t>Intermediates</t>
        </is>
      </c>
      <c r="D875" t="inlineStr">
        <is>
          <t>SUP294</t>
        </is>
      </c>
      <c r="E875" t="inlineStr">
        <is>
          <t>L</t>
        </is>
      </c>
      <c r="F875" s="2" t="n">
        <v>4045.75</v>
      </c>
      <c r="G875" s="2" t="n">
        <v>1517.57</v>
      </c>
      <c r="H875" s="2" t="n">
        <v>6139708.82</v>
      </c>
    </row>
    <row r="876">
      <c r="A876" t="inlineStr">
        <is>
          <t>MAT1727</t>
        </is>
      </c>
      <c r="B876" t="inlineStr">
        <is>
          <t>Hydrochloric Acid Industrial Material 1727</t>
        </is>
      </c>
      <c r="C876" t="inlineStr">
        <is>
          <t>Packaging Materials</t>
        </is>
      </c>
      <c r="D876" t="inlineStr">
        <is>
          <t>SUP308</t>
        </is>
      </c>
      <c r="E876" t="inlineStr">
        <is>
          <t>TON</t>
        </is>
      </c>
      <c r="F876" s="2" t="n">
        <v>2438.66</v>
      </c>
      <c r="G876" s="2" t="n">
        <v>2509.27</v>
      </c>
      <c r="H876" s="2" t="n">
        <v>6119256.37</v>
      </c>
    </row>
    <row r="877">
      <c r="A877" t="inlineStr">
        <is>
          <t>MAT0543</t>
        </is>
      </c>
      <c r="B877" t="inlineStr">
        <is>
          <t>Toluene Premium Material 0543</t>
        </is>
      </c>
      <c r="C877" t="inlineStr">
        <is>
          <t>Intermediates</t>
        </is>
      </c>
      <c r="D877" t="inlineStr">
        <is>
          <t>SUP231</t>
        </is>
      </c>
      <c r="E877" t="inlineStr">
        <is>
          <t>L</t>
        </is>
      </c>
      <c r="F877" s="2" t="n">
        <v>-135</v>
      </c>
      <c r="G877" s="2" t="n">
        <v>2122.01</v>
      </c>
      <c r="H877" s="2" t="n">
        <v>6108163.34</v>
      </c>
    </row>
    <row r="878">
      <c r="A878" t="inlineStr">
        <is>
          <t>MAT0019</t>
        </is>
      </c>
      <c r="B878" t="inlineStr">
        <is>
          <t>Citric Acid B Material 0019</t>
        </is>
      </c>
      <c r="C878" t="inlineStr">
        <is>
          <t>Industrial Chemicals</t>
        </is>
      </c>
      <c r="D878" t="inlineStr">
        <is>
          <t>SUP273</t>
        </is>
      </c>
      <c r="E878" t="inlineStr">
        <is>
          <t>L</t>
        </is>
      </c>
      <c r="F878" s="2" t="n">
        <v>2526.3</v>
      </c>
      <c r="G878" s="2" t="n">
        <v>2416.77</v>
      </c>
      <c r="H878" s="2" t="n">
        <v>6105486.04</v>
      </c>
    </row>
    <row r="879">
      <c r="A879" t="inlineStr">
        <is>
          <t>MAT1992</t>
        </is>
      </c>
      <c r="B879" t="inlineStr">
        <is>
          <t>Sodium Hydroxide Premium Material 1992</t>
        </is>
      </c>
      <c r="C879" t="inlineStr">
        <is>
          <t>Solvents</t>
        </is>
      </c>
      <c r="D879" t="inlineStr">
        <is>
          <t>SUP432</t>
        </is>
      </c>
      <c r="E879" t="inlineStr">
        <is>
          <t>L</t>
        </is>
      </c>
      <c r="F879" s="2" t="n">
        <v>3028.22</v>
      </c>
      <c r="G879" s="2" t="n">
        <v>2015.96</v>
      </c>
      <c r="H879" s="2" t="n">
        <v>6104770.4</v>
      </c>
    </row>
    <row r="880">
      <c r="A880" t="inlineStr">
        <is>
          <t>MAT0799</t>
        </is>
      </c>
      <c r="B880" t="inlineStr">
        <is>
          <t>Hydrogen Peroxide B Material 0799</t>
        </is>
      </c>
      <c r="C880" t="inlineStr">
        <is>
          <t>Laboratory Chemicals</t>
        </is>
      </c>
      <c r="D880" t="inlineStr">
        <is>
          <t>SUP233</t>
        </is>
      </c>
      <c r="E880" t="inlineStr">
        <is>
          <t>L</t>
        </is>
      </c>
      <c r="F880" s="2" t="n">
        <v>1967.29</v>
      </c>
      <c r="G880" s="2" t="n">
        <v>3099.64</v>
      </c>
      <c r="H880" s="2" t="n">
        <v>6097890.76</v>
      </c>
    </row>
    <row r="881">
      <c r="A881" t="inlineStr">
        <is>
          <t>MAT1410</t>
        </is>
      </c>
      <c r="B881" t="inlineStr">
        <is>
          <t>Sodium Carbonate B Material 1410</t>
        </is>
      </c>
      <c r="D881" t="inlineStr">
        <is>
          <t>SUP371</t>
        </is>
      </c>
      <c r="E881" t="inlineStr">
        <is>
          <t>DRUM</t>
        </is>
      </c>
      <c r="F881" s="2" t="n">
        <v>3101.74</v>
      </c>
      <c r="G881" s="2" t="n">
        <v>1965.86</v>
      </c>
      <c r="H881" s="2" t="n">
        <v>6097586.6</v>
      </c>
    </row>
    <row r="882">
      <c r="A882" t="inlineStr">
        <is>
          <t>MAT1285</t>
        </is>
      </c>
      <c r="B882" t="inlineStr">
        <is>
          <t>Sodium Carbonate Premium Material 1285</t>
        </is>
      </c>
      <c r="C882" t="inlineStr">
        <is>
          <t>Raw Materials</t>
        </is>
      </c>
      <c r="D882" t="inlineStr">
        <is>
          <t>SUP493</t>
        </is>
      </c>
      <c r="E882" t="inlineStr">
        <is>
          <t>BOX</t>
        </is>
      </c>
      <c r="F882" s="2" t="n">
        <v>3401.31</v>
      </c>
      <c r="G882" s="2" t="n">
        <v>1790.31</v>
      </c>
      <c r="H882" s="2" t="n">
        <v>6089399.31</v>
      </c>
    </row>
    <row r="883">
      <c r="A883" t="inlineStr">
        <is>
          <t>MAT1652</t>
        </is>
      </c>
      <c r="B883" t="inlineStr">
        <is>
          <t>Hydrochloric Acid B Material 1652</t>
        </is>
      </c>
      <c r="C883" t="inlineStr">
        <is>
          <t>Performance Chemicals</t>
        </is>
      </c>
      <c r="D883" t="inlineStr">
        <is>
          <t>SUP106</t>
        </is>
      </c>
      <c r="E883" t="inlineStr">
        <is>
          <t>KG</t>
        </is>
      </c>
      <c r="F883" s="2" t="n">
        <v>4742</v>
      </c>
      <c r="G883" s="2" t="n">
        <v>1283.88</v>
      </c>
      <c r="H883" s="2" t="n">
        <v>6088158.96</v>
      </c>
    </row>
    <row r="884">
      <c r="A884" t="inlineStr">
        <is>
          <t>MAT0474</t>
        </is>
      </c>
      <c r="B884" t="inlineStr">
        <is>
          <t>Methanol Industrial Material 0474</t>
        </is>
      </c>
      <c r="C884" t="inlineStr">
        <is>
          <t>Laboratory Chemicals</t>
        </is>
      </c>
      <c r="D884" t="inlineStr">
        <is>
          <t>SUP036</t>
        </is>
      </c>
      <c r="E884" t="inlineStr">
        <is>
          <t>L</t>
        </is>
      </c>
      <c r="F884" s="2" t="n"/>
      <c r="G884" s="2" t="n">
        <v>3743.74</v>
      </c>
      <c r="H884" s="2" t="n">
        <v>6076239.77</v>
      </c>
    </row>
    <row r="885">
      <c r="A885" t="inlineStr">
        <is>
          <t>MAT0956</t>
        </is>
      </c>
      <c r="B885" t="inlineStr">
        <is>
          <t>Acetone Industrial Material 0956</t>
        </is>
      </c>
      <c r="C885" t="inlineStr">
        <is>
          <t>Performance Chemicals</t>
        </is>
      </c>
      <c r="D885" t="inlineStr">
        <is>
          <t>SUP222</t>
        </is>
      </c>
      <c r="E885" t="inlineStr">
        <is>
          <t>L</t>
        </is>
      </c>
      <c r="F885" s="2" t="n">
        <v>1339.01</v>
      </c>
      <c r="G885" s="2" t="n">
        <v>4520.58</v>
      </c>
      <c r="H885" s="2" t="n">
        <v>6053101.83</v>
      </c>
    </row>
    <row r="886">
      <c r="A886" t="inlineStr">
        <is>
          <t>MAT0766</t>
        </is>
      </c>
      <c r="B886" t="inlineStr">
        <is>
          <t>Sodium Chloride B Material 0766</t>
        </is>
      </c>
      <c r="C886" t="inlineStr">
        <is>
          <t>Packaging Materials</t>
        </is>
      </c>
      <c r="D886" t="inlineStr">
        <is>
          <t>SUP464</t>
        </is>
      </c>
      <c r="E886" t="inlineStr">
        <is>
          <t>BOX</t>
        </is>
      </c>
      <c r="F886" s="2" t="n">
        <v>2894.47</v>
      </c>
      <c r="G886" s="2" t="n">
        <v>2089.27</v>
      </c>
      <c r="H886" s="2" t="n">
        <v>6047329.34</v>
      </c>
    </row>
    <row r="887">
      <c r="A887" t="inlineStr">
        <is>
          <t>MAT1642</t>
        </is>
      </c>
      <c r="B887" t="inlineStr">
        <is>
          <t>Ethanol Premium Material 1642</t>
        </is>
      </c>
      <c r="C887" t="inlineStr">
        <is>
          <t>Intermediates</t>
        </is>
      </c>
      <c r="D887" t="inlineStr">
        <is>
          <t>SUP315</t>
        </is>
      </c>
      <c r="E887" t="inlineStr">
        <is>
          <t>BOX</t>
        </is>
      </c>
      <c r="F887" s="2" t="n">
        <v>3173.58</v>
      </c>
      <c r="G887" s="2" t="n">
        <v>1904.02</v>
      </c>
      <c r="H887" s="2" t="n">
        <v>6042559.8</v>
      </c>
    </row>
    <row r="888">
      <c r="A888" t="inlineStr">
        <is>
          <t>MAT0846</t>
        </is>
      </c>
      <c r="B888" t="inlineStr">
        <is>
          <t>Citric Acid Premium Material 0846</t>
        </is>
      </c>
      <c r="C888" t="inlineStr">
        <is>
          <t>Industrial Chemicals</t>
        </is>
      </c>
      <c r="D888" t="inlineStr">
        <is>
          <t>SUP072</t>
        </is>
      </c>
      <c r="E888" t="inlineStr">
        <is>
          <t>DRUM</t>
        </is>
      </c>
      <c r="F888" s="2" t="n">
        <v>3009.78</v>
      </c>
      <c r="G888" s="2" t="n">
        <v>2007.1</v>
      </c>
      <c r="H888" s="2" t="n">
        <v>6040929.43</v>
      </c>
    </row>
    <row r="889">
      <c r="A889" t="inlineStr">
        <is>
          <t>MAT1354</t>
        </is>
      </c>
      <c r="B889" t="inlineStr">
        <is>
          <t>Ethylene Glycol B Material 1354</t>
        </is>
      </c>
      <c r="C889" t="inlineStr">
        <is>
          <t>Intermediates</t>
        </is>
      </c>
      <c r="D889" t="inlineStr">
        <is>
          <t>SUP320</t>
        </is>
      </c>
      <c r="E889" t="inlineStr">
        <is>
          <t>TON</t>
        </is>
      </c>
      <c r="F889" s="2" t="n">
        <v>1774.51</v>
      </c>
      <c r="G889" s="2" t="n">
        <v>3403.78</v>
      </c>
      <c r="H889" s="2" t="n">
        <v>6040041.65</v>
      </c>
    </row>
    <row r="890">
      <c r="A890" t="inlineStr">
        <is>
          <t>MAT1548</t>
        </is>
      </c>
      <c r="B890" t="inlineStr">
        <is>
          <t>Methanol Premium Material 1548</t>
        </is>
      </c>
      <c r="C890" t="inlineStr">
        <is>
          <t>Industrial Chemicals</t>
        </is>
      </c>
      <c r="D890" t="inlineStr">
        <is>
          <t>SUP069</t>
        </is>
      </c>
      <c r="E890" t="inlineStr">
        <is>
          <t>DRUM</t>
        </is>
      </c>
      <c r="F890" s="2" t="n">
        <v>2804.52</v>
      </c>
      <c r="G890" s="2" t="n">
        <v>2153.37</v>
      </c>
      <c r="H890" s="2" t="n">
        <v>6039169.24</v>
      </c>
    </row>
    <row r="891">
      <c r="A891" t="inlineStr">
        <is>
          <t>MAT0664</t>
        </is>
      </c>
      <c r="B891" t="inlineStr">
        <is>
          <t>Ammonium Hydroxide Premium Material 0664</t>
        </is>
      </c>
      <c r="C891" t="inlineStr">
        <is>
          <t>Performance Chemicals</t>
        </is>
      </c>
      <c r="D891" t="inlineStr">
        <is>
          <t>SUP314</t>
        </is>
      </c>
      <c r="E891" t="inlineStr">
        <is>
          <t>L</t>
        </is>
      </c>
      <c r="F891" s="2" t="n">
        <v>1924.46</v>
      </c>
      <c r="G891" s="2" t="n">
        <v>3135.19</v>
      </c>
      <c r="H891" s="2" t="n">
        <v>6033547.76</v>
      </c>
    </row>
    <row r="892">
      <c r="A892" t="inlineStr">
        <is>
          <t>MAT0811</t>
        </is>
      </c>
      <c r="B892" t="inlineStr">
        <is>
          <t>Sodium Hydroxide Premium Material 0811</t>
        </is>
      </c>
      <c r="C892" t="inlineStr">
        <is>
          <t>Polymers</t>
        </is>
      </c>
      <c r="D892" t="inlineStr">
        <is>
          <t>SUP396</t>
        </is>
      </c>
      <c r="E892" t="inlineStr">
        <is>
          <t>L</t>
        </is>
      </c>
      <c r="F892" s="2" t="n">
        <v>-246</v>
      </c>
      <c r="G892" s="2" t="n">
        <v>1377.93</v>
      </c>
      <c r="H892" s="2" t="n">
        <v>6031599.22</v>
      </c>
    </row>
    <row r="893">
      <c r="A893" t="inlineStr">
        <is>
          <t>MAT1467</t>
        </is>
      </c>
      <c r="B893" t="inlineStr">
        <is>
          <t>Ethanol A Material 1467</t>
        </is>
      </c>
      <c r="C893" t="inlineStr">
        <is>
          <t>Specialty Chemicals</t>
        </is>
      </c>
      <c r="D893" t="inlineStr">
        <is>
          <t>SUP054</t>
        </is>
      </c>
      <c r="E893" t="inlineStr">
        <is>
          <t>TON</t>
        </is>
      </c>
      <c r="F893" s="2" t="n">
        <v>4313.87</v>
      </c>
      <c r="G893" s="2" t="n">
        <v>1397.17</v>
      </c>
      <c r="H893" s="2" t="n">
        <v>6027209.75</v>
      </c>
    </row>
    <row r="894">
      <c r="A894" t="inlineStr">
        <is>
          <t>MAT0016</t>
        </is>
      </c>
      <c r="B894" t="inlineStr">
        <is>
          <t>Methanol Industrial Material 0016</t>
        </is>
      </c>
      <c r="C894" t="inlineStr">
        <is>
          <t>Laboratory Chemicals</t>
        </is>
      </c>
      <c r="D894" t="inlineStr">
        <is>
          <t>SUP250</t>
        </is>
      </c>
      <c r="E894" t="inlineStr">
        <is>
          <t>DRUM</t>
        </is>
      </c>
      <c r="F894" s="2" t="n">
        <v>3352.31</v>
      </c>
      <c r="G894" s="2" t="n">
        <v>1794.75</v>
      </c>
      <c r="H894" s="2" t="n">
        <v>6016558.37</v>
      </c>
    </row>
    <row r="895">
      <c r="A895" t="inlineStr">
        <is>
          <t>MAT0679</t>
        </is>
      </c>
      <c r="B895" t="inlineStr">
        <is>
          <t>Ethylene Glycol Industrial Material 0679</t>
        </is>
      </c>
      <c r="C895" t="inlineStr">
        <is>
          <t>Intermediates</t>
        </is>
      </c>
      <c r="D895" t="inlineStr">
        <is>
          <t>SUP270</t>
        </is>
      </c>
      <c r="E895" t="inlineStr">
        <is>
          <t>DRUM</t>
        </is>
      </c>
      <c r="F895" s="2" t="n">
        <v>4975.37</v>
      </c>
      <c r="G895" s="2" t="n">
        <v>1208.36</v>
      </c>
      <c r="H895" s="2" t="n">
        <v>6012038.1</v>
      </c>
    </row>
    <row r="896">
      <c r="A896" t="inlineStr">
        <is>
          <t>MAT1084</t>
        </is>
      </c>
      <c r="B896" t="inlineStr">
        <is>
          <t>Propylene Glycol Premium Material 1084</t>
        </is>
      </c>
      <c r="C896" t="inlineStr">
        <is>
          <t>Packaging Materials</t>
        </is>
      </c>
      <c r="D896" t="inlineStr">
        <is>
          <t>SUP265</t>
        </is>
      </c>
      <c r="E896" t="inlineStr">
        <is>
          <t>KG</t>
        </is>
      </c>
      <c r="F896" s="2" t="n">
        <v>4424.82</v>
      </c>
      <c r="G896" s="2" t="n">
        <v>1356.49</v>
      </c>
      <c r="H896" s="2" t="n">
        <v>6002224.08</v>
      </c>
    </row>
    <row r="897">
      <c r="A897" t="inlineStr">
        <is>
          <t>MAT1601</t>
        </is>
      </c>
      <c r="B897" t="inlineStr">
        <is>
          <t>Calcium Carbonate B Material 1601</t>
        </is>
      </c>
      <c r="C897" t="inlineStr">
        <is>
          <t>Raw Materials</t>
        </is>
      </c>
      <c r="D897" t="inlineStr">
        <is>
          <t>SUP168</t>
        </is>
      </c>
      <c r="E897" t="inlineStr">
        <is>
          <t>DRUM</t>
        </is>
      </c>
      <c r="F897" s="2" t="n">
        <v>3951.41</v>
      </c>
      <c r="G897" s="2" t="n">
        <v>1515.44</v>
      </c>
      <c r="H897" s="2" t="n">
        <v>5988124.77</v>
      </c>
    </row>
    <row r="898">
      <c r="A898" t="inlineStr">
        <is>
          <t>MAT0505</t>
        </is>
      </c>
      <c r="B898" t="inlineStr">
        <is>
          <t>Formaldehyde A Material 0505</t>
        </is>
      </c>
      <c r="C898" t="inlineStr">
        <is>
          <t>Industrial Chemicals</t>
        </is>
      </c>
      <c r="D898" t="inlineStr">
        <is>
          <t>SUP268</t>
        </is>
      </c>
      <c r="E898" t="inlineStr">
        <is>
          <t>BOX</t>
        </is>
      </c>
      <c r="F898" s="2" t="n">
        <v>1883.37</v>
      </c>
      <c r="G898" s="2" t="n">
        <v>3178.21</v>
      </c>
      <c r="H898" s="2" t="n">
        <v>5985745.37</v>
      </c>
    </row>
    <row r="899">
      <c r="A899" t="inlineStr">
        <is>
          <t>MAT0193</t>
        </is>
      </c>
      <c r="B899" t="inlineStr">
        <is>
          <t>Hydrochloric Acid Premium Material 0193</t>
        </is>
      </c>
      <c r="C899" t="inlineStr">
        <is>
          <t>Performance Chemicals</t>
        </is>
      </c>
      <c r="D899" t="inlineStr">
        <is>
          <t>SUP170</t>
        </is>
      </c>
      <c r="E899" t="inlineStr">
        <is>
          <t>BOX</t>
        </is>
      </c>
      <c r="F899" s="2" t="n">
        <v>3790.27</v>
      </c>
      <c r="G899" s="2" t="n">
        <v>1577.43</v>
      </c>
      <c r="H899" s="2" t="n">
        <v>5978885.6</v>
      </c>
    </row>
    <row r="900">
      <c r="A900" t="inlineStr">
        <is>
          <t>MAT0677</t>
        </is>
      </c>
      <c r="B900" t="inlineStr">
        <is>
          <t>Isopropyl Alcohol Premium Material 0677</t>
        </is>
      </c>
      <c r="C900" t="inlineStr">
        <is>
          <t>Performance Chemicals</t>
        </is>
      </c>
      <c r="D900" t="inlineStr">
        <is>
          <t>SUP108</t>
        </is>
      </c>
      <c r="E900" t="inlineStr">
        <is>
          <t>L</t>
        </is>
      </c>
      <c r="F900" s="2" t="n">
        <v>3079.67</v>
      </c>
      <c r="G900" s="2" t="n">
        <v>1940.41</v>
      </c>
      <c r="H900" s="2" t="n">
        <v>5975822.47</v>
      </c>
    </row>
    <row r="901">
      <c r="A901" t="inlineStr">
        <is>
          <t>MAT1331</t>
        </is>
      </c>
      <c r="B901" t="inlineStr">
        <is>
          <t>Sodium Chloride B Material 1331</t>
        </is>
      </c>
      <c r="C901" t="inlineStr">
        <is>
          <t>Intermediates</t>
        </is>
      </c>
      <c r="D901" t="inlineStr">
        <is>
          <t>SUP448</t>
        </is>
      </c>
      <c r="E901" t="inlineStr">
        <is>
          <t>KG</t>
        </is>
      </c>
      <c r="F901" s="2" t="n">
        <v>3229.94</v>
      </c>
      <c r="G901" s="2" t="n">
        <v>1848.68</v>
      </c>
      <c r="H901" s="2" t="n">
        <v>5971125.48</v>
      </c>
    </row>
    <row r="902">
      <c r="A902" t="inlineStr">
        <is>
          <t>MAT1317</t>
        </is>
      </c>
      <c r="B902" t="inlineStr">
        <is>
          <t>Isopropyl Alcohol Industrial Material 1317</t>
        </is>
      </c>
      <c r="C902" t="inlineStr">
        <is>
          <t>Packaging Materials</t>
        </is>
      </c>
      <c r="D902" t="inlineStr">
        <is>
          <t>SUP381</t>
        </is>
      </c>
      <c r="E902" t="inlineStr">
        <is>
          <t>DRUM</t>
        </is>
      </c>
      <c r="F902" s="2" t="n">
        <v>2667.87</v>
      </c>
      <c r="G902" s="2" t="n">
        <v>2237.51</v>
      </c>
      <c r="H902" s="2" t="n">
        <v>5969385.8</v>
      </c>
    </row>
    <row r="903">
      <c r="A903" t="inlineStr">
        <is>
          <t>MAT0921</t>
        </is>
      </c>
      <c r="B903" t="inlineStr">
        <is>
          <t>Acetone Industrial Material 0921</t>
        </is>
      </c>
      <c r="C903" t="inlineStr">
        <is>
          <t>Laboratory Chemicals</t>
        </is>
      </c>
      <c r="D903" t="inlineStr">
        <is>
          <t>SUP153</t>
        </is>
      </c>
      <c r="E903" t="inlineStr">
        <is>
          <t>KG</t>
        </is>
      </c>
      <c r="F903" s="2" t="n">
        <v>4507.85</v>
      </c>
      <c r="G903" s="2" t="n">
        <v>1313.88</v>
      </c>
      <c r="H903" s="2" t="n">
        <v>5922773.96</v>
      </c>
    </row>
    <row r="904">
      <c r="A904" t="inlineStr">
        <is>
          <t>MAT0789</t>
        </is>
      </c>
      <c r="B904" t="inlineStr">
        <is>
          <t>Calcium Carbonate Industrial Material 0789</t>
        </is>
      </c>
      <c r="C904" t="inlineStr">
        <is>
          <t>Industrial Chemicals</t>
        </is>
      </c>
      <c r="D904" t="inlineStr">
        <is>
          <t>SUP003</t>
        </is>
      </c>
      <c r="E904" t="inlineStr">
        <is>
          <t>DRUM</t>
        </is>
      </c>
      <c r="F904" s="2" t="n">
        <v>1216.41</v>
      </c>
      <c r="G904" s="2" t="n">
        <v>4868.32</v>
      </c>
      <c r="H904" s="2" t="n">
        <v>5921873.14</v>
      </c>
    </row>
    <row r="905">
      <c r="A905" t="inlineStr">
        <is>
          <t>MAT1051</t>
        </is>
      </c>
      <c r="B905" t="inlineStr">
        <is>
          <t>Hydrochloric Acid Premium Material 1051</t>
        </is>
      </c>
      <c r="C905" t="inlineStr">
        <is>
          <t>Solvents</t>
        </is>
      </c>
      <c r="D905" t="inlineStr">
        <is>
          <t>SUP414</t>
        </is>
      </c>
      <c r="E905" t="inlineStr">
        <is>
          <t>DRUM</t>
        </is>
      </c>
      <c r="F905" s="2" t="n">
        <v>3053.93</v>
      </c>
      <c r="G905" s="2" t="n">
        <v>1934.63</v>
      </c>
      <c r="H905" s="2" t="n">
        <v>5908224.59</v>
      </c>
    </row>
    <row r="906">
      <c r="A906" t="inlineStr">
        <is>
          <t>MAT1021</t>
        </is>
      </c>
      <c r="B906" t="inlineStr">
        <is>
          <t>Calcium Carbonate Industrial Material 1021</t>
        </is>
      </c>
      <c r="C906" t="inlineStr">
        <is>
          <t>Packaging Materials</t>
        </is>
      </c>
      <c r="D906" t="inlineStr">
        <is>
          <t>SUP005</t>
        </is>
      </c>
      <c r="E906" t="inlineStr">
        <is>
          <t>TON</t>
        </is>
      </c>
      <c r="F906" s="2" t="n">
        <v>4506.03</v>
      </c>
      <c r="G906" s="2" t="n">
        <v>1310.24</v>
      </c>
      <c r="H906" s="2" t="n">
        <v>5903980.74</v>
      </c>
    </row>
    <row r="907">
      <c r="A907" t="inlineStr">
        <is>
          <t>MAT0908</t>
        </is>
      </c>
      <c r="B907" t="inlineStr">
        <is>
          <t>Methanol Industrial Material 0908</t>
        </is>
      </c>
      <c r="C907" t="inlineStr">
        <is>
          <t>Intermediates</t>
        </is>
      </c>
      <c r="D907" t="inlineStr">
        <is>
          <t>SUP035</t>
        </is>
      </c>
      <c r="E907" t="inlineStr">
        <is>
          <t>DRUM</t>
        </is>
      </c>
      <c r="F907" s="2" t="n">
        <v>4015.87</v>
      </c>
      <c r="G907" s="2" t="n">
        <v>1469.59</v>
      </c>
      <c r="H907" s="2" t="n">
        <v>5901682.39</v>
      </c>
    </row>
    <row r="908">
      <c r="A908" t="inlineStr">
        <is>
          <t>MAT0373</t>
        </is>
      </c>
      <c r="B908" t="inlineStr">
        <is>
          <t>Acetic Acid A Material 0373</t>
        </is>
      </c>
      <c r="C908" t="inlineStr">
        <is>
          <t>Raw Materials</t>
        </is>
      </c>
      <c r="D908" t="inlineStr">
        <is>
          <t>SUP262</t>
        </is>
      </c>
      <c r="E908" t="inlineStr">
        <is>
          <t>TON</t>
        </is>
      </c>
      <c r="F908" s="2" t="n">
        <v>2829.21</v>
      </c>
      <c r="G908" s="2" t="n">
        <v>2083.43</v>
      </c>
      <c r="H908" s="2" t="n">
        <v>5894460.99</v>
      </c>
    </row>
    <row r="909">
      <c r="A909" t="inlineStr">
        <is>
          <t>MAT1177</t>
        </is>
      </c>
      <c r="B909" t="inlineStr">
        <is>
          <t>Hydrogen Peroxide Industrial Material 1177</t>
        </is>
      </c>
      <c r="D909" t="inlineStr">
        <is>
          <t>SUP326</t>
        </is>
      </c>
      <c r="E909" t="inlineStr">
        <is>
          <t>TON</t>
        </is>
      </c>
      <c r="F909" s="2" t="n">
        <v>4891.21</v>
      </c>
      <c r="G909" s="2" t="n">
        <v>1204.54</v>
      </c>
      <c r="H909" s="2" t="n">
        <v>5891658.1</v>
      </c>
    </row>
    <row r="910">
      <c r="A910" t="inlineStr">
        <is>
          <t>MAT1135</t>
        </is>
      </c>
      <c r="B910" t="inlineStr">
        <is>
          <t>Glycerol B Material 1135</t>
        </is>
      </c>
      <c r="C910" t="inlineStr">
        <is>
          <t>Performance Chemicals</t>
        </is>
      </c>
      <c r="D910" t="inlineStr">
        <is>
          <t>SUP301</t>
        </is>
      </c>
      <c r="E910" t="inlineStr">
        <is>
          <t>DRUM</t>
        </is>
      </c>
      <c r="F910" s="2" t="n">
        <v>3800.23</v>
      </c>
      <c r="G910" s="2" t="n">
        <v>1545.56</v>
      </c>
      <c r="H910" s="2" t="n">
        <v>5873483.48</v>
      </c>
    </row>
    <row r="911">
      <c r="A911" t="inlineStr">
        <is>
          <t>MAT1637</t>
        </is>
      </c>
      <c r="B911" t="inlineStr">
        <is>
          <t>Isopropyl Alcohol B Material 1637</t>
        </is>
      </c>
      <c r="C911" t="inlineStr">
        <is>
          <t>Performance Chemicals</t>
        </is>
      </c>
      <c r="D911" t="inlineStr">
        <is>
          <t>SUP339</t>
        </is>
      </c>
      <c r="E911" t="inlineStr">
        <is>
          <t>KG</t>
        </is>
      </c>
      <c r="F911" s="2" t="n">
        <v>4748.45</v>
      </c>
      <c r="G911" s="2" t="n">
        <v>1235.89</v>
      </c>
      <c r="H911" s="2" t="n">
        <v>5868561.87</v>
      </c>
    </row>
    <row r="912">
      <c r="A912" t="inlineStr">
        <is>
          <t>MAT0387</t>
        </is>
      </c>
      <c r="B912" t="inlineStr">
        <is>
          <t>Isopropyl Alcohol A Material 0387</t>
        </is>
      </c>
      <c r="C912" t="inlineStr">
        <is>
          <t>Raw Materials</t>
        </is>
      </c>
      <c r="D912" t="inlineStr">
        <is>
          <t>SUP232</t>
        </is>
      </c>
      <c r="E912" t="inlineStr">
        <is>
          <t>TON</t>
        </is>
      </c>
      <c r="F912" s="2" t="n">
        <v>1086.44</v>
      </c>
      <c r="G912" s="2" t="n">
        <v>5398.75</v>
      </c>
      <c r="H912" s="2" t="n">
        <v>5865417.95</v>
      </c>
    </row>
    <row r="913">
      <c r="A913" t="inlineStr">
        <is>
          <t>MAT1778</t>
        </is>
      </c>
      <c r="B913" t="inlineStr">
        <is>
          <t>Isopropyl Alcohol Premium Material 1778</t>
        </is>
      </c>
      <c r="C913" t="inlineStr">
        <is>
          <t>Additives</t>
        </is>
      </c>
      <c r="D913" t="inlineStr">
        <is>
          <t>SUP440</t>
        </is>
      </c>
      <c r="E913" t="inlineStr">
        <is>
          <t>BOX</t>
        </is>
      </c>
      <c r="F913" s="2" t="n">
        <v>2499.42</v>
      </c>
      <c r="G913" s="2" t="n">
        <v>2346.3</v>
      </c>
      <c r="H913" s="2" t="n">
        <v>5864389.14</v>
      </c>
    </row>
    <row r="914">
      <c r="A914" t="inlineStr">
        <is>
          <t>MAT1379</t>
        </is>
      </c>
      <c r="B914" t="inlineStr">
        <is>
          <t>Formaldehyde A Material 1379</t>
        </is>
      </c>
      <c r="C914" t="inlineStr">
        <is>
          <t>Intermediates</t>
        </is>
      </c>
      <c r="D914" t="inlineStr">
        <is>
          <t>SUP097</t>
        </is>
      </c>
      <c r="E914" t="inlineStr">
        <is>
          <t>DRUM</t>
        </is>
      </c>
      <c r="F914" s="2" t="n">
        <v>1048.54</v>
      </c>
      <c r="G914" s="2" t="n">
        <v>5580.2</v>
      </c>
      <c r="H914" s="2" t="n">
        <v>5851062.91</v>
      </c>
    </row>
    <row r="915">
      <c r="A915" t="inlineStr">
        <is>
          <t>MAT1544</t>
        </is>
      </c>
      <c r="B915" t="inlineStr">
        <is>
          <t>Hydrochloric Acid A Material 1544</t>
        </is>
      </c>
      <c r="C915" t="inlineStr">
        <is>
          <t>Solvents</t>
        </is>
      </c>
      <c r="D915" t="inlineStr">
        <is>
          <t>SUP256</t>
        </is>
      </c>
      <c r="E915" t="inlineStr">
        <is>
          <t>BOX</t>
        </is>
      </c>
      <c r="F915" s="2" t="n">
        <v>1652.11</v>
      </c>
      <c r="G915" s="2" t="n">
        <v>3539.76</v>
      </c>
      <c r="H915" s="2" t="n">
        <v>5848072.9</v>
      </c>
    </row>
    <row r="916">
      <c r="A916" t="inlineStr">
        <is>
          <t>MAT0245</t>
        </is>
      </c>
      <c r="B916" t="inlineStr">
        <is>
          <t>Acetic Acid Industrial Material 0245</t>
        </is>
      </c>
      <c r="C916" t="inlineStr">
        <is>
          <t>Performance Chemicals</t>
        </is>
      </c>
      <c r="D916" t="inlineStr">
        <is>
          <t>SUP144</t>
        </is>
      </c>
      <c r="E916" t="inlineStr">
        <is>
          <t>DRUM</t>
        </is>
      </c>
      <c r="F916" s="2" t="n">
        <v>2716.9</v>
      </c>
      <c r="G916" s="2" t="n">
        <v>2150.53</v>
      </c>
      <c r="H916" s="2" t="n">
        <v>5842774.95</v>
      </c>
    </row>
    <row r="917">
      <c r="A917" t="inlineStr">
        <is>
          <t>MAT1311</t>
        </is>
      </c>
      <c r="B917" t="inlineStr">
        <is>
          <t>Xylene Premium Material 1311</t>
        </is>
      </c>
      <c r="C917" t="inlineStr">
        <is>
          <t>Performance Chemicals</t>
        </is>
      </c>
      <c r="D917" t="inlineStr">
        <is>
          <t>SUP157</t>
        </is>
      </c>
      <c r="E917" t="inlineStr">
        <is>
          <t>L</t>
        </is>
      </c>
      <c r="F917" s="2" t="n">
        <v>1147.79</v>
      </c>
      <c r="G917" s="2" t="n">
        <v>5086.49</v>
      </c>
      <c r="H917" s="2" t="n">
        <v>5838222.35</v>
      </c>
    </row>
    <row r="918">
      <c r="A918" t="inlineStr">
        <is>
          <t>MAT0540</t>
        </is>
      </c>
      <c r="B918" t="inlineStr">
        <is>
          <t>Xylene A Material 0540</t>
        </is>
      </c>
      <c r="C918" t="inlineStr">
        <is>
          <t>Packaging Materials</t>
        </is>
      </c>
      <c r="D918" t="inlineStr">
        <is>
          <t>SUP186</t>
        </is>
      </c>
      <c r="E918" t="inlineStr">
        <is>
          <t>DRUM</t>
        </is>
      </c>
      <c r="F918" s="2" t="n">
        <v>4316.12</v>
      </c>
      <c r="G918" s="2" t="n">
        <v>1352.36</v>
      </c>
      <c r="H918" s="2" t="n">
        <v>5836948.04</v>
      </c>
    </row>
    <row r="919">
      <c r="A919" t="inlineStr">
        <is>
          <t>MAT0968</t>
        </is>
      </c>
      <c r="B919" t="inlineStr">
        <is>
          <t>Sodium Hydroxide A Material 0968</t>
        </is>
      </c>
      <c r="C919" t="inlineStr">
        <is>
          <t>Polymers</t>
        </is>
      </c>
      <c r="D919" t="inlineStr">
        <is>
          <t>SUP426</t>
        </is>
      </c>
      <c r="E919" t="inlineStr">
        <is>
          <t>BOX</t>
        </is>
      </c>
      <c r="F919" s="2" t="n">
        <v>2297.57</v>
      </c>
      <c r="G919" s="2" t="n">
        <v>2540.18</v>
      </c>
      <c r="H919" s="2" t="n">
        <v>5836241.36</v>
      </c>
    </row>
    <row r="920">
      <c r="A920" t="inlineStr">
        <is>
          <t>MAT1122</t>
        </is>
      </c>
      <c r="B920" t="inlineStr">
        <is>
          <t>Glycerol Premium Material 1122</t>
        </is>
      </c>
      <c r="C920" t="inlineStr">
        <is>
          <t>Intermediates</t>
        </is>
      </c>
      <c r="D920" t="inlineStr">
        <is>
          <t>SUP298</t>
        </is>
      </c>
      <c r="E920" t="inlineStr">
        <is>
          <t>BOX</t>
        </is>
      </c>
      <c r="F920" s="2" t="n">
        <v>3208.62</v>
      </c>
      <c r="G920" s="2" t="n">
        <v>1817.12</v>
      </c>
      <c r="H920" s="2" t="n">
        <v>5830447.57</v>
      </c>
    </row>
    <row r="921">
      <c r="A921" t="inlineStr">
        <is>
          <t>MAT0819</t>
        </is>
      </c>
      <c r="B921" t="inlineStr">
        <is>
          <t>Ethylene Glycol Industrial Material 0819</t>
        </is>
      </c>
      <c r="C921" t="inlineStr">
        <is>
          <t>Raw Materials</t>
        </is>
      </c>
      <c r="D921" t="inlineStr">
        <is>
          <t>SUP033</t>
        </is>
      </c>
      <c r="E921" t="inlineStr">
        <is>
          <t>TON</t>
        </is>
      </c>
      <c r="F921" s="2" t="n">
        <v>1758.87</v>
      </c>
      <c r="G921" s="2" t="n">
        <v>3304.67</v>
      </c>
      <c r="H921" s="2" t="n">
        <v>5812484.93</v>
      </c>
    </row>
    <row r="922">
      <c r="A922" t="inlineStr">
        <is>
          <t>MAT1815</t>
        </is>
      </c>
      <c r="B922" t="inlineStr">
        <is>
          <t>Sulfuric Acid Premium Material 1815</t>
        </is>
      </c>
      <c r="C922" t="inlineStr">
        <is>
          <t>Solvents</t>
        </is>
      </c>
      <c r="D922" t="inlineStr">
        <is>
          <t>SUP227</t>
        </is>
      </c>
      <c r="E922" t="inlineStr">
        <is>
          <t>KG</t>
        </is>
      </c>
      <c r="F922" s="2" t="n">
        <v>2406.38</v>
      </c>
      <c r="G922" s="2" t="n">
        <v>2412.49</v>
      </c>
      <c r="H922" s="2" t="n">
        <v>5805367.68</v>
      </c>
    </row>
    <row r="923">
      <c r="A923" t="inlineStr">
        <is>
          <t>MAT1798</t>
        </is>
      </c>
      <c r="B923" t="inlineStr">
        <is>
          <t>Hydrogen Peroxide Industrial Material 1798</t>
        </is>
      </c>
      <c r="C923" t="inlineStr">
        <is>
          <t>Raw Materials</t>
        </is>
      </c>
      <c r="D923" t="inlineStr">
        <is>
          <t>SUP114</t>
        </is>
      </c>
      <c r="E923" t="inlineStr">
        <is>
          <t>TON</t>
        </is>
      </c>
      <c r="F923" s="2" t="n">
        <v>2839.52</v>
      </c>
      <c r="G923" s="2" t="n">
        <v>2036.66</v>
      </c>
      <c r="H923" s="2" t="n">
        <v>5783136.8</v>
      </c>
    </row>
    <row r="924">
      <c r="A924" t="inlineStr">
        <is>
          <t>MAT0089</t>
        </is>
      </c>
      <c r="B924" t="inlineStr">
        <is>
          <t>Methanol B Material 0089</t>
        </is>
      </c>
      <c r="C924" t="inlineStr">
        <is>
          <t>Intermediates</t>
        </is>
      </c>
      <c r="D924" t="inlineStr">
        <is>
          <t>SUP085</t>
        </is>
      </c>
      <c r="E924" t="inlineStr">
        <is>
          <t>L</t>
        </is>
      </c>
      <c r="F924" s="2" t="n">
        <v>1647.17</v>
      </c>
      <c r="G924" s="2" t="n">
        <v>3510.93</v>
      </c>
      <c r="H924" s="2" t="n">
        <v>5783098.57</v>
      </c>
    </row>
    <row r="925">
      <c r="A925" t="inlineStr">
        <is>
          <t>MAT0489</t>
        </is>
      </c>
      <c r="B925" t="inlineStr">
        <is>
          <t>Methanol Industrial Material 0489</t>
        </is>
      </c>
      <c r="C925" t="inlineStr">
        <is>
          <t>Intermediates</t>
        </is>
      </c>
      <c r="D925" t="inlineStr">
        <is>
          <t>SUP297</t>
        </is>
      </c>
      <c r="E925" t="inlineStr">
        <is>
          <t>DRUM</t>
        </is>
      </c>
      <c r="F925" s="2" t="n">
        <v>2872.29</v>
      </c>
      <c r="G925" s="2" t="n">
        <v>2012.55</v>
      </c>
      <c r="H925" s="2" t="n">
        <v>5780627.24</v>
      </c>
    </row>
    <row r="926">
      <c r="A926" t="inlineStr">
        <is>
          <t>MAT0947</t>
        </is>
      </c>
      <c r="B926" t="inlineStr">
        <is>
          <t>Xylene B Material 0947</t>
        </is>
      </c>
      <c r="D926" t="inlineStr">
        <is>
          <t>SUP439</t>
        </is>
      </c>
      <c r="E926" t="inlineStr">
        <is>
          <t>L</t>
        </is>
      </c>
      <c r="F926" s="2" t="n">
        <v>3020.41</v>
      </c>
      <c r="G926" s="2" t="n">
        <v>1909.46</v>
      </c>
      <c r="H926" s="2" t="n">
        <v>5767352.07</v>
      </c>
    </row>
    <row r="927">
      <c r="A927" t="inlineStr">
        <is>
          <t>MAT0376</t>
        </is>
      </c>
      <c r="B927" t="inlineStr">
        <is>
          <t>Hydrochloric Acid A Material 0376</t>
        </is>
      </c>
      <c r="C927" t="inlineStr">
        <is>
          <t>Laboratory Chemicals</t>
        </is>
      </c>
      <c r="D927" t="inlineStr">
        <is>
          <t>SUP207</t>
        </is>
      </c>
      <c r="E927" t="inlineStr">
        <is>
          <t>TON</t>
        </is>
      </c>
      <c r="F927" s="2" t="n">
        <v>3419.74</v>
      </c>
      <c r="G927" s="2" t="n">
        <v>1685.41</v>
      </c>
      <c r="H927" s="2" t="n">
        <v>5763663.99</v>
      </c>
    </row>
    <row r="928">
      <c r="A928" t="inlineStr">
        <is>
          <t>MAT1971</t>
        </is>
      </c>
      <c r="B928" t="inlineStr">
        <is>
          <t>Acetic Acid B Material 1971</t>
        </is>
      </c>
      <c r="C928" t="inlineStr">
        <is>
          <t>Packaging Materials</t>
        </is>
      </c>
      <c r="D928" t="inlineStr">
        <is>
          <t>SUP379</t>
        </is>
      </c>
      <c r="E928" t="inlineStr">
        <is>
          <t>KG</t>
        </is>
      </c>
      <c r="F928" s="2" t="n">
        <v>2694.75</v>
      </c>
      <c r="G928" s="2" t="n">
        <v>2138.7</v>
      </c>
      <c r="H928" s="2" t="n">
        <v>5763261.83</v>
      </c>
    </row>
    <row r="929">
      <c r="A929" t="inlineStr">
        <is>
          <t>MAT0159</t>
        </is>
      </c>
      <c r="B929" t="inlineStr">
        <is>
          <t>Ethanol B Material 0159</t>
        </is>
      </c>
      <c r="C929" t="inlineStr">
        <is>
          <t>Raw Materials</t>
        </is>
      </c>
      <c r="D929" t="inlineStr">
        <is>
          <t>SUP206</t>
        </is>
      </c>
      <c r="E929" t="inlineStr">
        <is>
          <t>BOX</t>
        </is>
      </c>
      <c r="F929" s="2" t="n">
        <v>1209.98</v>
      </c>
      <c r="G929" s="2" t="n">
        <v>4750.29</v>
      </c>
      <c r="H929" s="2" t="n">
        <v>5747755.9</v>
      </c>
    </row>
    <row r="930">
      <c r="A930" t="inlineStr">
        <is>
          <t>MAT0034</t>
        </is>
      </c>
      <c r="B930" t="inlineStr">
        <is>
          <t>Propylene Glycol A Material 0034</t>
        </is>
      </c>
      <c r="C930" t="inlineStr">
        <is>
          <t>Packaging Materials</t>
        </is>
      </c>
      <c r="D930" t="inlineStr">
        <is>
          <t>SUP366</t>
        </is>
      </c>
      <c r="E930" t="inlineStr">
        <is>
          <t>KG</t>
        </is>
      </c>
      <c r="F930" s="2" t="n">
        <v>2547.52</v>
      </c>
      <c r="G930" s="2" t="n">
        <v>2245.22</v>
      </c>
      <c r="H930" s="2" t="n">
        <v>5719742.86</v>
      </c>
    </row>
    <row r="931">
      <c r="A931" t="inlineStr">
        <is>
          <t>MAT0047</t>
        </is>
      </c>
      <c r="B931" t="inlineStr">
        <is>
          <t>Sulfuric Acid Industrial Material 0047</t>
        </is>
      </c>
      <c r="C931" t="inlineStr">
        <is>
          <t>Laboratory Chemicals</t>
        </is>
      </c>
      <c r="D931" t="inlineStr">
        <is>
          <t>SUP226</t>
        </is>
      </c>
      <c r="E931" t="inlineStr">
        <is>
          <t>BOX</t>
        </is>
      </c>
      <c r="F931" s="2" t="n">
        <v>3858.72</v>
      </c>
      <c r="G931" s="2" t="n">
        <v>1481.5</v>
      </c>
      <c r="H931" s="2" t="n">
        <v>5716693.68</v>
      </c>
    </row>
    <row r="932">
      <c r="A932" t="inlineStr">
        <is>
          <t>MAT1905</t>
        </is>
      </c>
      <c r="B932" t="inlineStr">
        <is>
          <t>Methanol Industrial Material 1905</t>
        </is>
      </c>
      <c r="C932" t="inlineStr">
        <is>
          <t>Performance Chemicals</t>
        </is>
      </c>
      <c r="D932" t="inlineStr">
        <is>
          <t>SUP053</t>
        </is>
      </c>
      <c r="E932" t="inlineStr">
        <is>
          <t>DRUM</t>
        </is>
      </c>
      <c r="F932" s="2" t="n">
        <v>2381.99</v>
      </c>
      <c r="G932" s="2" t="n">
        <v>2399.6</v>
      </c>
      <c r="H932" s="2" t="n">
        <v>5715823.2</v>
      </c>
    </row>
    <row r="933">
      <c r="A933" t="inlineStr">
        <is>
          <t>MAT0025</t>
        </is>
      </c>
      <c r="B933" t="inlineStr">
        <is>
          <t>Acetone A Material 0025</t>
        </is>
      </c>
      <c r="C933" t="inlineStr">
        <is>
          <t>Performance Chemicals</t>
        </is>
      </c>
      <c r="D933" t="inlineStr">
        <is>
          <t>SUP262</t>
        </is>
      </c>
      <c r="E933" t="inlineStr">
        <is>
          <t>L</t>
        </is>
      </c>
      <c r="F933" s="2" t="n">
        <v>4534.32</v>
      </c>
      <c r="G933" s="2" t="n">
        <v>1258.49</v>
      </c>
      <c r="H933" s="2" t="n">
        <v>5706396.37</v>
      </c>
    </row>
    <row r="934">
      <c r="A934" t="inlineStr">
        <is>
          <t>MAT1148</t>
        </is>
      </c>
      <c r="B934" t="inlineStr">
        <is>
          <t>Hydrogen Peroxide Premium Material 1148</t>
        </is>
      </c>
      <c r="C934" t="inlineStr">
        <is>
          <t>Polymers</t>
        </is>
      </c>
      <c r="D934" t="inlineStr">
        <is>
          <t>SUP381</t>
        </is>
      </c>
      <c r="E934" t="inlineStr">
        <is>
          <t>KG</t>
        </is>
      </c>
      <c r="F934" s="2" t="n">
        <v>1975.51</v>
      </c>
      <c r="G934" s="2" t="n">
        <v>2885.42</v>
      </c>
      <c r="H934" s="2" t="n">
        <v>5700176.06</v>
      </c>
    </row>
    <row r="935">
      <c r="A935" t="inlineStr">
        <is>
          <t>MAT1964</t>
        </is>
      </c>
      <c r="B935" t="inlineStr">
        <is>
          <t>Sulfuric Acid Premium Material 1964</t>
        </is>
      </c>
      <c r="C935" t="inlineStr">
        <is>
          <t>Raw Materials</t>
        </is>
      </c>
      <c r="D935" t="inlineStr">
        <is>
          <t>SUP184</t>
        </is>
      </c>
      <c r="E935" t="inlineStr">
        <is>
          <t>KG</t>
        </is>
      </c>
      <c r="F935" s="2" t="n">
        <v>4587.22</v>
      </c>
      <c r="G935" s="2" t="n">
        <v>1242.49</v>
      </c>
      <c r="H935" s="2" t="n">
        <v>5699574.98</v>
      </c>
    </row>
    <row r="936">
      <c r="A936" t="inlineStr">
        <is>
          <t>MAT0662</t>
        </is>
      </c>
      <c r="B936" t="inlineStr">
        <is>
          <t>Propylene Glycol B Material 0662</t>
        </is>
      </c>
      <c r="C936" t="inlineStr">
        <is>
          <t>Polymers</t>
        </is>
      </c>
      <c r="D936" t="inlineStr">
        <is>
          <t>SUP047</t>
        </is>
      </c>
      <c r="E936" t="inlineStr">
        <is>
          <t>TON</t>
        </is>
      </c>
      <c r="F936" s="2" t="n">
        <v>1654.17</v>
      </c>
      <c r="G936" s="2" t="n">
        <v>3437.16</v>
      </c>
      <c r="H936" s="2" t="n">
        <v>5685646.95</v>
      </c>
    </row>
    <row r="937">
      <c r="A937" t="inlineStr">
        <is>
          <t>MAT1320</t>
        </is>
      </c>
      <c r="B937" t="inlineStr">
        <is>
          <t>Methanol A Material 1320</t>
        </is>
      </c>
      <c r="C937" t="inlineStr">
        <is>
          <t>Performance Chemicals</t>
        </is>
      </c>
      <c r="D937" t="inlineStr">
        <is>
          <t>SUP317</t>
        </is>
      </c>
      <c r="E937" t="inlineStr">
        <is>
          <t>TON</t>
        </is>
      </c>
      <c r="F937" s="2" t="n">
        <v>1542.31</v>
      </c>
      <c r="G937" s="2" t="n">
        <v>3685.38</v>
      </c>
      <c r="H937" s="2" t="n">
        <v>5683998.42</v>
      </c>
    </row>
    <row r="938">
      <c r="A938" t="inlineStr">
        <is>
          <t>MAT1069</t>
        </is>
      </c>
      <c r="B938" t="inlineStr">
        <is>
          <t>Sodium Chloride Premium Material 1069</t>
        </is>
      </c>
      <c r="C938" t="inlineStr">
        <is>
          <t>Intermediates</t>
        </is>
      </c>
      <c r="D938" t="inlineStr">
        <is>
          <t>SUP126</t>
        </is>
      </c>
      <c r="E938" t="inlineStr">
        <is>
          <t>TON</t>
        </is>
      </c>
      <c r="F938" s="2" t="n">
        <v>1741.07</v>
      </c>
      <c r="G938" s="2" t="n">
        <v>3263.04</v>
      </c>
      <c r="H938" s="2" t="n">
        <v>5681181.05</v>
      </c>
    </row>
    <row r="939">
      <c r="A939" t="inlineStr">
        <is>
          <t>MAT0896</t>
        </is>
      </c>
      <c r="B939" t="inlineStr">
        <is>
          <t>Sodium Carbonate B Material 0896</t>
        </is>
      </c>
      <c r="C939" t="inlineStr">
        <is>
          <t>Performance Chemicals</t>
        </is>
      </c>
      <c r="D939" t="inlineStr">
        <is>
          <t>SUP029</t>
        </is>
      </c>
      <c r="E939" t="inlineStr">
        <is>
          <t>BOX</t>
        </is>
      </c>
      <c r="F939" s="2" t="n">
        <v>1353.79</v>
      </c>
      <c r="G939" s="2" t="n">
        <v>4196.22</v>
      </c>
      <c r="H939" s="2" t="n">
        <v>5680800.66</v>
      </c>
    </row>
    <row r="940">
      <c r="A940" t="inlineStr">
        <is>
          <t>MAT1494</t>
        </is>
      </c>
      <c r="B940" t="inlineStr">
        <is>
          <t>Propylene Glycol B Material 1494</t>
        </is>
      </c>
      <c r="C940" t="inlineStr">
        <is>
          <t>Raw Materials</t>
        </is>
      </c>
      <c r="D940" t="inlineStr">
        <is>
          <t>SUP342</t>
        </is>
      </c>
      <c r="E940" t="inlineStr">
        <is>
          <t>BOX</t>
        </is>
      </c>
      <c r="F940" s="2" t="n">
        <v>2168.22</v>
      </c>
      <c r="G940" s="2" t="n">
        <v>2616.66</v>
      </c>
      <c r="H940" s="2" t="n">
        <v>5673494.55</v>
      </c>
    </row>
    <row r="941">
      <c r="A941" t="inlineStr">
        <is>
          <t>MAT1568</t>
        </is>
      </c>
      <c r="B941" t="inlineStr">
        <is>
          <t>Ethylene Glycol B Material 1568</t>
        </is>
      </c>
      <c r="C941" t="inlineStr">
        <is>
          <t>Solvents</t>
        </is>
      </c>
      <c r="D941" t="inlineStr">
        <is>
          <t>SUP225</t>
        </is>
      </c>
      <c r="E941" t="inlineStr">
        <is>
          <t>KG</t>
        </is>
      </c>
      <c r="F941" s="2" t="n">
        <v>4490.88</v>
      </c>
      <c r="G941" s="2" t="n">
        <v>1261.5</v>
      </c>
      <c r="H941" s="2" t="n">
        <v>5665245.12</v>
      </c>
    </row>
    <row r="942">
      <c r="A942" t="inlineStr">
        <is>
          <t>MAT1268</t>
        </is>
      </c>
      <c r="B942" t="inlineStr">
        <is>
          <t>Sodium Chloride Industrial Material 1268</t>
        </is>
      </c>
      <c r="C942" t="inlineStr">
        <is>
          <t>Industrial Chemicals</t>
        </is>
      </c>
      <c r="D942" t="inlineStr">
        <is>
          <t>SUP333</t>
        </is>
      </c>
      <c r="E942" t="inlineStr">
        <is>
          <t>L</t>
        </is>
      </c>
      <c r="F942" s="2" t="n">
        <v>2030.29</v>
      </c>
      <c r="G942" s="2" t="n">
        <v>2775.65</v>
      </c>
      <c r="H942" s="2" t="n">
        <v>5635374.44</v>
      </c>
    </row>
    <row r="943">
      <c r="A943" t="inlineStr">
        <is>
          <t>MAT1591</t>
        </is>
      </c>
      <c r="B943" t="inlineStr">
        <is>
          <t>Formaldehyde A Material 1591</t>
        </is>
      </c>
      <c r="C943" t="inlineStr">
        <is>
          <t>Solvents</t>
        </is>
      </c>
      <c r="D943" t="inlineStr">
        <is>
          <t>SUP158</t>
        </is>
      </c>
      <c r="E943" t="inlineStr">
        <is>
          <t>DRUM</t>
        </is>
      </c>
      <c r="F943" s="2" t="n">
        <v>3320.84</v>
      </c>
      <c r="G943" s="2" t="n">
        <v>1695.83</v>
      </c>
      <c r="H943" s="2" t="n">
        <v>5631580.09</v>
      </c>
    </row>
    <row r="944">
      <c r="A944" t="inlineStr">
        <is>
          <t>MAT1804</t>
        </is>
      </c>
      <c r="B944" t="inlineStr">
        <is>
          <t>Acetic Acid Industrial Material 1804</t>
        </is>
      </c>
      <c r="C944" t="inlineStr">
        <is>
          <t>Performance Chemicals</t>
        </is>
      </c>
      <c r="D944" t="inlineStr">
        <is>
          <t>SUP192</t>
        </is>
      </c>
      <c r="E944" t="inlineStr">
        <is>
          <t>BOX</t>
        </is>
      </c>
      <c r="F944" s="2" t="n">
        <v>4333.77</v>
      </c>
      <c r="G944" s="2" t="n">
        <v>1292.81</v>
      </c>
      <c r="H944" s="2" t="n">
        <v>5602741.19</v>
      </c>
    </row>
    <row r="945">
      <c r="A945" t="inlineStr">
        <is>
          <t>MAT0855</t>
        </is>
      </c>
      <c r="B945" t="inlineStr">
        <is>
          <t>Ethylene Glycol Industrial Material 0855</t>
        </is>
      </c>
      <c r="C945" t="inlineStr">
        <is>
          <t>Polymers</t>
        </is>
      </c>
      <c r="D945" t="inlineStr">
        <is>
          <t>SUP499</t>
        </is>
      </c>
      <c r="E945" t="inlineStr">
        <is>
          <t>KG</t>
        </is>
      </c>
      <c r="F945" s="2" t="n">
        <v>1897.35</v>
      </c>
      <c r="G945" s="2" t="n">
        <v>2950.48</v>
      </c>
      <c r="H945" s="2" t="n">
        <v>5598093.22</v>
      </c>
    </row>
    <row r="946">
      <c r="A946" t="inlineStr">
        <is>
          <t>MAT0249</t>
        </is>
      </c>
      <c r="B946" t="inlineStr">
        <is>
          <t>Glycerol B Material 0249</t>
        </is>
      </c>
      <c r="C946" t="inlineStr">
        <is>
          <t>Laboratory Chemicals</t>
        </is>
      </c>
      <c r="D946" t="inlineStr">
        <is>
          <t>SUP324</t>
        </is>
      </c>
      <c r="E946" t="inlineStr">
        <is>
          <t>TON</t>
        </is>
      </c>
      <c r="F946" s="2" t="n">
        <v>3157.67</v>
      </c>
      <c r="G946" s="2" t="n">
        <v>1768.62</v>
      </c>
      <c r="H946" s="2" t="n">
        <v>5584718.32</v>
      </c>
    </row>
    <row r="947">
      <c r="A947" t="inlineStr">
        <is>
          <t>MAT0207</t>
        </is>
      </c>
      <c r="B947" t="inlineStr">
        <is>
          <t>Hydrogen Peroxide Industrial Material 0207</t>
        </is>
      </c>
      <c r="C947" t="inlineStr">
        <is>
          <t>Raw Materials</t>
        </is>
      </c>
      <c r="D947" t="inlineStr">
        <is>
          <t>SUP486</t>
        </is>
      </c>
      <c r="E947" t="inlineStr">
        <is>
          <t>BOX</t>
        </is>
      </c>
      <c r="F947" s="2" t="n">
        <v>1694.48</v>
      </c>
      <c r="G947" s="2" t="n">
        <v>3284.4</v>
      </c>
      <c r="H947" s="2" t="n">
        <v>5565350.1</v>
      </c>
    </row>
    <row r="948">
      <c r="A948" t="inlineStr">
        <is>
          <t>MAT0753</t>
        </is>
      </c>
      <c r="B948" t="inlineStr">
        <is>
          <t>Acetic Acid B Material 0753</t>
        </is>
      </c>
      <c r="C948" t="inlineStr">
        <is>
          <t>Performance Chemicals</t>
        </is>
      </c>
      <c r="D948" t="inlineStr">
        <is>
          <t>SUP173</t>
        </is>
      </c>
      <c r="E948" t="inlineStr">
        <is>
          <t>L</t>
        </is>
      </c>
      <c r="F948" s="2" t="n">
        <v>1600.69</v>
      </c>
      <c r="G948" s="2" t="n">
        <v>3476.81</v>
      </c>
      <c r="H948" s="2" t="n">
        <v>5565295</v>
      </c>
    </row>
    <row r="949">
      <c r="A949" t="inlineStr">
        <is>
          <t>MAT1273</t>
        </is>
      </c>
      <c r="B949" t="inlineStr">
        <is>
          <t>Acetone Industrial Material 1273</t>
        </is>
      </c>
      <c r="C949" t="inlineStr">
        <is>
          <t>Solvents</t>
        </is>
      </c>
      <c r="D949" t="inlineStr">
        <is>
          <t>SUP186</t>
        </is>
      </c>
      <c r="E949" t="inlineStr">
        <is>
          <t>TON</t>
        </is>
      </c>
      <c r="F949" s="2" t="n">
        <v>3901.45</v>
      </c>
      <c r="G949" s="2" t="n">
        <v>631.48</v>
      </c>
      <c r="H949" s="2" t="n">
        <v>5550866.02</v>
      </c>
    </row>
    <row r="950">
      <c r="A950" t="inlineStr">
        <is>
          <t>MAT0351</t>
        </is>
      </c>
      <c r="B950" t="inlineStr">
        <is>
          <t>Acetone Premium Material 0351</t>
        </is>
      </c>
      <c r="C950" t="inlineStr">
        <is>
          <t>Performance Chemicals</t>
        </is>
      </c>
      <c r="D950" t="inlineStr">
        <is>
          <t>SUP204</t>
        </is>
      </c>
      <c r="E950" t="inlineStr">
        <is>
          <t>DRUM</t>
        </is>
      </c>
      <c r="F950" s="2" t="n">
        <v>1664.33</v>
      </c>
      <c r="G950" s="2" t="n">
        <v>3331.75</v>
      </c>
      <c r="H950" s="2" t="n">
        <v>5545131.48</v>
      </c>
    </row>
    <row r="951">
      <c r="A951" t="inlineStr">
        <is>
          <t>MAT1289</t>
        </is>
      </c>
      <c r="B951" t="inlineStr">
        <is>
          <t>Hydrochloric Acid B Material 1289</t>
        </is>
      </c>
      <c r="C951" t="inlineStr">
        <is>
          <t>Solvents</t>
        </is>
      </c>
      <c r="D951" t="inlineStr">
        <is>
          <t>SUP188</t>
        </is>
      </c>
      <c r="E951" t="inlineStr">
        <is>
          <t>L</t>
        </is>
      </c>
      <c r="F951" s="2" t="n">
        <v>2592.74</v>
      </c>
      <c r="G951" s="2" t="n">
        <v>2138.31</v>
      </c>
      <c r="H951" s="2" t="n">
        <v>5544081.87</v>
      </c>
    </row>
    <row r="952">
      <c r="A952" t="inlineStr">
        <is>
          <t>MAT1105</t>
        </is>
      </c>
      <c r="B952" t="inlineStr">
        <is>
          <t>Formaldehyde Industrial Material 1105</t>
        </is>
      </c>
      <c r="C952" t="inlineStr">
        <is>
          <t>Laboratory Chemicals</t>
        </is>
      </c>
      <c r="D952" t="inlineStr">
        <is>
          <t>SUP290</t>
        </is>
      </c>
      <c r="E952" t="inlineStr">
        <is>
          <t>TON</t>
        </is>
      </c>
      <c r="F952" s="2" t="n">
        <v>3099.71</v>
      </c>
      <c r="G952" s="2" t="n">
        <v>1788.27</v>
      </c>
      <c r="H952" s="2" t="n">
        <v>5543118.4</v>
      </c>
    </row>
    <row r="953">
      <c r="A953" t="inlineStr">
        <is>
          <t>MAT0188</t>
        </is>
      </c>
      <c r="B953" t="inlineStr">
        <is>
          <t>Citric Acid A Material 0188</t>
        </is>
      </c>
      <c r="D953" t="inlineStr">
        <is>
          <t>SUP433</t>
        </is>
      </c>
      <c r="E953" t="inlineStr">
        <is>
          <t>BOX</t>
        </is>
      </c>
      <c r="F953" s="2" t="n">
        <v>3242.29</v>
      </c>
      <c r="G953" s="2" t="n">
        <v>1705.54</v>
      </c>
      <c r="H953" s="2" t="n">
        <v>5529855.29</v>
      </c>
    </row>
    <row r="954">
      <c r="A954" t="inlineStr">
        <is>
          <t>MAT1071</t>
        </is>
      </c>
      <c r="B954" t="inlineStr">
        <is>
          <t>Formaldehyde Premium Material 1071</t>
        </is>
      </c>
      <c r="D954" t="inlineStr">
        <is>
          <t>SUP462</t>
        </is>
      </c>
      <c r="E954" t="inlineStr">
        <is>
          <t>KG</t>
        </is>
      </c>
      <c r="F954" s="2" t="n">
        <v>3379.9</v>
      </c>
      <c r="G954" s="2" t="n">
        <v>1634.98</v>
      </c>
      <c r="H954" s="2" t="n">
        <v>5526068.9</v>
      </c>
    </row>
    <row r="955">
      <c r="A955" t="inlineStr">
        <is>
          <t>MAT0197</t>
        </is>
      </c>
      <c r="B955" t="inlineStr">
        <is>
          <t>Xylene A Material 0197</t>
        </is>
      </c>
      <c r="C955" t="inlineStr">
        <is>
          <t>Laboratory Chemicals</t>
        </is>
      </c>
      <c r="D955" t="inlineStr">
        <is>
          <t>SUP152</t>
        </is>
      </c>
      <c r="E955" t="inlineStr">
        <is>
          <t>L</t>
        </is>
      </c>
      <c r="F955" s="2" t="n">
        <v>3579.89</v>
      </c>
      <c r="G955" s="2" t="n">
        <v>1541.8</v>
      </c>
      <c r="H955" s="2" t="n">
        <v>5519474.4</v>
      </c>
    </row>
    <row r="956">
      <c r="A956" t="inlineStr">
        <is>
          <t>MAT1087</t>
        </is>
      </c>
      <c r="B956" t="inlineStr">
        <is>
          <t>Ethylene Glycol A Material 1087</t>
        </is>
      </c>
      <c r="C956" t="inlineStr">
        <is>
          <t>Additives</t>
        </is>
      </c>
      <c r="D956" t="inlineStr">
        <is>
          <t>SUP101</t>
        </is>
      </c>
      <c r="E956" t="inlineStr">
        <is>
          <t>L</t>
        </is>
      </c>
      <c r="F956" s="2" t="n">
        <v>1679.66</v>
      </c>
      <c r="G956" s="2" t="n">
        <v>3280.56</v>
      </c>
      <c r="H956" s="2" t="n">
        <v>5510225.4</v>
      </c>
    </row>
    <row r="957">
      <c r="A957" t="inlineStr">
        <is>
          <t>MAT0476</t>
        </is>
      </c>
      <c r="B957" t="inlineStr">
        <is>
          <t>Ethylene Glycol B Material 0476</t>
        </is>
      </c>
      <c r="C957" t="inlineStr">
        <is>
          <t>Raw Materials</t>
        </is>
      </c>
      <c r="D957" t="inlineStr">
        <is>
          <t>SUP161</t>
        </is>
      </c>
      <c r="E957" t="inlineStr">
        <is>
          <t>L</t>
        </is>
      </c>
      <c r="F957" s="2" t="n">
        <v>3939.02</v>
      </c>
      <c r="G957" s="2" t="n">
        <v>1398.72</v>
      </c>
      <c r="H957" s="2" t="n">
        <v>5509586.06</v>
      </c>
    </row>
    <row r="958">
      <c r="A958" t="inlineStr">
        <is>
          <t>MAT1549</t>
        </is>
      </c>
      <c r="B958" t="inlineStr">
        <is>
          <t>Sodium Chloride Premium Material 1549</t>
        </is>
      </c>
      <c r="C958" t="inlineStr">
        <is>
          <t>Polymers</t>
        </is>
      </c>
      <c r="D958" t="inlineStr">
        <is>
          <t>SUP348</t>
        </is>
      </c>
      <c r="E958" t="inlineStr">
        <is>
          <t>TON</t>
        </is>
      </c>
      <c r="F958" s="2" t="n">
        <v>1166.21</v>
      </c>
      <c r="G958" s="2" t="n">
        <v>4716.38</v>
      </c>
      <c r="H958" s="2" t="n">
        <v>5500289.53</v>
      </c>
    </row>
    <row r="959">
      <c r="A959" t="inlineStr">
        <is>
          <t>MAT1904</t>
        </is>
      </c>
      <c r="B959" t="inlineStr">
        <is>
          <t>Hydrogen Peroxide B Material 1904</t>
        </is>
      </c>
      <c r="C959" t="inlineStr">
        <is>
          <t>Polymers</t>
        </is>
      </c>
      <c r="D959" t="inlineStr">
        <is>
          <t>SUP073</t>
        </is>
      </c>
      <c r="E959" t="inlineStr">
        <is>
          <t>TON</t>
        </is>
      </c>
      <c r="F959" s="2" t="n">
        <v>3814.89</v>
      </c>
      <c r="G959" s="2" t="n">
        <v>1441.32</v>
      </c>
      <c r="H959" s="2" t="n">
        <v>5498477.25</v>
      </c>
    </row>
    <row r="960">
      <c r="A960" t="inlineStr">
        <is>
          <t>MAT0823</t>
        </is>
      </c>
      <c r="B960" t="inlineStr">
        <is>
          <t>Methanol B Material 0823</t>
        </is>
      </c>
      <c r="C960" t="inlineStr">
        <is>
          <t>Intermediates</t>
        </is>
      </c>
      <c r="D960" t="inlineStr">
        <is>
          <t>SUP058</t>
        </is>
      </c>
      <c r="E960" t="inlineStr">
        <is>
          <t>L</t>
        </is>
      </c>
      <c r="F960" s="2" t="n">
        <v>2506.83</v>
      </c>
      <c r="G960" s="2" t="n">
        <v>2192.91</v>
      </c>
      <c r="H960" s="2" t="n">
        <v>5497252.58</v>
      </c>
    </row>
    <row r="961">
      <c r="A961" t="inlineStr">
        <is>
          <t>MAT0342</t>
        </is>
      </c>
      <c r="B961" t="inlineStr">
        <is>
          <t>Acetone Premium Material 0342</t>
        </is>
      </c>
      <c r="C961" t="inlineStr">
        <is>
          <t>Specialty Chemicals</t>
        </is>
      </c>
      <c r="D961" t="inlineStr">
        <is>
          <t>SUP190</t>
        </is>
      </c>
      <c r="E961" t="inlineStr">
        <is>
          <t>BOX</t>
        </is>
      </c>
      <c r="F961" s="2" t="n">
        <v>1878.54</v>
      </c>
      <c r="G961" s="2" t="n">
        <v>2925.71</v>
      </c>
      <c r="H961" s="2" t="n">
        <v>5496063.27</v>
      </c>
    </row>
    <row r="962">
      <c r="A962" t="inlineStr">
        <is>
          <t>MAT1695</t>
        </is>
      </c>
      <c r="B962" t="inlineStr">
        <is>
          <t>Calcium Carbonate Industrial Material 1695</t>
        </is>
      </c>
      <c r="C962" t="inlineStr">
        <is>
          <t>Performance Chemicals</t>
        </is>
      </c>
      <c r="D962" t="inlineStr">
        <is>
          <t>SUP041</t>
        </is>
      </c>
      <c r="E962" t="inlineStr">
        <is>
          <t>DRUM</t>
        </is>
      </c>
      <c r="F962" s="2" t="n">
        <v>4218.85</v>
      </c>
      <c r="G962" s="2" t="n">
        <v>1301.25</v>
      </c>
      <c r="H962" s="2" t="n">
        <v>5489778.56</v>
      </c>
    </row>
    <row r="963">
      <c r="A963" t="inlineStr">
        <is>
          <t>MAT0248</t>
        </is>
      </c>
      <c r="B963" t="inlineStr">
        <is>
          <t>Hydrochloric Acid B Material 0248</t>
        </is>
      </c>
      <c r="C963" t="inlineStr">
        <is>
          <t>Packaging Materials</t>
        </is>
      </c>
      <c r="D963" t="inlineStr">
        <is>
          <t>SUP425</t>
        </is>
      </c>
      <c r="E963" t="inlineStr">
        <is>
          <t>L</t>
        </is>
      </c>
      <c r="F963" s="2" t="n">
        <v>3819.29</v>
      </c>
      <c r="G963" s="2" t="n">
        <v>1437.06</v>
      </c>
      <c r="H963" s="2" t="n">
        <v>5488548.89</v>
      </c>
    </row>
    <row r="964">
      <c r="A964" t="inlineStr">
        <is>
          <t>MAT0512</t>
        </is>
      </c>
      <c r="B964" t="inlineStr">
        <is>
          <t>Xylene B Material 0512</t>
        </is>
      </c>
      <c r="C964" t="inlineStr">
        <is>
          <t>Industrial Chemicals</t>
        </is>
      </c>
      <c r="D964" t="inlineStr">
        <is>
          <t>SUP283</t>
        </is>
      </c>
      <c r="E964" t="inlineStr">
        <is>
          <t>DRUM</t>
        </is>
      </c>
      <c r="F964" s="2" t="n">
        <v>2438.22</v>
      </c>
      <c r="G964" s="2" t="n">
        <v>2249.57</v>
      </c>
      <c r="H964" s="2" t="n">
        <v>5484946.57</v>
      </c>
    </row>
    <row r="965">
      <c r="A965" t="inlineStr">
        <is>
          <t>MAT0232</t>
        </is>
      </c>
      <c r="B965" t="inlineStr">
        <is>
          <t>Citric Acid Industrial Material 0232</t>
        </is>
      </c>
      <c r="C965" t="inlineStr">
        <is>
          <t>Specialty Chemicals</t>
        </is>
      </c>
      <c r="D965" t="inlineStr">
        <is>
          <t>SUP262</t>
        </is>
      </c>
      <c r="E965" t="inlineStr">
        <is>
          <t>BOX</t>
        </is>
      </c>
      <c r="F965" s="2" t="n">
        <v>2120.28</v>
      </c>
      <c r="G965" s="2" t="n">
        <v>2585.94</v>
      </c>
      <c r="H965" s="2" t="n">
        <v>5482916.86</v>
      </c>
    </row>
    <row r="966">
      <c r="A966" t="inlineStr">
        <is>
          <t>MAT0935</t>
        </is>
      </c>
      <c r="B966" t="inlineStr">
        <is>
          <t>Citric Acid Industrial Material 0935</t>
        </is>
      </c>
      <c r="C966" t="inlineStr">
        <is>
          <t>Performance Chemicals</t>
        </is>
      </c>
      <c r="D966" t="inlineStr">
        <is>
          <t>SUP034</t>
        </is>
      </c>
      <c r="E966" t="inlineStr">
        <is>
          <t>TON</t>
        </is>
      </c>
      <c r="F966" s="2" t="n">
        <v>2133.31</v>
      </c>
      <c r="G966" s="2" t="n">
        <v>2567.8</v>
      </c>
      <c r="H966" s="2" t="n">
        <v>5477913.41</v>
      </c>
    </row>
    <row r="967">
      <c r="A967" t="inlineStr">
        <is>
          <t>MAT1429</t>
        </is>
      </c>
      <c r="B967" t="inlineStr">
        <is>
          <t>Ethylene Glycol B Material 1429</t>
        </is>
      </c>
      <c r="C967" t="inlineStr">
        <is>
          <t>Industrial Chemicals</t>
        </is>
      </c>
      <c r="D967" t="inlineStr">
        <is>
          <t>SUP373</t>
        </is>
      </c>
      <c r="E967" t="inlineStr">
        <is>
          <t>L</t>
        </is>
      </c>
      <c r="F967" s="2" t="n">
        <v>2045.44</v>
      </c>
      <c r="G967" s="2" t="n">
        <v>2674.88</v>
      </c>
      <c r="H967" s="2" t="n">
        <v>5471306.55</v>
      </c>
    </row>
    <row r="968">
      <c r="A968" t="inlineStr">
        <is>
          <t>MAT0963</t>
        </is>
      </c>
      <c r="B968" t="inlineStr">
        <is>
          <t>Methanol B Material 0963</t>
        </is>
      </c>
      <c r="C968" t="inlineStr">
        <is>
          <t>Solvents</t>
        </is>
      </c>
      <c r="D968" t="inlineStr">
        <is>
          <t>SUP179</t>
        </is>
      </c>
      <c r="E968" t="inlineStr">
        <is>
          <t>KG</t>
        </is>
      </c>
      <c r="F968" s="2" t="n">
        <v>1058.48</v>
      </c>
      <c r="G968" s="2" t="n">
        <v>5168.57</v>
      </c>
      <c r="H968" s="2" t="n">
        <v>5470827.97</v>
      </c>
    </row>
    <row r="969">
      <c r="A969" t="inlineStr">
        <is>
          <t>MAT0252</t>
        </is>
      </c>
      <c r="B969" t="inlineStr">
        <is>
          <t>Propylene Glycol Industrial Material 0252</t>
        </is>
      </c>
      <c r="C969" t="inlineStr">
        <is>
          <t>Solvents</t>
        </is>
      </c>
      <c r="D969" t="inlineStr">
        <is>
          <t>SUP408</t>
        </is>
      </c>
      <c r="E969" t="inlineStr">
        <is>
          <t>DRUM</t>
        </is>
      </c>
      <c r="F969" s="2" t="n">
        <v>2018.69</v>
      </c>
      <c r="G969" s="2" t="n">
        <v>2707.9</v>
      </c>
      <c r="H969" s="2" t="n">
        <v>5466410.64</v>
      </c>
    </row>
    <row r="970">
      <c r="A970" t="inlineStr">
        <is>
          <t>MAT0758</t>
        </is>
      </c>
      <c r="B970" t="inlineStr">
        <is>
          <t>Citric Acid A Material 0758</t>
        </is>
      </c>
      <c r="C970" t="inlineStr">
        <is>
          <t>Specialty Chemicals</t>
        </is>
      </c>
      <c r="D970" t="inlineStr">
        <is>
          <t>SUP130</t>
        </is>
      </c>
      <c r="E970" t="inlineStr">
        <is>
          <t>TON</t>
        </is>
      </c>
      <c r="F970" s="2" t="n">
        <v>2361.43</v>
      </c>
      <c r="G970" s="2" t="n">
        <v>2313.87</v>
      </c>
      <c r="H970" s="2" t="n">
        <v>5464042.03</v>
      </c>
    </row>
    <row r="971">
      <c r="A971" t="inlineStr">
        <is>
          <t>MAT1171</t>
        </is>
      </c>
      <c r="B971" t="inlineStr">
        <is>
          <t>Methanol Industrial Material 1171</t>
        </is>
      </c>
      <c r="C971" t="inlineStr">
        <is>
          <t>Packaging Materials</t>
        </is>
      </c>
      <c r="D971" t="inlineStr">
        <is>
          <t>SUP288</t>
        </is>
      </c>
      <c r="E971" t="inlineStr">
        <is>
          <t>L</t>
        </is>
      </c>
      <c r="F971" s="2" t="n">
        <v>3142.13</v>
      </c>
      <c r="G971" s="2" t="n">
        <v>1735.1</v>
      </c>
      <c r="H971" s="2" t="n">
        <v>5451909.77</v>
      </c>
    </row>
    <row r="972">
      <c r="A972" t="inlineStr">
        <is>
          <t>MAT0697</t>
        </is>
      </c>
      <c r="B972" t="inlineStr">
        <is>
          <t>Hydrogen Peroxide B Material 0697</t>
        </is>
      </c>
      <c r="C972" t="inlineStr">
        <is>
          <t>Raw Materials</t>
        </is>
      </c>
      <c r="D972" t="inlineStr">
        <is>
          <t>SUP236</t>
        </is>
      </c>
      <c r="E972" t="inlineStr">
        <is>
          <t>BOX</t>
        </is>
      </c>
      <c r="F972" s="2" t="n">
        <v>3582.7</v>
      </c>
      <c r="G972" s="2" t="n">
        <v>1521.22</v>
      </c>
      <c r="H972" s="2" t="n">
        <v>5450074.89</v>
      </c>
    </row>
    <row r="973">
      <c r="A973" t="inlineStr">
        <is>
          <t>MAT0136</t>
        </is>
      </c>
      <c r="B973" t="inlineStr">
        <is>
          <t>Methanol Industrial Material 0136</t>
        </is>
      </c>
      <c r="C973" t="inlineStr">
        <is>
          <t>Specialty Chemicals</t>
        </is>
      </c>
      <c r="D973" t="inlineStr">
        <is>
          <t>SUP375</t>
        </is>
      </c>
      <c r="E973" t="inlineStr">
        <is>
          <t>BOX</t>
        </is>
      </c>
      <c r="F973" s="2" t="n">
        <v>3259.01</v>
      </c>
      <c r="G973" s="2" t="n">
        <v>1669.39</v>
      </c>
      <c r="H973" s="2" t="n">
        <v>5440558.71</v>
      </c>
    </row>
    <row r="974">
      <c r="A974" t="inlineStr">
        <is>
          <t>MAT1250</t>
        </is>
      </c>
      <c r="B974" t="inlineStr">
        <is>
          <t>Methanol Industrial Material 1250</t>
        </is>
      </c>
      <c r="C974" t="inlineStr">
        <is>
          <t>Laboratory Chemicals</t>
        </is>
      </c>
      <c r="D974" t="inlineStr">
        <is>
          <t>SUP223</t>
        </is>
      </c>
      <c r="E974" t="inlineStr">
        <is>
          <t>L</t>
        </is>
      </c>
      <c r="F974" s="2" t="n">
        <v>3153.51</v>
      </c>
      <c r="G974" s="2" t="n">
        <v>1719.83</v>
      </c>
      <c r="H974" s="2" t="n">
        <v>5423501.1</v>
      </c>
    </row>
    <row r="975">
      <c r="A975" t="inlineStr">
        <is>
          <t>MAT0041</t>
        </is>
      </c>
      <c r="B975" t="inlineStr">
        <is>
          <t>Acetone Premium Material 0041</t>
        </is>
      </c>
      <c r="C975" t="inlineStr">
        <is>
          <t>Performance Chemicals</t>
        </is>
      </c>
      <c r="D975" t="inlineStr">
        <is>
          <t>SUP186</t>
        </is>
      </c>
      <c r="E975" t="inlineStr">
        <is>
          <t>KG</t>
        </is>
      </c>
      <c r="F975" s="2" t="n">
        <v>1844.86</v>
      </c>
      <c r="G975" s="2" t="n">
        <v>2936.91</v>
      </c>
      <c r="H975" s="2" t="n">
        <v>5418187.78</v>
      </c>
    </row>
    <row r="976">
      <c r="A976" t="inlineStr">
        <is>
          <t>MAT0314</t>
        </is>
      </c>
      <c r="B976" t="inlineStr">
        <is>
          <t>Hydrochloric Acid A Material 0314</t>
        </is>
      </c>
      <c r="C976" t="inlineStr">
        <is>
          <t>Intermediates</t>
        </is>
      </c>
      <c r="D976" t="inlineStr">
        <is>
          <t>SUP030</t>
        </is>
      </c>
      <c r="E976" t="inlineStr">
        <is>
          <t>BOX</t>
        </is>
      </c>
      <c r="F976" s="2" t="n">
        <v>2670.69</v>
      </c>
      <c r="G976" s="2" t="n">
        <v>2023.24</v>
      </c>
      <c r="H976" s="2" t="n">
        <v>5403446.84</v>
      </c>
    </row>
    <row r="977">
      <c r="A977" t="inlineStr">
        <is>
          <t>MAT0418</t>
        </is>
      </c>
      <c r="B977" t="inlineStr">
        <is>
          <t>Hydrogen Peroxide A Material 0418</t>
        </is>
      </c>
      <c r="C977" t="inlineStr">
        <is>
          <t>Raw Materials</t>
        </is>
      </c>
      <c r="D977" t="inlineStr">
        <is>
          <t>SUP330</t>
        </is>
      </c>
      <c r="E977" t="inlineStr">
        <is>
          <t>L</t>
        </is>
      </c>
      <c r="F977" s="2" t="n">
        <v>2552.56</v>
      </c>
      <c r="G977" s="2" t="n">
        <v>2116.49</v>
      </c>
      <c r="H977" s="2" t="n">
        <v>5402467.71</v>
      </c>
    </row>
    <row r="978">
      <c r="A978" t="inlineStr">
        <is>
          <t>MAT0402</t>
        </is>
      </c>
      <c r="B978" t="inlineStr">
        <is>
          <t>Methanol Premium Material 0402</t>
        </is>
      </c>
      <c r="C978" t="inlineStr">
        <is>
          <t>Additives</t>
        </is>
      </c>
      <c r="D978" t="inlineStr">
        <is>
          <t>SUP312</t>
        </is>
      </c>
      <c r="E978" t="inlineStr">
        <is>
          <t>L</t>
        </is>
      </c>
      <c r="F978" s="2" t="n">
        <v>3900.9</v>
      </c>
      <c r="G978" s="2" t="n">
        <v>1381.78</v>
      </c>
      <c r="H978" s="2" t="n">
        <v>5390185.6</v>
      </c>
    </row>
    <row r="979">
      <c r="A979" t="inlineStr">
        <is>
          <t>MAT1016</t>
        </is>
      </c>
      <c r="B979" t="inlineStr">
        <is>
          <t>Ethylene Glycol B Material 1016</t>
        </is>
      </c>
      <c r="C979" t="inlineStr">
        <is>
          <t>Specialty Chemicals</t>
        </is>
      </c>
      <c r="D979" t="inlineStr">
        <is>
          <t>SUP411</t>
        </is>
      </c>
      <c r="E979" t="inlineStr">
        <is>
          <t>BOX</t>
        </is>
      </c>
      <c r="F979" s="2" t="n">
        <v>2096.38</v>
      </c>
      <c r="G979" s="2" t="n">
        <v>2566.91</v>
      </c>
      <c r="H979" s="2" t="n">
        <v>5381218.79</v>
      </c>
    </row>
    <row r="980">
      <c r="A980" t="inlineStr">
        <is>
          <t>MAT1358</t>
        </is>
      </c>
      <c r="B980" t="inlineStr">
        <is>
          <t>Hydrogen Peroxide B Material 1358</t>
        </is>
      </c>
      <c r="C980" t="inlineStr">
        <is>
          <t>Industrial Chemicals</t>
        </is>
      </c>
      <c r="D980" t="inlineStr">
        <is>
          <t>SUP181</t>
        </is>
      </c>
      <c r="E980" t="inlineStr">
        <is>
          <t>TON</t>
        </is>
      </c>
      <c r="F980" s="2" t="n">
        <v>2496.32</v>
      </c>
      <c r="G980" s="2" t="n">
        <v>2154.94</v>
      </c>
      <c r="H980" s="2" t="n">
        <v>5379419.81</v>
      </c>
    </row>
    <row r="981">
      <c r="A981" t="inlineStr">
        <is>
          <t>MAT1503</t>
        </is>
      </c>
      <c r="B981" t="inlineStr">
        <is>
          <t>Toluene B Material 1503</t>
        </is>
      </c>
      <c r="C981" t="inlineStr">
        <is>
          <t>Solvents</t>
        </is>
      </c>
      <c r="D981" t="inlineStr">
        <is>
          <t>SUP100</t>
        </is>
      </c>
      <c r="E981" t="inlineStr">
        <is>
          <t>BOX</t>
        </is>
      </c>
      <c r="F981" s="2" t="n">
        <v>3211.73</v>
      </c>
      <c r="G981" s="2" t="n">
        <v>1674.06</v>
      </c>
      <c r="H981" s="2" t="n">
        <v>5376628.72</v>
      </c>
    </row>
    <row r="982">
      <c r="A982" t="inlineStr">
        <is>
          <t>MAT1937</t>
        </is>
      </c>
      <c r="B982" t="inlineStr">
        <is>
          <t>Hydrochloric Acid Industrial Material 1937</t>
        </is>
      </c>
      <c r="C982" t="inlineStr">
        <is>
          <t>Performance Chemicals</t>
        </is>
      </c>
      <c r="D982" t="inlineStr">
        <is>
          <t>SUP183</t>
        </is>
      </c>
      <c r="E982" t="inlineStr">
        <is>
          <t>KG</t>
        </is>
      </c>
      <c r="F982" s="2" t="n">
        <v>4792.55</v>
      </c>
      <c r="G982" s="2" t="n">
        <v>1120.02</v>
      </c>
      <c r="H982" s="2" t="n">
        <v>5367751.85</v>
      </c>
    </row>
    <row r="983">
      <c r="A983" t="inlineStr">
        <is>
          <t>MAT1827</t>
        </is>
      </c>
      <c r="B983" t="inlineStr">
        <is>
          <t>Formaldehyde B Material 1827</t>
        </is>
      </c>
      <c r="C983" t="inlineStr">
        <is>
          <t>Packaging Materials</t>
        </is>
      </c>
      <c r="D983" t="inlineStr">
        <is>
          <t>SUP490</t>
        </is>
      </c>
      <c r="E983" t="inlineStr">
        <is>
          <t>DRUM</t>
        </is>
      </c>
      <c r="F983" s="2" t="n">
        <v>4906.71</v>
      </c>
      <c r="G983" s="2" t="n">
        <v>1086.89</v>
      </c>
      <c r="H983" s="2" t="n">
        <v>5333054.03</v>
      </c>
    </row>
    <row r="984">
      <c r="A984" t="inlineStr">
        <is>
          <t>MAT0172</t>
        </is>
      </c>
      <c r="B984" t="inlineStr">
        <is>
          <t>Sulfuric Acid Premium Material 0172</t>
        </is>
      </c>
      <c r="C984" t="inlineStr">
        <is>
          <t>Additives</t>
        </is>
      </c>
      <c r="D984" t="inlineStr">
        <is>
          <t>SUP283</t>
        </is>
      </c>
      <c r="E984" t="inlineStr">
        <is>
          <t>TON</t>
        </is>
      </c>
      <c r="F984" s="2" t="n">
        <v>3888.79</v>
      </c>
      <c r="G984" s="2" t="n">
        <v>1365.3</v>
      </c>
      <c r="H984" s="2" t="n">
        <v>5309364.99</v>
      </c>
    </row>
    <row r="985">
      <c r="A985" t="inlineStr">
        <is>
          <t>MAT1609</t>
        </is>
      </c>
      <c r="B985" t="inlineStr">
        <is>
          <t>Hydrochloric Acid Industrial Material 1609</t>
        </is>
      </c>
      <c r="C985" t="inlineStr">
        <is>
          <t>Additives</t>
        </is>
      </c>
      <c r="D985" t="inlineStr">
        <is>
          <t>SUP410</t>
        </is>
      </c>
      <c r="E985" t="inlineStr">
        <is>
          <t>TON</t>
        </is>
      </c>
      <c r="F985" s="2" t="n">
        <v>1192.91</v>
      </c>
      <c r="G985" s="2" t="n">
        <v>4449.37</v>
      </c>
      <c r="H985" s="2" t="n">
        <v>5307697.97</v>
      </c>
    </row>
    <row r="986">
      <c r="A986" t="inlineStr">
        <is>
          <t>MAT1760</t>
        </is>
      </c>
      <c r="B986" t="inlineStr">
        <is>
          <t>Ethylene Glycol Premium Material 1760</t>
        </is>
      </c>
      <c r="C986" t="inlineStr">
        <is>
          <t>Raw Materials</t>
        </is>
      </c>
      <c r="D986" t="inlineStr">
        <is>
          <t>SUP095</t>
        </is>
      </c>
      <c r="E986" t="inlineStr">
        <is>
          <t>TON</t>
        </is>
      </c>
      <c r="F986" s="2" t="n">
        <v>3621.89</v>
      </c>
      <c r="G986" s="2" t="n">
        <v>1464.22</v>
      </c>
      <c r="H986" s="2" t="n">
        <v>5303243.77</v>
      </c>
    </row>
    <row r="987">
      <c r="A987" t="inlineStr">
        <is>
          <t>MAT0117</t>
        </is>
      </c>
      <c r="B987" t="inlineStr">
        <is>
          <t>Hydrogen Peroxide B Material 0117</t>
        </is>
      </c>
      <c r="C987" t="inlineStr">
        <is>
          <t>Raw Materials</t>
        </is>
      </c>
      <c r="D987" t="inlineStr">
        <is>
          <t>SUP294</t>
        </is>
      </c>
      <c r="E987" t="inlineStr">
        <is>
          <t>KG</t>
        </is>
      </c>
      <c r="F987" s="2" t="n">
        <v>994.38</v>
      </c>
      <c r="G987" s="2" t="n">
        <v>5329.53</v>
      </c>
      <c r="H987" s="2" t="n">
        <v>5299578.05</v>
      </c>
    </row>
    <row r="988">
      <c r="A988" t="inlineStr">
        <is>
          <t>MAT1674</t>
        </is>
      </c>
      <c r="B988" t="inlineStr">
        <is>
          <t>Hydrochloric Acid Industrial Material 1674</t>
        </is>
      </c>
      <c r="C988" t="inlineStr">
        <is>
          <t>Polymers</t>
        </is>
      </c>
      <c r="D988" t="inlineStr">
        <is>
          <t>SUP363</t>
        </is>
      </c>
      <c r="E988" t="inlineStr">
        <is>
          <t>BOX</t>
        </is>
      </c>
      <c r="F988" s="2" t="n">
        <v>2596.43</v>
      </c>
      <c r="G988" s="2" t="n">
        <v>2039.07</v>
      </c>
      <c r="H988" s="2" t="n">
        <v>5294302.53</v>
      </c>
    </row>
    <row r="989">
      <c r="A989" t="inlineStr">
        <is>
          <t>MAT1416</t>
        </is>
      </c>
      <c r="B989" t="inlineStr">
        <is>
          <t>Ammonium Hydroxide A Material 1416</t>
        </is>
      </c>
      <c r="C989" t="inlineStr">
        <is>
          <t>Polymers</t>
        </is>
      </c>
      <c r="D989" t="inlineStr">
        <is>
          <t>SUP333</t>
        </is>
      </c>
      <c r="E989" t="inlineStr">
        <is>
          <t>BOX</t>
        </is>
      </c>
      <c r="F989" s="2" t="n">
        <v>2099.57</v>
      </c>
      <c r="G989" s="2" t="n">
        <v>2521.53</v>
      </c>
      <c r="H989" s="2" t="n">
        <v>5294128.74</v>
      </c>
    </row>
    <row r="990">
      <c r="A990" t="inlineStr">
        <is>
          <t>MAT0845</t>
        </is>
      </c>
      <c r="B990" t="inlineStr">
        <is>
          <t>Acetone B Material 0845</t>
        </is>
      </c>
      <c r="C990" t="inlineStr">
        <is>
          <t>Polymers</t>
        </is>
      </c>
      <c r="D990" t="inlineStr">
        <is>
          <t>SUP380</t>
        </is>
      </c>
      <c r="E990" t="inlineStr">
        <is>
          <t>BOX</t>
        </is>
      </c>
      <c r="F990" s="2" t="n">
        <v>-411</v>
      </c>
      <c r="G990" s="2" t="n">
        <v>1306.26</v>
      </c>
      <c r="H990" s="2" t="n">
        <v>5261928.78</v>
      </c>
    </row>
    <row r="991">
      <c r="A991" t="inlineStr">
        <is>
          <t>MAT1828</t>
        </is>
      </c>
      <c r="B991" t="inlineStr">
        <is>
          <t>Ethylene Glycol Industrial Material 1828</t>
        </is>
      </c>
      <c r="C991" t="inlineStr">
        <is>
          <t>Additives</t>
        </is>
      </c>
      <c r="D991" t="inlineStr">
        <is>
          <t>SUP478</t>
        </is>
      </c>
      <c r="E991" t="inlineStr">
        <is>
          <t>TON</t>
        </is>
      </c>
      <c r="F991" s="2" t="n">
        <v>2386.31</v>
      </c>
      <c r="G991" s="2" t="n">
        <v>2204.73</v>
      </c>
      <c r="H991" s="2" t="n">
        <v>5261169.25</v>
      </c>
    </row>
    <row r="992">
      <c r="A992" t="inlineStr">
        <is>
          <t>MAT0663</t>
        </is>
      </c>
      <c r="B992" t="inlineStr">
        <is>
          <t>Methanol A Material 0663</t>
        </is>
      </c>
      <c r="C992" t="inlineStr">
        <is>
          <t>Solvents</t>
        </is>
      </c>
      <c r="D992" t="inlineStr">
        <is>
          <t>SUP362</t>
        </is>
      </c>
      <c r="E992" t="inlineStr">
        <is>
          <t>BOX</t>
        </is>
      </c>
      <c r="F992" s="2" t="n">
        <v>3188.66</v>
      </c>
      <c r="G992" s="2" t="n">
        <v>1649.08</v>
      </c>
      <c r="H992" s="2" t="n">
        <v>5258355.43</v>
      </c>
    </row>
    <row r="993">
      <c r="A993" t="inlineStr">
        <is>
          <t>MAT1791</t>
        </is>
      </c>
      <c r="B993" t="inlineStr">
        <is>
          <t>Methanol A Material 1791</t>
        </is>
      </c>
      <c r="C993" t="inlineStr">
        <is>
          <t>Polymers</t>
        </is>
      </c>
      <c r="D993" t="inlineStr">
        <is>
          <t>SUP247</t>
        </is>
      </c>
      <c r="E993" t="inlineStr">
        <is>
          <t>KG</t>
        </is>
      </c>
      <c r="F993" s="2" t="n">
        <v>1500.17</v>
      </c>
      <c r="G993" s="2" t="n">
        <v>3502.05</v>
      </c>
      <c r="H993" s="2" t="n">
        <v>5253670.35</v>
      </c>
    </row>
    <row r="994">
      <c r="A994" t="inlineStr">
        <is>
          <t>MAT1216</t>
        </is>
      </c>
      <c r="B994" t="inlineStr">
        <is>
          <t>Formaldehyde Industrial Material 1216</t>
        </is>
      </c>
      <c r="C994" t="inlineStr">
        <is>
          <t>Polymers</t>
        </is>
      </c>
      <c r="D994" t="inlineStr">
        <is>
          <t>SUP243</t>
        </is>
      </c>
      <c r="E994" t="inlineStr">
        <is>
          <t>TON</t>
        </is>
      </c>
      <c r="F994" s="2" t="n">
        <v>3041.64</v>
      </c>
      <c r="G994" s="2" t="n">
        <v>1720.04</v>
      </c>
      <c r="H994" s="2" t="n">
        <v>5231742.46</v>
      </c>
    </row>
    <row r="995">
      <c r="A995" t="inlineStr">
        <is>
          <t>MAT0822</t>
        </is>
      </c>
      <c r="B995" t="inlineStr">
        <is>
          <t>Acetone A Material 0822</t>
        </is>
      </c>
      <c r="C995" t="inlineStr">
        <is>
          <t>Industrial Chemicals</t>
        </is>
      </c>
      <c r="D995" t="inlineStr">
        <is>
          <t>SUP460</t>
        </is>
      </c>
      <c r="E995" t="inlineStr">
        <is>
          <t>L</t>
        </is>
      </c>
      <c r="F995" s="2" t="n">
        <v>1477.44</v>
      </c>
      <c r="G995" s="2" t="n">
        <v>3539.31</v>
      </c>
      <c r="H995" s="2" t="n">
        <v>5229118.16</v>
      </c>
    </row>
    <row r="996">
      <c r="A996" t="inlineStr">
        <is>
          <t>MAT0507</t>
        </is>
      </c>
      <c r="B996" t="inlineStr">
        <is>
          <t>Toluene A Material 0507</t>
        </is>
      </c>
      <c r="C996" t="inlineStr">
        <is>
          <t>Industrial Chemicals</t>
        </is>
      </c>
      <c r="D996" t="inlineStr">
        <is>
          <t>SUP069</t>
        </is>
      </c>
      <c r="E996" t="inlineStr">
        <is>
          <t>TON</t>
        </is>
      </c>
      <c r="F996" s="2" t="n">
        <v>2411.85</v>
      </c>
      <c r="G996" s="2" t="n">
        <v>2166.22</v>
      </c>
      <c r="H996" s="2" t="n">
        <v>5224597.7</v>
      </c>
    </row>
    <row r="997">
      <c r="A997" t="inlineStr">
        <is>
          <t>MAT1541</t>
        </is>
      </c>
      <c r="B997" t="inlineStr">
        <is>
          <t>Xylene A Material 1541</t>
        </is>
      </c>
      <c r="C997" t="inlineStr">
        <is>
          <t>Polymers</t>
        </is>
      </c>
      <c r="D997" t="inlineStr">
        <is>
          <t>SUP193</t>
        </is>
      </c>
      <c r="E997" t="inlineStr">
        <is>
          <t>BOX</t>
        </is>
      </c>
      <c r="F997" s="2" t="n">
        <v>3048.92</v>
      </c>
      <c r="G997" s="2" t="n">
        <v>1712.88</v>
      </c>
      <c r="H997" s="2" t="n">
        <v>5222434.09</v>
      </c>
    </row>
    <row r="998">
      <c r="A998" t="inlineStr">
        <is>
          <t>MAT0350</t>
        </is>
      </c>
      <c r="B998" t="inlineStr">
        <is>
          <t>Sulfuric Acid B Material 0350</t>
        </is>
      </c>
      <c r="C998" t="inlineStr">
        <is>
          <t>Laboratory Chemicals</t>
        </is>
      </c>
      <c r="D998" t="inlineStr">
        <is>
          <t>SUP133</t>
        </is>
      </c>
      <c r="E998" t="inlineStr">
        <is>
          <t>TON</t>
        </is>
      </c>
      <c r="F998" s="2" t="n">
        <v>4558.48</v>
      </c>
      <c r="G998" s="2" t="n">
        <v>1145.15</v>
      </c>
      <c r="H998" s="2" t="n">
        <v>5220143.37</v>
      </c>
    </row>
    <row r="999">
      <c r="A999" t="inlineStr">
        <is>
          <t>MAT1371</t>
        </is>
      </c>
      <c r="B999" t="inlineStr">
        <is>
          <t>Ammonium Hydroxide B Material 1371</t>
        </is>
      </c>
      <c r="C999" t="inlineStr">
        <is>
          <t>Raw Materials</t>
        </is>
      </c>
      <c r="D999" t="inlineStr">
        <is>
          <t>SUP203</t>
        </is>
      </c>
      <c r="E999" t="inlineStr">
        <is>
          <t>BOX</t>
        </is>
      </c>
      <c r="F999" s="2" t="n">
        <v>3415.52</v>
      </c>
      <c r="G999" s="2" t="n">
        <v>1524.85</v>
      </c>
      <c r="H999" s="2" t="n">
        <v>5208155.68</v>
      </c>
    </row>
    <row r="1000">
      <c r="A1000" t="inlineStr">
        <is>
          <t>MAT1719</t>
        </is>
      </c>
      <c r="B1000" t="inlineStr">
        <is>
          <t>Ethanol Premium Material 1719</t>
        </is>
      </c>
      <c r="C1000" t="inlineStr">
        <is>
          <t>Specialty Chemicals</t>
        </is>
      </c>
      <c r="D1000" t="inlineStr">
        <is>
          <t>SUP276</t>
        </is>
      </c>
      <c r="E1000" t="inlineStr">
        <is>
          <t>DRUM</t>
        </is>
      </c>
      <c r="F1000" s="2" t="n">
        <v>1092.78</v>
      </c>
      <c r="G1000" s="2" t="n">
        <v>4761.69</v>
      </c>
      <c r="H1000" s="2" t="n">
        <v>5203479.6</v>
      </c>
    </row>
    <row r="1001">
      <c r="A1001" t="inlineStr">
        <is>
          <t>MAT1066</t>
        </is>
      </c>
      <c r="B1001" t="inlineStr">
        <is>
          <t>Calcium Carbonate A Material 1066</t>
        </is>
      </c>
      <c r="C1001" t="inlineStr">
        <is>
          <t>Specialty Chemicals</t>
        </is>
      </c>
      <c r="D1001" t="inlineStr">
        <is>
          <t>SUP379</t>
        </is>
      </c>
      <c r="E1001" t="inlineStr">
        <is>
          <t>DRUM</t>
        </is>
      </c>
      <c r="F1001" s="2" t="n">
        <v>2837.25</v>
      </c>
      <c r="G1001" s="2" t="n">
        <v>1833.48</v>
      </c>
      <c r="H1001" s="2" t="n">
        <v>5202041.13</v>
      </c>
    </row>
    <row r="1002">
      <c r="A1002" t="inlineStr">
        <is>
          <t>MAT1190</t>
        </is>
      </c>
      <c r="B1002" t="inlineStr">
        <is>
          <t>Formaldehyde B Material 1190</t>
        </is>
      </c>
      <c r="C1002" t="inlineStr">
        <is>
          <t>Intermediates</t>
        </is>
      </c>
      <c r="D1002" t="inlineStr">
        <is>
          <t>SUP147</t>
        </is>
      </c>
      <c r="E1002" t="inlineStr">
        <is>
          <t>DRUM</t>
        </is>
      </c>
      <c r="F1002" s="2" t="n">
        <v>2268.94</v>
      </c>
      <c r="G1002" s="2" t="n">
        <v>2292.53</v>
      </c>
      <c r="H1002" s="2" t="n">
        <v>5201613.02</v>
      </c>
    </row>
    <row r="1003">
      <c r="A1003" t="inlineStr">
        <is>
          <t>MAT0903</t>
        </is>
      </c>
      <c r="B1003" t="inlineStr">
        <is>
          <t>Acetic Acid A Material 0903</t>
        </is>
      </c>
      <c r="C1003" t="inlineStr">
        <is>
          <t>Packaging Materials</t>
        </is>
      </c>
      <c r="D1003" t="inlineStr">
        <is>
          <t>SUP194</t>
        </is>
      </c>
      <c r="E1003" t="inlineStr">
        <is>
          <t>DRUM</t>
        </is>
      </c>
      <c r="F1003" s="2" t="n">
        <v>1981.99</v>
      </c>
      <c r="G1003" s="2" t="n">
        <v>2623.37</v>
      </c>
      <c r="H1003" s="2" t="n">
        <v>5199493.11</v>
      </c>
    </row>
    <row r="1004">
      <c r="A1004" t="inlineStr">
        <is>
          <t>MAT0374</t>
        </is>
      </c>
      <c r="B1004" t="inlineStr">
        <is>
          <t>Formaldehyde Industrial Material 0374</t>
        </is>
      </c>
      <c r="C1004" t="inlineStr">
        <is>
          <t>Intermediates</t>
        </is>
      </c>
      <c r="D1004" t="inlineStr">
        <is>
          <t>SUP351</t>
        </is>
      </c>
      <c r="E1004" t="inlineStr">
        <is>
          <t>KG</t>
        </is>
      </c>
      <c r="F1004" s="2" t="n">
        <v>2434.61</v>
      </c>
      <c r="G1004" s="2" t="n">
        <v>2126.74</v>
      </c>
      <c r="H1004" s="2" t="n">
        <v>5177782.47</v>
      </c>
    </row>
    <row r="1005">
      <c r="A1005" t="inlineStr">
        <is>
          <t>MAT1418</t>
        </is>
      </c>
      <c r="B1005" t="inlineStr">
        <is>
          <t>Propylene Glycol Premium Material 1418</t>
        </is>
      </c>
      <c r="C1005" t="inlineStr">
        <is>
          <t>Packaging Materials</t>
        </is>
      </c>
      <c r="D1005" t="inlineStr">
        <is>
          <t>SUP091</t>
        </is>
      </c>
      <c r="E1005" t="inlineStr">
        <is>
          <t>DRUM</t>
        </is>
      </c>
      <c r="F1005" s="2" t="n">
        <v>2994.71</v>
      </c>
      <c r="G1005" s="2" t="n">
        <v>1727.78</v>
      </c>
      <c r="H1005" s="2" t="n">
        <v>5174200.05</v>
      </c>
    </row>
    <row r="1006">
      <c r="A1006" t="inlineStr">
        <is>
          <t>MAT1587</t>
        </is>
      </c>
      <c r="B1006" t="inlineStr">
        <is>
          <t>Propylene Glycol Premium Material 1587</t>
        </is>
      </c>
      <c r="C1006" t="inlineStr">
        <is>
          <t>Laboratory Chemicals</t>
        </is>
      </c>
      <c r="D1006" t="inlineStr">
        <is>
          <t>SUP369</t>
        </is>
      </c>
      <c r="E1006" t="inlineStr">
        <is>
          <t>DRUM</t>
        </is>
      </c>
      <c r="F1006" s="2" t="n">
        <v>3856.61</v>
      </c>
      <c r="G1006" s="2" t="n">
        <v>1340.24</v>
      </c>
      <c r="H1006" s="2" t="n">
        <v>5168782.98</v>
      </c>
    </row>
    <row r="1007">
      <c r="A1007" t="inlineStr">
        <is>
          <t>MAT0698</t>
        </is>
      </c>
      <c r="B1007" t="inlineStr">
        <is>
          <t>Methanol A Material 0698</t>
        </is>
      </c>
      <c r="C1007" t="inlineStr">
        <is>
          <t>Intermediates</t>
        </is>
      </c>
      <c r="D1007" t="inlineStr">
        <is>
          <t>SUP478</t>
        </is>
      </c>
      <c r="E1007" t="inlineStr">
        <is>
          <t>KG</t>
        </is>
      </c>
      <c r="F1007" s="2" t="n">
        <v>3450.91</v>
      </c>
      <c r="G1007" s="2" t="n">
        <v>1497.35</v>
      </c>
      <c r="H1007" s="2" t="n">
        <v>5167220.09</v>
      </c>
    </row>
    <row r="1008">
      <c r="A1008" t="inlineStr">
        <is>
          <t>MAT0693</t>
        </is>
      </c>
      <c r="B1008" t="inlineStr">
        <is>
          <t>Toluene Premium Material 0693</t>
        </is>
      </c>
      <c r="C1008" t="inlineStr">
        <is>
          <t>Intermediates</t>
        </is>
      </c>
      <c r="D1008" t="inlineStr">
        <is>
          <t>SUP111</t>
        </is>
      </c>
      <c r="E1008" t="inlineStr">
        <is>
          <t>DRUM</t>
        </is>
      </c>
      <c r="F1008" s="2" t="n">
        <v>1546.48</v>
      </c>
      <c r="G1008" s="2" t="n">
        <v>3341.17</v>
      </c>
      <c r="H1008" s="2" t="n">
        <v>5167052.58</v>
      </c>
    </row>
    <row r="1009">
      <c r="A1009" t="inlineStr">
        <is>
          <t>MAT1005</t>
        </is>
      </c>
      <c r="B1009" t="inlineStr">
        <is>
          <t>Sodium Hydroxide Industrial Material 1005</t>
        </is>
      </c>
      <c r="C1009" t="inlineStr">
        <is>
          <t>Intermediates</t>
        </is>
      </c>
      <c r="D1009" t="inlineStr">
        <is>
          <t>SUP183</t>
        </is>
      </c>
      <c r="E1009" t="inlineStr">
        <is>
          <t>L</t>
        </is>
      </c>
      <c r="F1009" s="2" t="n">
        <v>914.84</v>
      </c>
      <c r="G1009" s="2" t="n">
        <v>5644.33</v>
      </c>
      <c r="H1009" s="2" t="n">
        <v>5163658.87</v>
      </c>
    </row>
    <row r="1010">
      <c r="A1010" t="inlineStr">
        <is>
          <t>MAT0546</t>
        </is>
      </c>
      <c r="B1010" t="inlineStr">
        <is>
          <t>Hydrogen Peroxide Industrial Material 0546</t>
        </is>
      </c>
      <c r="C1010" t="inlineStr">
        <is>
          <t>Polymers</t>
        </is>
      </c>
      <c r="D1010" t="inlineStr">
        <is>
          <t>SUP154</t>
        </is>
      </c>
      <c r="E1010" t="inlineStr">
        <is>
          <t>TON</t>
        </is>
      </c>
      <c r="F1010" s="2" t="n">
        <v>2832.59</v>
      </c>
      <c r="G1010" s="2" t="n">
        <v>1821.73</v>
      </c>
      <c r="H1010" s="2" t="n">
        <v>5160214.18</v>
      </c>
    </row>
    <row r="1011">
      <c r="A1011" t="inlineStr">
        <is>
          <t>MAT1633</t>
        </is>
      </c>
      <c r="B1011" t="inlineStr">
        <is>
          <t>Methanol A Material 1633</t>
        </is>
      </c>
      <c r="C1011" t="inlineStr">
        <is>
          <t>Polymers</t>
        </is>
      </c>
      <c r="D1011" t="inlineStr">
        <is>
          <t>SUP456</t>
        </is>
      </c>
      <c r="E1011" t="inlineStr">
        <is>
          <t>BOX</t>
        </is>
      </c>
      <c r="F1011" s="2" t="n">
        <v>2491.61</v>
      </c>
      <c r="G1011" s="2" t="n">
        <v>2068.15</v>
      </c>
      <c r="H1011" s="2" t="n">
        <v>5153023.23</v>
      </c>
    </row>
    <row r="1012">
      <c r="A1012" t="inlineStr">
        <is>
          <t>MAT0438</t>
        </is>
      </c>
      <c r="B1012" t="inlineStr">
        <is>
          <t>Methanol Industrial Material 0438</t>
        </is>
      </c>
      <c r="C1012" t="inlineStr">
        <is>
          <t>Performance Chemicals</t>
        </is>
      </c>
      <c r="D1012" t="inlineStr">
        <is>
          <t>SUP246</t>
        </is>
      </c>
      <c r="E1012" t="inlineStr">
        <is>
          <t>DRUM</t>
        </is>
      </c>
      <c r="F1012" s="2" t="n">
        <v>2874.66</v>
      </c>
      <c r="G1012" s="2" t="n">
        <v>1791.64</v>
      </c>
      <c r="H1012" s="2" t="n">
        <v>5150355.85</v>
      </c>
    </row>
    <row r="1013">
      <c r="A1013" t="inlineStr">
        <is>
          <t>MAT0400</t>
        </is>
      </c>
      <c r="B1013" t="inlineStr">
        <is>
          <t>Calcium Carbonate Premium Material 0400</t>
        </is>
      </c>
      <c r="C1013" t="inlineStr">
        <is>
          <t>Solvents</t>
        </is>
      </c>
      <c r="D1013" t="inlineStr">
        <is>
          <t>SUP340</t>
        </is>
      </c>
      <c r="E1013" t="inlineStr">
        <is>
          <t>DRUM</t>
        </is>
      </c>
      <c r="F1013" s="2" t="n">
        <v>1386.39</v>
      </c>
      <c r="G1013" s="2" t="n">
        <v>3714.04</v>
      </c>
      <c r="H1013" s="2" t="n">
        <v>5149107.9</v>
      </c>
    </row>
    <row r="1014">
      <c r="A1014" t="inlineStr">
        <is>
          <t>MAT1723</t>
        </is>
      </c>
      <c r="B1014" t="inlineStr">
        <is>
          <t>Acetic Acid Premium Material 1723</t>
        </is>
      </c>
      <c r="C1014" t="inlineStr">
        <is>
          <t>Laboratory Chemicals</t>
        </is>
      </c>
      <c r="D1014" t="inlineStr">
        <is>
          <t>SUP462</t>
        </is>
      </c>
      <c r="E1014" t="inlineStr">
        <is>
          <t>KG</t>
        </is>
      </c>
      <c r="F1014" s="2" t="n">
        <v>1645.74</v>
      </c>
      <c r="G1014" s="2" t="n">
        <v>3118.96</v>
      </c>
      <c r="H1014" s="2" t="n">
        <v>5132997.23</v>
      </c>
    </row>
    <row r="1015">
      <c r="A1015" t="inlineStr">
        <is>
          <t>MAT1922</t>
        </is>
      </c>
      <c r="B1015" t="inlineStr">
        <is>
          <t>Toluene B Material 1922</t>
        </is>
      </c>
      <c r="C1015" t="inlineStr">
        <is>
          <t>Polymers</t>
        </is>
      </c>
      <c r="D1015" t="inlineStr">
        <is>
          <t>SUP439</t>
        </is>
      </c>
      <c r="E1015" t="inlineStr">
        <is>
          <t>KG</t>
        </is>
      </c>
      <c r="F1015" s="2" t="n">
        <v>1702.13</v>
      </c>
      <c r="G1015" s="2" t="n">
        <v>3008.54</v>
      </c>
      <c r="H1015" s="2" t="n">
        <v>5120926.19</v>
      </c>
    </row>
    <row r="1016">
      <c r="A1016" t="inlineStr">
        <is>
          <t>MAT0327</t>
        </is>
      </c>
      <c r="B1016" t="inlineStr">
        <is>
          <t>Ethanol B Material 0327</t>
        </is>
      </c>
      <c r="C1016" t="inlineStr">
        <is>
          <t>Laboratory Chemicals</t>
        </is>
      </c>
      <c r="D1016" t="inlineStr">
        <is>
          <t>SUP163</t>
        </is>
      </c>
      <c r="E1016" t="inlineStr">
        <is>
          <t>DRUM</t>
        </is>
      </c>
      <c r="F1016" s="2" t="n">
        <v>1143.43</v>
      </c>
      <c r="G1016" s="2" t="n">
        <v>4464.61</v>
      </c>
      <c r="H1016" s="2" t="n">
        <v>5104969.02</v>
      </c>
    </row>
    <row r="1017">
      <c r="A1017" t="inlineStr">
        <is>
          <t>MAT1634</t>
        </is>
      </c>
      <c r="B1017" t="inlineStr">
        <is>
          <t>Hydrogen Peroxide Industrial Material 1634</t>
        </is>
      </c>
      <c r="C1017" t="inlineStr">
        <is>
          <t>Solvents</t>
        </is>
      </c>
      <c r="D1017" t="inlineStr">
        <is>
          <t>SUP496</t>
        </is>
      </c>
      <c r="E1017" t="inlineStr">
        <is>
          <t>TON</t>
        </is>
      </c>
      <c r="F1017" s="2" t="n">
        <v>4028.02</v>
      </c>
      <c r="G1017" s="2" t="n">
        <v>1266.54</v>
      </c>
      <c r="H1017" s="2" t="n">
        <v>5101648.45</v>
      </c>
    </row>
    <row r="1018">
      <c r="A1018" t="inlineStr">
        <is>
          <t>MAT1967</t>
        </is>
      </c>
      <c r="B1018" t="inlineStr">
        <is>
          <t>Propylene Glycol B Material 1967</t>
        </is>
      </c>
      <c r="C1018" t="inlineStr">
        <is>
          <t>Intermediates</t>
        </is>
      </c>
      <c r="D1018" t="inlineStr">
        <is>
          <t>SUP484</t>
        </is>
      </c>
      <c r="E1018" t="inlineStr">
        <is>
          <t>BOX</t>
        </is>
      </c>
      <c r="F1018" s="2" t="n">
        <v>2050.98</v>
      </c>
      <c r="G1018" s="2" t="n">
        <v>2482.07</v>
      </c>
      <c r="H1018" s="2" t="n">
        <v>5090675.94</v>
      </c>
    </row>
    <row r="1019">
      <c r="A1019" t="inlineStr">
        <is>
          <t>MAT0521</t>
        </is>
      </c>
      <c r="B1019" t="inlineStr">
        <is>
          <t>Citric Acid A Material 0521</t>
        </is>
      </c>
      <c r="C1019" t="inlineStr">
        <is>
          <t>Intermediates</t>
        </is>
      </c>
      <c r="D1019" t="inlineStr">
        <is>
          <t>SUP400</t>
        </is>
      </c>
      <c r="E1019" t="inlineStr">
        <is>
          <t>BOX</t>
        </is>
      </c>
      <c r="F1019" s="2" t="n">
        <v>1797.98</v>
      </c>
      <c r="G1019" s="2" t="n">
        <v>2828.08</v>
      </c>
      <c r="H1019" s="2" t="n">
        <v>5084831.27</v>
      </c>
    </row>
    <row r="1020">
      <c r="A1020" t="inlineStr">
        <is>
          <t>MAT0036</t>
        </is>
      </c>
      <c r="B1020" t="inlineStr">
        <is>
          <t>Toluene Industrial Material 0036</t>
        </is>
      </c>
      <c r="C1020" t="inlineStr">
        <is>
          <t>Intermediates</t>
        </is>
      </c>
      <c r="D1020" t="inlineStr">
        <is>
          <t>SUP199</t>
        </is>
      </c>
      <c r="E1020" t="inlineStr">
        <is>
          <t>BOX</t>
        </is>
      </c>
      <c r="F1020" s="2" t="n">
        <v>3883.6</v>
      </c>
      <c r="G1020" s="2" t="n">
        <v>1309.1</v>
      </c>
      <c r="H1020" s="2" t="n">
        <v>5084020.76</v>
      </c>
    </row>
    <row r="1021">
      <c r="A1021" t="inlineStr">
        <is>
          <t>MAT0305</t>
        </is>
      </c>
      <c r="B1021" t="inlineStr">
        <is>
          <t>Toluene A Material 0305</t>
        </is>
      </c>
      <c r="C1021" t="inlineStr">
        <is>
          <t>Laboratory Chemicals</t>
        </is>
      </c>
      <c r="D1021" t="inlineStr">
        <is>
          <t>SUP301</t>
        </is>
      </c>
      <c r="E1021" t="inlineStr">
        <is>
          <t>TON</t>
        </is>
      </c>
      <c r="F1021" s="2" t="n">
        <v>4591.27</v>
      </c>
      <c r="G1021" s="2" t="n">
        <v>1103.59</v>
      </c>
      <c r="H1021" s="2" t="n">
        <v>5066879.67</v>
      </c>
    </row>
    <row r="1022">
      <c r="A1022" t="inlineStr">
        <is>
          <t>MAT0028</t>
        </is>
      </c>
      <c r="B1022" t="inlineStr">
        <is>
          <t>Acetic Acid Premium Material 0028</t>
        </is>
      </c>
      <c r="C1022" t="inlineStr">
        <is>
          <t>Laboratory Chemicals</t>
        </is>
      </c>
      <c r="D1022" t="inlineStr">
        <is>
          <t>SUP330</t>
        </is>
      </c>
      <c r="E1022" t="inlineStr">
        <is>
          <t>DRUM</t>
        </is>
      </c>
      <c r="F1022" s="2" t="n">
        <v>1649.88</v>
      </c>
      <c r="G1022" s="2" t="n">
        <v>3069.3</v>
      </c>
      <c r="H1022" s="2" t="n">
        <v>5063976.69</v>
      </c>
    </row>
    <row r="1023">
      <c r="A1023" t="inlineStr">
        <is>
          <t>MAT1894</t>
        </is>
      </c>
      <c r="B1023" t="inlineStr">
        <is>
          <t>Sodium Hydroxide B Material 1894</t>
        </is>
      </c>
      <c r="C1023" t="inlineStr">
        <is>
          <t>Packaging Materials</t>
        </is>
      </c>
      <c r="D1023" t="inlineStr">
        <is>
          <t>SUP270</t>
        </is>
      </c>
      <c r="E1023" t="inlineStr">
        <is>
          <t>DRUM</t>
        </is>
      </c>
      <c r="F1023" s="2" t="n">
        <v>3910.69</v>
      </c>
      <c r="G1023" s="2" t="n">
        <v>1291.3</v>
      </c>
      <c r="H1023" s="2" t="n">
        <v>5049874</v>
      </c>
    </row>
    <row r="1024">
      <c r="A1024" t="inlineStr">
        <is>
          <t>MAT0124</t>
        </is>
      </c>
      <c r="B1024" t="inlineStr">
        <is>
          <t>Calcium Carbonate A Material 0124</t>
        </is>
      </c>
      <c r="C1024" t="inlineStr">
        <is>
          <t>Laboratory Chemicals</t>
        </is>
      </c>
      <c r="D1024" t="inlineStr">
        <is>
          <t>SUP347</t>
        </is>
      </c>
      <c r="E1024" t="inlineStr">
        <is>
          <t>DRUM</t>
        </is>
      </c>
      <c r="F1024" s="2" t="n">
        <v>1929.49</v>
      </c>
      <c r="G1024" s="2" t="n">
        <v>2615.43</v>
      </c>
      <c r="H1024" s="2" t="n">
        <v>5046446.04</v>
      </c>
    </row>
    <row r="1025">
      <c r="A1025" t="inlineStr">
        <is>
          <t>MAT1912</t>
        </is>
      </c>
      <c r="B1025" t="inlineStr">
        <is>
          <t>Sodium Hydroxide A Material 1912</t>
        </is>
      </c>
      <c r="C1025" t="inlineStr">
        <is>
          <t>Polymers</t>
        </is>
      </c>
      <c r="D1025" t="inlineStr">
        <is>
          <t>SUP125</t>
        </is>
      </c>
      <c r="E1025" t="inlineStr">
        <is>
          <t>DRUM</t>
        </is>
      </c>
      <c r="F1025" s="2" t="n">
        <v>2500.13</v>
      </c>
      <c r="G1025" s="2" t="n">
        <v>2017.21</v>
      </c>
      <c r="H1025" s="2" t="n">
        <v>5043287.23</v>
      </c>
    </row>
    <row r="1026">
      <c r="A1026" t="inlineStr">
        <is>
          <t>MAT0490</t>
        </is>
      </c>
      <c r="B1026" t="inlineStr">
        <is>
          <t>Xylene Industrial Material 0490</t>
        </is>
      </c>
      <c r="C1026" t="inlineStr">
        <is>
          <t>Laboratory Chemicals</t>
        </is>
      </c>
      <c r="D1026" t="inlineStr">
        <is>
          <t>SUP335</t>
        </is>
      </c>
      <c r="E1026" t="inlineStr">
        <is>
          <t>KG</t>
        </is>
      </c>
      <c r="F1026" s="2" t="n">
        <v>2607.48</v>
      </c>
      <c r="G1026" s="2" t="n">
        <v>1933.78</v>
      </c>
      <c r="H1026" s="2" t="n">
        <v>5042292.67</v>
      </c>
    </row>
    <row r="1027">
      <c r="A1027" t="inlineStr">
        <is>
          <t>MAT1987</t>
        </is>
      </c>
      <c r="B1027" t="inlineStr">
        <is>
          <t>Acetone A Material 1987</t>
        </is>
      </c>
      <c r="C1027" t="inlineStr">
        <is>
          <t>Additives</t>
        </is>
      </c>
      <c r="D1027" t="inlineStr">
        <is>
          <t>SUP224</t>
        </is>
      </c>
      <c r="E1027" t="inlineStr">
        <is>
          <t>DRUM</t>
        </is>
      </c>
      <c r="F1027" s="2" t="n">
        <v>1885.96</v>
      </c>
      <c r="G1027" s="2" t="n">
        <v>2671.05</v>
      </c>
      <c r="H1027" s="2" t="n">
        <v>5037493.46</v>
      </c>
    </row>
    <row r="1028">
      <c r="A1028" t="inlineStr">
        <is>
          <t>MAT1465</t>
        </is>
      </c>
      <c r="B1028" t="inlineStr">
        <is>
          <t>Isopropyl Alcohol Premium Material 1465</t>
        </is>
      </c>
      <c r="C1028" t="inlineStr">
        <is>
          <t>Laboratory Chemicals</t>
        </is>
      </c>
      <c r="D1028" t="inlineStr">
        <is>
          <t>SUP025</t>
        </is>
      </c>
      <c r="E1028" t="inlineStr">
        <is>
          <t>BOX</t>
        </is>
      </c>
      <c r="F1028" s="2" t="n">
        <v>1527.3</v>
      </c>
      <c r="G1028" s="2" t="n">
        <v>3292.08</v>
      </c>
      <c r="H1028" s="2" t="n">
        <v>5027993.79</v>
      </c>
    </row>
    <row r="1029">
      <c r="A1029" t="inlineStr">
        <is>
          <t>MAT0200</t>
        </is>
      </c>
      <c r="B1029" t="inlineStr">
        <is>
          <t>Methanol B Material 0200</t>
        </is>
      </c>
      <c r="C1029" t="inlineStr">
        <is>
          <t>Solvents</t>
        </is>
      </c>
      <c r="D1029" t="inlineStr">
        <is>
          <t>SUP096</t>
        </is>
      </c>
      <c r="E1029" t="inlineStr">
        <is>
          <t>BOX</t>
        </is>
      </c>
      <c r="F1029" s="2" t="n">
        <v>2271.78</v>
      </c>
      <c r="G1029" s="2" t="n">
        <v>2206.47</v>
      </c>
      <c r="H1029" s="2" t="n">
        <v>5012614.41</v>
      </c>
    </row>
    <row r="1030">
      <c r="A1030" t="inlineStr">
        <is>
          <t>MAT0542</t>
        </is>
      </c>
      <c r="B1030" t="inlineStr">
        <is>
          <t>Toluene B Material 0542</t>
        </is>
      </c>
      <c r="C1030" t="inlineStr">
        <is>
          <t>Polymers</t>
        </is>
      </c>
      <c r="D1030" t="inlineStr">
        <is>
          <t>SUP218</t>
        </is>
      </c>
      <c r="E1030" t="inlineStr">
        <is>
          <t>L</t>
        </is>
      </c>
      <c r="F1030" s="2" t="n">
        <v>2124.51</v>
      </c>
      <c r="G1030" s="2" t="n">
        <v>2354.89</v>
      </c>
      <c r="H1030" s="2" t="n">
        <v>5002987.36</v>
      </c>
    </row>
    <row r="1031">
      <c r="A1031" t="inlineStr">
        <is>
          <t>MAT1602</t>
        </is>
      </c>
      <c r="B1031" t="inlineStr">
        <is>
          <t>Ethylene Glycol Industrial Material 1602</t>
        </is>
      </c>
      <c r="C1031" t="inlineStr">
        <is>
          <t>Polymers</t>
        </is>
      </c>
      <c r="D1031" t="inlineStr">
        <is>
          <t>SUP483</t>
        </is>
      </c>
      <c r="E1031" t="inlineStr">
        <is>
          <t>TON</t>
        </is>
      </c>
      <c r="F1031" s="2" t="n">
        <v>3128.49</v>
      </c>
      <c r="G1031" s="2" t="n">
        <v>1599.03</v>
      </c>
      <c r="H1031" s="2" t="n">
        <v>5002549.36</v>
      </c>
    </row>
    <row r="1032">
      <c r="A1032" t="inlineStr">
        <is>
          <t>MAT1571</t>
        </is>
      </c>
      <c r="B1032" t="inlineStr">
        <is>
          <t>Hydrochloric Acid A Material 1571</t>
        </is>
      </c>
      <c r="C1032" t="inlineStr">
        <is>
          <t>Solvents</t>
        </is>
      </c>
      <c r="D1032" t="inlineStr">
        <is>
          <t>SUP030</t>
        </is>
      </c>
      <c r="E1032" t="inlineStr">
        <is>
          <t>L</t>
        </is>
      </c>
      <c r="F1032" s="2" t="n">
        <v>2220.85</v>
      </c>
      <c r="G1032" s="2" t="n">
        <v>2251.99</v>
      </c>
      <c r="H1032" s="2" t="n">
        <v>5001332</v>
      </c>
    </row>
    <row r="1033">
      <c r="A1033" t="inlineStr">
        <is>
          <t>MAT0192</t>
        </is>
      </c>
      <c r="B1033" t="inlineStr">
        <is>
          <t>Acetic Acid B Material 0192</t>
        </is>
      </c>
      <c r="C1033" t="inlineStr">
        <is>
          <t>Industrial Chemicals</t>
        </is>
      </c>
      <c r="D1033" t="inlineStr">
        <is>
          <t>SUP476</t>
        </is>
      </c>
      <c r="E1033" t="inlineStr">
        <is>
          <t>KG</t>
        </is>
      </c>
      <c r="F1033" s="2" t="n">
        <v>1531.42</v>
      </c>
      <c r="G1033" s="2" t="n">
        <v>3265.27</v>
      </c>
      <c r="H1033" s="2" t="n">
        <v>5000499.79</v>
      </c>
    </row>
    <row r="1034">
      <c r="A1034" t="inlineStr">
        <is>
          <t>MAT0591</t>
        </is>
      </c>
      <c r="B1034" t="inlineStr">
        <is>
          <t>Formaldehyde B Material 0591</t>
        </is>
      </c>
      <c r="C1034" t="inlineStr">
        <is>
          <t>Solvents</t>
        </is>
      </c>
      <c r="D1034" t="inlineStr">
        <is>
          <t>SUP272</t>
        </is>
      </c>
      <c r="E1034" t="inlineStr">
        <is>
          <t>L</t>
        </is>
      </c>
      <c r="F1034" s="2" t="n">
        <v>2274.45</v>
      </c>
      <c r="G1034" s="2" t="n">
        <v>2197.33</v>
      </c>
      <c r="H1034" s="2" t="n">
        <v>4997717.21</v>
      </c>
    </row>
    <row r="1035">
      <c r="A1035" t="inlineStr">
        <is>
          <t>MAT1279</t>
        </is>
      </c>
      <c r="B1035" t="inlineStr">
        <is>
          <t>Glycerol B Material 1279</t>
        </is>
      </c>
      <c r="C1035" t="inlineStr">
        <is>
          <t>Intermediates</t>
        </is>
      </c>
      <c r="D1035" t="inlineStr">
        <is>
          <t>SUP005</t>
        </is>
      </c>
      <c r="E1035" t="inlineStr">
        <is>
          <t>DRUM</t>
        </is>
      </c>
      <c r="F1035" s="2" t="n">
        <v>3580.45</v>
      </c>
      <c r="G1035" s="2" t="n">
        <v>1395.42</v>
      </c>
      <c r="H1035" s="2" t="n">
        <v>4996231.54</v>
      </c>
    </row>
    <row r="1036">
      <c r="A1036" t="inlineStr">
        <is>
          <t>MAT0343</t>
        </is>
      </c>
      <c r="B1036" t="inlineStr">
        <is>
          <t>Ethanol Industrial Material 0343</t>
        </is>
      </c>
      <c r="C1036" t="inlineStr">
        <is>
          <t>Polymers</t>
        </is>
      </c>
      <c r="D1036" t="inlineStr">
        <is>
          <t>SUP239</t>
        </is>
      </c>
      <c r="E1036" t="inlineStr">
        <is>
          <t>TON</t>
        </is>
      </c>
      <c r="F1036" s="2" t="n">
        <v>1169.9</v>
      </c>
      <c r="G1036" s="2" t="n">
        <v>4243.96</v>
      </c>
      <c r="H1036" s="2" t="n">
        <v>4965008.81</v>
      </c>
    </row>
    <row r="1037">
      <c r="A1037" t="inlineStr">
        <is>
          <t>MAT1114</t>
        </is>
      </c>
      <c r="B1037" t="inlineStr">
        <is>
          <t>Calcium Carbonate Premium Material 1114</t>
        </is>
      </c>
      <c r="C1037" t="inlineStr">
        <is>
          <t>Additives</t>
        </is>
      </c>
      <c r="D1037" t="inlineStr">
        <is>
          <t>SUP190</t>
        </is>
      </c>
      <c r="E1037" t="inlineStr">
        <is>
          <t>TON</t>
        </is>
      </c>
      <c r="F1037" s="2" t="n">
        <v>3321.5</v>
      </c>
      <c r="G1037" s="2" t="n">
        <v>1494.05</v>
      </c>
      <c r="H1037" s="2" t="n">
        <v>4962487.08</v>
      </c>
    </row>
    <row r="1038">
      <c r="A1038" t="inlineStr">
        <is>
          <t>MAT1535</t>
        </is>
      </c>
      <c r="B1038" t="inlineStr">
        <is>
          <t>Propylene Glycol Premium Material 1535</t>
        </is>
      </c>
      <c r="C1038" t="inlineStr">
        <is>
          <t>Industrial Chemicals</t>
        </is>
      </c>
      <c r="D1038" t="inlineStr">
        <is>
          <t>SUP076</t>
        </is>
      </c>
      <c r="E1038" t="inlineStr">
        <is>
          <t>KG</t>
        </is>
      </c>
      <c r="F1038" s="2" t="n">
        <v>1452.94</v>
      </c>
      <c r="G1038" s="2" t="n">
        <v>3414.95</v>
      </c>
      <c r="H1038" s="2" t="n">
        <v>4961717.45</v>
      </c>
    </row>
    <row r="1039">
      <c r="A1039" t="inlineStr">
        <is>
          <t>MAT0458</t>
        </is>
      </c>
      <c r="B1039" t="inlineStr">
        <is>
          <t>Isopropyl Alcohol A Material 0458</t>
        </is>
      </c>
      <c r="C1039" t="inlineStr">
        <is>
          <t>Solvents</t>
        </is>
      </c>
      <c r="D1039" t="inlineStr">
        <is>
          <t>SUP086</t>
        </is>
      </c>
      <c r="E1039" t="inlineStr">
        <is>
          <t>DRUM</t>
        </is>
      </c>
      <c r="F1039" s="2" t="n">
        <v>2689.37</v>
      </c>
      <c r="G1039" s="2" t="n">
        <v>1841.95</v>
      </c>
      <c r="H1039" s="2" t="n">
        <v>4953685.08</v>
      </c>
    </row>
    <row r="1040">
      <c r="A1040" t="inlineStr">
        <is>
          <t>MAT0235</t>
        </is>
      </c>
      <c r="B1040" t="inlineStr">
        <is>
          <t>Formaldehyde A Material 0235</t>
        </is>
      </c>
      <c r="C1040" t="inlineStr">
        <is>
          <t>Packaging Materials</t>
        </is>
      </c>
      <c r="D1040" t="inlineStr">
        <is>
          <t>SUP488</t>
        </is>
      </c>
      <c r="E1040" t="inlineStr">
        <is>
          <t>KG</t>
        </is>
      </c>
      <c r="F1040" s="2" t="n">
        <v>2448.81</v>
      </c>
      <c r="G1040" s="2" t="n">
        <v>2022.59</v>
      </c>
      <c r="H1040" s="2" t="n">
        <v>4952938.61</v>
      </c>
    </row>
    <row r="1041">
      <c r="A1041" t="inlineStr">
        <is>
          <t>MAT1846</t>
        </is>
      </c>
      <c r="B1041" t="inlineStr">
        <is>
          <t>Ammonium Hydroxide Industrial Material 1846</t>
        </is>
      </c>
      <c r="C1041" t="inlineStr">
        <is>
          <t>Raw Materials</t>
        </is>
      </c>
      <c r="D1041" t="inlineStr">
        <is>
          <t>SUP290</t>
        </is>
      </c>
      <c r="E1041" t="inlineStr">
        <is>
          <t>BOX</t>
        </is>
      </c>
      <c r="F1041" s="2" t="n">
        <v>4978.49</v>
      </c>
      <c r="G1041" s="2" t="n">
        <v>994.58</v>
      </c>
      <c r="H1041" s="2" t="n">
        <v>4951506.58</v>
      </c>
    </row>
    <row r="1042">
      <c r="A1042" t="inlineStr">
        <is>
          <t>MAT0362</t>
        </is>
      </c>
      <c r="B1042" t="inlineStr">
        <is>
          <t>Citric Acid A Material 0362</t>
        </is>
      </c>
      <c r="C1042" t="inlineStr">
        <is>
          <t>Intermediates</t>
        </is>
      </c>
      <c r="D1042" t="inlineStr">
        <is>
          <t>SUP364</t>
        </is>
      </c>
      <c r="E1042" t="inlineStr">
        <is>
          <t>DRUM</t>
        </is>
      </c>
      <c r="F1042" s="2" t="n">
        <v>-125</v>
      </c>
      <c r="G1042" s="2" t="n">
        <v>2418.41</v>
      </c>
      <c r="H1042" s="2" t="n">
        <v>4949904.84</v>
      </c>
    </row>
    <row r="1043">
      <c r="A1043" t="inlineStr">
        <is>
          <t>MAT0737</t>
        </is>
      </c>
      <c r="B1043" t="inlineStr">
        <is>
          <t>Acetone Industrial Material 0737</t>
        </is>
      </c>
      <c r="C1043" t="inlineStr">
        <is>
          <t>Laboratory Chemicals</t>
        </is>
      </c>
      <c r="D1043" t="inlineStr">
        <is>
          <t>SUP028</t>
        </is>
      </c>
      <c r="E1043" t="inlineStr">
        <is>
          <t>TON</t>
        </is>
      </c>
      <c r="F1043" s="2" t="n">
        <v>2698.41</v>
      </c>
      <c r="G1043" s="2" t="n">
        <v>1831.57</v>
      </c>
      <c r="H1043" s="2" t="n">
        <v>4942326.81</v>
      </c>
    </row>
    <row r="1044">
      <c r="A1044" t="inlineStr">
        <is>
          <t>MAT1104</t>
        </is>
      </c>
      <c r="B1044" t="inlineStr">
        <is>
          <t>Acetone Industrial Material 1104</t>
        </is>
      </c>
      <c r="C1044" t="inlineStr">
        <is>
          <t>Additives</t>
        </is>
      </c>
      <c r="D1044" t="inlineStr">
        <is>
          <t>SUP342</t>
        </is>
      </c>
      <c r="E1044" t="inlineStr">
        <is>
          <t>BOX</t>
        </is>
      </c>
      <c r="F1044" s="2" t="n">
        <v>3489.17</v>
      </c>
      <c r="G1044" s="2" t="n">
        <v>1414.86</v>
      </c>
      <c r="H1044" s="2" t="n">
        <v>4936687.07</v>
      </c>
    </row>
    <row r="1045">
      <c r="A1045" t="inlineStr">
        <is>
          <t>MAT0745</t>
        </is>
      </c>
      <c r="B1045" t="inlineStr">
        <is>
          <t>Ethanol Industrial Material 0745</t>
        </is>
      </c>
      <c r="C1045" t="inlineStr">
        <is>
          <t>Solvents</t>
        </is>
      </c>
      <c r="D1045" t="inlineStr">
        <is>
          <t>SUP496</t>
        </is>
      </c>
      <c r="E1045" t="inlineStr">
        <is>
          <t>L</t>
        </is>
      </c>
      <c r="F1045" s="2" t="n">
        <v>2997.94</v>
      </c>
      <c r="G1045" s="2" t="n">
        <v>1645.61</v>
      </c>
      <c r="H1045" s="2" t="n">
        <v>4933440.04</v>
      </c>
    </row>
    <row r="1046">
      <c r="A1046" t="inlineStr">
        <is>
          <t>MAT1419</t>
        </is>
      </c>
      <c r="B1046" t="inlineStr">
        <is>
          <t>Ethylene Glycol Premium Material 1419</t>
        </is>
      </c>
      <c r="C1046" t="inlineStr">
        <is>
          <t>Intermediates</t>
        </is>
      </c>
      <c r="D1046" t="inlineStr">
        <is>
          <t>SUP433</t>
        </is>
      </c>
      <c r="E1046" t="inlineStr">
        <is>
          <t>BOX</t>
        </is>
      </c>
      <c r="F1046" s="2" t="n">
        <v>3188.83</v>
      </c>
      <c r="G1046" s="2" t="n">
        <v>1542.56</v>
      </c>
      <c r="H1046" s="2" t="n">
        <v>4918961.61</v>
      </c>
    </row>
    <row r="1047">
      <c r="A1047" t="inlineStr">
        <is>
          <t>MAT0038</t>
        </is>
      </c>
      <c r="B1047" t="inlineStr">
        <is>
          <t>Calcium Carbonate Industrial Material 0038</t>
        </is>
      </c>
      <c r="C1047" t="inlineStr">
        <is>
          <t>Laboratory Chemicals</t>
        </is>
      </c>
      <c r="D1047" t="inlineStr">
        <is>
          <t>SUP448</t>
        </is>
      </c>
      <c r="E1047" t="inlineStr">
        <is>
          <t>L</t>
        </is>
      </c>
      <c r="F1047" s="2" t="n">
        <v>1700.14</v>
      </c>
      <c r="G1047" s="2" t="n">
        <v>2888.35</v>
      </c>
      <c r="H1047" s="2" t="n">
        <v>4910599.36</v>
      </c>
    </row>
    <row r="1048">
      <c r="A1048" t="inlineStr">
        <is>
          <t>MAT1054</t>
        </is>
      </c>
      <c r="B1048" t="inlineStr">
        <is>
          <t>Methanol B Material 1054</t>
        </is>
      </c>
      <c r="C1048" t="inlineStr">
        <is>
          <t>Intermediates</t>
        </is>
      </c>
      <c r="D1048" t="inlineStr">
        <is>
          <t>SUP074</t>
        </is>
      </c>
      <c r="E1048" t="inlineStr">
        <is>
          <t>L</t>
        </is>
      </c>
      <c r="F1048" s="2" t="n">
        <v>1314.99</v>
      </c>
      <c r="G1048" s="2" t="n">
        <v>3732.88</v>
      </c>
      <c r="H1048" s="2" t="n">
        <v>4908699.88</v>
      </c>
    </row>
    <row r="1049">
      <c r="A1049" t="inlineStr">
        <is>
          <t>MAT0014</t>
        </is>
      </c>
      <c r="B1049" t="inlineStr">
        <is>
          <t>Acetone Industrial Material 0014</t>
        </is>
      </c>
      <c r="C1049" t="inlineStr">
        <is>
          <t>Polymers</t>
        </is>
      </c>
      <c r="D1049" t="inlineStr">
        <is>
          <t>SUP339</t>
        </is>
      </c>
      <c r="E1049" t="inlineStr">
        <is>
          <t>BOX</t>
        </is>
      </c>
      <c r="F1049" s="2" t="n">
        <v>2454.03</v>
      </c>
      <c r="G1049" s="2" t="n">
        <v>1998.49</v>
      </c>
      <c r="H1049" s="2" t="n">
        <v>4904354.41</v>
      </c>
    </row>
    <row r="1050">
      <c r="A1050" t="inlineStr">
        <is>
          <t>MAT1624</t>
        </is>
      </c>
      <c r="B1050" t="inlineStr">
        <is>
          <t>Sodium Chloride A Material 1624</t>
        </is>
      </c>
      <c r="C1050" t="inlineStr">
        <is>
          <t>Additives</t>
        </is>
      </c>
      <c r="D1050" t="inlineStr">
        <is>
          <t>SUP153</t>
        </is>
      </c>
      <c r="E1050" t="inlineStr">
        <is>
          <t>BOX</t>
        </is>
      </c>
      <c r="F1050" s="2" t="n">
        <v>1738.53</v>
      </c>
      <c r="G1050" s="2" t="n">
        <v>2817.48</v>
      </c>
      <c r="H1050" s="2" t="n">
        <v>4898273.5</v>
      </c>
    </row>
    <row r="1051">
      <c r="A1051" t="inlineStr">
        <is>
          <t>MAT0705</t>
        </is>
      </c>
      <c r="B1051" t="inlineStr">
        <is>
          <t>Sodium Carbonate Premium Material 0705</t>
        </is>
      </c>
      <c r="C1051" t="inlineStr">
        <is>
          <t>Raw Materials</t>
        </is>
      </c>
      <c r="D1051" t="inlineStr">
        <is>
          <t>SUP067</t>
        </is>
      </c>
      <c r="E1051" t="inlineStr">
        <is>
          <t>KG</t>
        </is>
      </c>
      <c r="F1051" s="2" t="n">
        <v>2380.14</v>
      </c>
      <c r="G1051" s="2" t="n">
        <v>2057.88</v>
      </c>
      <c r="H1051" s="2" t="n">
        <v>4898042.5</v>
      </c>
    </row>
    <row r="1052">
      <c r="A1052" t="inlineStr">
        <is>
          <t>MAT1986</t>
        </is>
      </c>
      <c r="B1052" t="inlineStr">
        <is>
          <t>Glycerol A Material 1986</t>
        </is>
      </c>
      <c r="C1052" t="inlineStr">
        <is>
          <t>Solvents</t>
        </is>
      </c>
      <c r="D1052" t="inlineStr">
        <is>
          <t>SUP118</t>
        </is>
      </c>
      <c r="E1052" t="inlineStr">
        <is>
          <t>KG</t>
        </is>
      </c>
      <c r="F1052" s="2" t="n">
        <v>4173.82</v>
      </c>
      <c r="G1052" s="2" t="n">
        <v>1171.14</v>
      </c>
      <c r="H1052" s="2" t="n">
        <v>4888127.55</v>
      </c>
    </row>
    <row r="1053">
      <c r="A1053" t="inlineStr">
        <is>
          <t>MAT0050</t>
        </is>
      </c>
      <c r="B1053" t="inlineStr">
        <is>
          <t>Ammonium Hydroxide A Material 0050</t>
        </is>
      </c>
      <c r="C1053" t="inlineStr">
        <is>
          <t>Intermediates</t>
        </is>
      </c>
      <c r="D1053" t="inlineStr">
        <is>
          <t>SUP043</t>
        </is>
      </c>
      <c r="E1053" t="inlineStr">
        <is>
          <t>L</t>
        </is>
      </c>
      <c r="F1053" s="2" t="n">
        <v>1400.32</v>
      </c>
      <c r="G1053" s="2" t="n">
        <v>3487.15</v>
      </c>
      <c r="H1053" s="2" t="n">
        <v>4883125.89</v>
      </c>
    </row>
    <row r="1054">
      <c r="A1054" t="inlineStr">
        <is>
          <t>MAT0219</t>
        </is>
      </c>
      <c r="B1054" t="inlineStr">
        <is>
          <t>Ammonium Hydroxide B Material 0219</t>
        </is>
      </c>
      <c r="C1054" t="inlineStr">
        <is>
          <t>Polymers</t>
        </is>
      </c>
      <c r="D1054" t="inlineStr">
        <is>
          <t>SUP192</t>
        </is>
      </c>
      <c r="E1054" t="inlineStr">
        <is>
          <t>BOX</t>
        </is>
      </c>
      <c r="F1054" s="2" t="n">
        <v>2342.16</v>
      </c>
      <c r="G1054" s="2" t="n">
        <v>2084.38</v>
      </c>
      <c r="H1054" s="2" t="n">
        <v>4881951.46</v>
      </c>
    </row>
    <row r="1055">
      <c r="A1055" t="inlineStr">
        <is>
          <t>MAT1626</t>
        </is>
      </c>
      <c r="B1055" t="inlineStr">
        <is>
          <t>Hydrogen Peroxide A Material 1626</t>
        </is>
      </c>
      <c r="C1055" t="inlineStr">
        <is>
          <t>Additives</t>
        </is>
      </c>
      <c r="D1055" t="inlineStr">
        <is>
          <t>SUP221</t>
        </is>
      </c>
      <c r="E1055" t="inlineStr">
        <is>
          <t>DRUM</t>
        </is>
      </c>
      <c r="F1055" s="2" t="n">
        <v>1427.37</v>
      </c>
      <c r="G1055" s="2" t="n">
        <v>3405.24</v>
      </c>
      <c r="H1055" s="2" t="n">
        <v>4860537.42</v>
      </c>
    </row>
    <row r="1056">
      <c r="A1056" t="inlineStr">
        <is>
          <t>MAT1589</t>
        </is>
      </c>
      <c r="B1056" t="inlineStr">
        <is>
          <t>Sodium Chloride Industrial Material 1589</t>
        </is>
      </c>
      <c r="C1056" t="inlineStr">
        <is>
          <t>Solvents</t>
        </is>
      </c>
      <c r="D1056" t="inlineStr">
        <is>
          <t>SUP128</t>
        </is>
      </c>
      <c r="E1056" t="inlineStr">
        <is>
          <t>DRUM</t>
        </is>
      </c>
      <c r="F1056" s="2" t="n">
        <v>1514.33</v>
      </c>
      <c r="G1056" s="2" t="n">
        <v>3204.51</v>
      </c>
      <c r="H1056" s="2" t="n">
        <v>4852685.63</v>
      </c>
    </row>
    <row r="1057">
      <c r="A1057" t="inlineStr">
        <is>
          <t>MAT0866</t>
        </is>
      </c>
      <c r="B1057" t="inlineStr">
        <is>
          <t>Hydrochloric Acid B Material 0866</t>
        </is>
      </c>
      <c r="C1057" t="inlineStr">
        <is>
          <t>Specialty Chemicals</t>
        </is>
      </c>
      <c r="D1057" t="inlineStr">
        <is>
          <t>SUP353</t>
        </is>
      </c>
      <c r="E1057" t="inlineStr">
        <is>
          <t>L</t>
        </is>
      </c>
      <c r="F1057" s="2" t="n">
        <v>1571.77</v>
      </c>
      <c r="G1057" s="2" t="n">
        <v>3073.51</v>
      </c>
      <c r="H1057" s="2" t="n">
        <v>4852336.9</v>
      </c>
    </row>
    <row r="1058">
      <c r="A1058" t="inlineStr">
        <is>
          <t>MAT1722</t>
        </is>
      </c>
      <c r="B1058" t="inlineStr">
        <is>
          <t>Ammonium Hydroxide B Material 1722</t>
        </is>
      </c>
      <c r="C1058" t="inlineStr">
        <is>
          <t>Polymers</t>
        </is>
      </c>
      <c r="D1058" t="inlineStr">
        <is>
          <t>SUP072</t>
        </is>
      </c>
      <c r="E1058" t="inlineStr">
        <is>
          <t>BOX</t>
        </is>
      </c>
      <c r="F1058" s="2" t="n">
        <v>2954.76</v>
      </c>
      <c r="G1058" s="2" t="n">
        <v>1638.89</v>
      </c>
      <c r="H1058" s="2" t="n">
        <v>4842526.63</v>
      </c>
    </row>
    <row r="1059">
      <c r="A1059" t="inlineStr">
        <is>
          <t>MAT1671</t>
        </is>
      </c>
      <c r="B1059" t="inlineStr">
        <is>
          <t>Ammonium Hydroxide B Material 1671</t>
        </is>
      </c>
      <c r="C1059" t="inlineStr">
        <is>
          <t>Raw Materials</t>
        </is>
      </c>
      <c r="D1059" t="inlineStr">
        <is>
          <t>SUP393</t>
        </is>
      </c>
      <c r="E1059" t="inlineStr">
        <is>
          <t>BOX</t>
        </is>
      </c>
      <c r="F1059" s="2" t="n">
        <v>1297.52</v>
      </c>
      <c r="G1059" s="2" t="n">
        <v>3731.8</v>
      </c>
      <c r="H1059" s="2" t="n">
        <v>4842085.14</v>
      </c>
    </row>
    <row r="1060">
      <c r="A1060" t="inlineStr">
        <is>
          <t>MAT0030</t>
        </is>
      </c>
      <c r="B1060" t="inlineStr">
        <is>
          <t>Acetic Acid A Material 0030</t>
        </is>
      </c>
      <c r="C1060" t="inlineStr">
        <is>
          <t>Packaging Materials</t>
        </is>
      </c>
      <c r="D1060" t="inlineStr">
        <is>
          <t>SUP260</t>
        </is>
      </c>
      <c r="E1060" t="inlineStr">
        <is>
          <t>KG</t>
        </is>
      </c>
      <c r="F1060" s="2" t="n">
        <v>1586.52</v>
      </c>
      <c r="G1060" s="2" t="n">
        <v>3045.96</v>
      </c>
      <c r="H1060" s="2" t="n">
        <v>4832476.47</v>
      </c>
    </row>
    <row r="1061">
      <c r="A1061" t="inlineStr">
        <is>
          <t>MAT0358</t>
        </is>
      </c>
      <c r="B1061" t="inlineStr">
        <is>
          <t>Sodium Chloride Industrial Material 0358</t>
        </is>
      </c>
      <c r="C1061" t="inlineStr">
        <is>
          <t>Raw Materials</t>
        </is>
      </c>
      <c r="D1061" t="inlineStr">
        <is>
          <t>SUP173</t>
        </is>
      </c>
      <c r="E1061" t="inlineStr">
        <is>
          <t>TON</t>
        </is>
      </c>
      <c r="F1061" s="2" t="n">
        <v>1589.2</v>
      </c>
      <c r="G1061" s="2" t="n">
        <v>3030.84</v>
      </c>
      <c r="H1061" s="2" t="n">
        <v>4816610.94</v>
      </c>
    </row>
    <row r="1062">
      <c r="A1062" t="inlineStr">
        <is>
          <t>MAT1183</t>
        </is>
      </c>
      <c r="B1062" t="inlineStr">
        <is>
          <t>Hydrogen Peroxide Industrial Material 1183</t>
        </is>
      </c>
      <c r="C1062" t="inlineStr">
        <is>
          <t>Packaging Materials</t>
        </is>
      </c>
      <c r="D1062" t="inlineStr">
        <is>
          <t>SUP330</t>
        </is>
      </c>
      <c r="E1062" t="inlineStr">
        <is>
          <t>KG</t>
        </is>
      </c>
      <c r="F1062" s="2" t="n">
        <v>2628.32</v>
      </c>
      <c r="G1062" s="2" t="n">
        <v>1826.67</v>
      </c>
      <c r="H1062" s="2" t="n">
        <v>4801073.3</v>
      </c>
    </row>
    <row r="1063">
      <c r="A1063" t="inlineStr">
        <is>
          <t>MAT1335</t>
        </is>
      </c>
      <c r="B1063" t="inlineStr">
        <is>
          <t>Sodium Chloride B Material 1335</t>
        </is>
      </c>
      <c r="C1063" t="inlineStr">
        <is>
          <t>Intermediates</t>
        </is>
      </c>
      <c r="D1063" t="inlineStr">
        <is>
          <t>SUP498</t>
        </is>
      </c>
      <c r="E1063" t="inlineStr">
        <is>
          <t>KG</t>
        </is>
      </c>
      <c r="F1063" s="2" t="n">
        <v>2710.07</v>
      </c>
      <c r="G1063" s="2" t="n">
        <v>1767.71</v>
      </c>
      <c r="H1063" s="2" t="n">
        <v>4790617.85</v>
      </c>
    </row>
    <row r="1064">
      <c r="A1064" t="inlineStr">
        <is>
          <t>MAT1625</t>
        </is>
      </c>
      <c r="B1064" t="inlineStr">
        <is>
          <t>Ammonium Hydroxide Premium Material 1625</t>
        </is>
      </c>
      <c r="C1064" t="inlineStr">
        <is>
          <t>Intermediates</t>
        </is>
      </c>
      <c r="D1064" t="inlineStr">
        <is>
          <t>SUP166</t>
        </is>
      </c>
      <c r="E1064" t="inlineStr">
        <is>
          <t>BOX</t>
        </is>
      </c>
      <c r="F1064" s="2" t="n">
        <v>1626.96</v>
      </c>
      <c r="G1064" s="2" t="n">
        <v>2943.31</v>
      </c>
      <c r="H1064" s="2" t="n">
        <v>4788647.64</v>
      </c>
    </row>
    <row r="1065">
      <c r="A1065" t="inlineStr">
        <is>
          <t>MAT1447</t>
        </is>
      </c>
      <c r="B1065" t="inlineStr">
        <is>
          <t>Toluene Industrial Material 1447</t>
        </is>
      </c>
      <c r="C1065" t="inlineStr">
        <is>
          <t>Polymers</t>
        </is>
      </c>
      <c r="D1065" t="inlineStr">
        <is>
          <t>SUP382</t>
        </is>
      </c>
      <c r="E1065" t="inlineStr">
        <is>
          <t>BOX</t>
        </is>
      </c>
      <c r="F1065" s="2" t="n"/>
      <c r="G1065" s="2" t="n">
        <v>2165.19</v>
      </c>
      <c r="H1065" s="2" t="n">
        <v>4781843.77</v>
      </c>
    </row>
    <row r="1066">
      <c r="A1066" t="inlineStr">
        <is>
          <t>MAT1401</t>
        </is>
      </c>
      <c r="B1066" t="inlineStr">
        <is>
          <t>Glycerol B Material 1401</t>
        </is>
      </c>
      <c r="C1066" t="inlineStr">
        <is>
          <t>Polymers</t>
        </is>
      </c>
      <c r="D1066" t="inlineStr">
        <is>
          <t>SUP059</t>
        </is>
      </c>
      <c r="E1066" t="inlineStr">
        <is>
          <t>TON</t>
        </is>
      </c>
      <c r="F1066" s="2" t="n">
        <v>2300.16</v>
      </c>
      <c r="G1066" s="2" t="n">
        <v>2074.74</v>
      </c>
      <c r="H1066" s="2" t="n">
        <v>4772233.96</v>
      </c>
    </row>
    <row r="1067">
      <c r="A1067" t="inlineStr">
        <is>
          <t>MAT1404</t>
        </is>
      </c>
      <c r="B1067" t="inlineStr">
        <is>
          <t>Sulfuric Acid A Material 1404</t>
        </is>
      </c>
      <c r="C1067" t="inlineStr">
        <is>
          <t>Additives</t>
        </is>
      </c>
      <c r="D1067" t="inlineStr">
        <is>
          <t>SUP445</t>
        </is>
      </c>
      <c r="E1067" t="inlineStr">
        <is>
          <t>KG</t>
        </is>
      </c>
      <c r="F1067" s="2" t="n">
        <v>4765.59</v>
      </c>
      <c r="G1067" s="2" t="n">
        <v>1000.19</v>
      </c>
      <c r="H1067" s="2" t="n">
        <v>4766495.47</v>
      </c>
    </row>
    <row r="1068">
      <c r="A1068" t="inlineStr">
        <is>
          <t>MAT0328</t>
        </is>
      </c>
      <c r="B1068" t="inlineStr">
        <is>
          <t>Methanol Premium Material 0328</t>
        </is>
      </c>
      <c r="C1068" t="inlineStr">
        <is>
          <t>Specialty Chemicals</t>
        </is>
      </c>
      <c r="D1068" t="inlineStr">
        <is>
          <t>SUP170</t>
        </is>
      </c>
      <c r="E1068" t="inlineStr">
        <is>
          <t>KG</t>
        </is>
      </c>
      <c r="F1068" s="2" t="n">
        <v>1228.08</v>
      </c>
      <c r="G1068" s="2" t="n">
        <v>3880.14</v>
      </c>
      <c r="H1068" s="2" t="n">
        <v>4765122.35</v>
      </c>
    </row>
    <row r="1069">
      <c r="A1069" t="inlineStr">
        <is>
          <t>MAT1282</t>
        </is>
      </c>
      <c r="B1069" t="inlineStr">
        <is>
          <t>Ammonium Hydroxide Industrial Material 1282</t>
        </is>
      </c>
      <c r="C1069" t="inlineStr">
        <is>
          <t>Intermediates</t>
        </is>
      </c>
      <c r="D1069" t="inlineStr">
        <is>
          <t>SUP488</t>
        </is>
      </c>
      <c r="E1069" t="inlineStr">
        <is>
          <t>BOX</t>
        </is>
      </c>
      <c r="F1069" s="2" t="n">
        <v>2626.94</v>
      </c>
      <c r="G1069" s="2" t="n">
        <v>1813.34</v>
      </c>
      <c r="H1069" s="2" t="n">
        <v>4763535.38</v>
      </c>
    </row>
    <row r="1070">
      <c r="A1070" t="inlineStr">
        <is>
          <t>MAT1703</t>
        </is>
      </c>
      <c r="B1070" t="inlineStr">
        <is>
          <t>Glycerol Premium Material 1703</t>
        </is>
      </c>
      <c r="C1070" t="inlineStr">
        <is>
          <t>Polymers</t>
        </is>
      </c>
      <c r="D1070" t="inlineStr">
        <is>
          <t>SUP089</t>
        </is>
      </c>
      <c r="E1070" t="inlineStr">
        <is>
          <t>BOX</t>
        </is>
      </c>
      <c r="F1070" s="2" t="n">
        <v>3762.18</v>
      </c>
      <c r="G1070" s="2" t="n">
        <v>1265.9</v>
      </c>
      <c r="H1070" s="2" t="n">
        <v>4762543.66</v>
      </c>
    </row>
    <row r="1071">
      <c r="A1071" t="inlineStr">
        <is>
          <t>MAT0238</t>
        </is>
      </c>
      <c r="B1071" t="inlineStr">
        <is>
          <t>Calcium Carbonate A Material 0238</t>
        </is>
      </c>
      <c r="C1071" t="inlineStr">
        <is>
          <t>Intermediates</t>
        </is>
      </c>
      <c r="D1071" t="inlineStr">
        <is>
          <t>SUP116</t>
        </is>
      </c>
      <c r="E1071" t="inlineStr">
        <is>
          <t>DRUM</t>
        </is>
      </c>
      <c r="F1071" s="2" t="n">
        <v>1478.92</v>
      </c>
      <c r="G1071" s="2" t="n">
        <v>3214.29</v>
      </c>
      <c r="H1071" s="2" t="n">
        <v>4753677.77</v>
      </c>
    </row>
    <row r="1072">
      <c r="A1072" t="inlineStr">
        <is>
          <t>MAT0007</t>
        </is>
      </c>
      <c r="B1072" t="inlineStr">
        <is>
          <t>Sulfuric Acid B Material 0007</t>
        </is>
      </c>
      <c r="C1072" t="inlineStr">
        <is>
          <t>Polymers</t>
        </is>
      </c>
      <c r="D1072" t="inlineStr">
        <is>
          <t>SUP115</t>
        </is>
      </c>
      <c r="E1072" t="inlineStr">
        <is>
          <t>KG</t>
        </is>
      </c>
      <c r="F1072" s="2" t="n">
        <v>1783.06</v>
      </c>
      <c r="G1072" s="2" t="n">
        <v>2664.3</v>
      </c>
      <c r="H1072" s="2" t="n">
        <v>4750606.76</v>
      </c>
    </row>
    <row r="1073">
      <c r="A1073" t="inlineStr">
        <is>
          <t>MAT0436</t>
        </is>
      </c>
      <c r="B1073" t="inlineStr">
        <is>
          <t>Calcium Carbonate Industrial Material 0436</t>
        </is>
      </c>
      <c r="C1073" t="inlineStr">
        <is>
          <t>Performance Chemicals</t>
        </is>
      </c>
      <c r="D1073" t="inlineStr">
        <is>
          <t>SUP324</t>
        </is>
      </c>
      <c r="E1073" t="inlineStr">
        <is>
          <t>L</t>
        </is>
      </c>
      <c r="F1073" s="2" t="n">
        <v>1044.4</v>
      </c>
      <c r="G1073" s="2" t="n">
        <v>4542.79</v>
      </c>
      <c r="H1073" s="2" t="n">
        <v>4744489.88</v>
      </c>
    </row>
    <row r="1074">
      <c r="A1074" t="inlineStr">
        <is>
          <t>MAT1264</t>
        </is>
      </c>
      <c r="B1074" t="inlineStr">
        <is>
          <t>Sodium Carbonate Premium Material 1264</t>
        </is>
      </c>
      <c r="C1074" t="inlineStr">
        <is>
          <t>Specialty Chemicals</t>
        </is>
      </c>
      <c r="D1074" t="inlineStr">
        <is>
          <t>SUP296</t>
        </is>
      </c>
      <c r="E1074" t="inlineStr">
        <is>
          <t>BOX</t>
        </is>
      </c>
      <c r="F1074" s="2" t="n">
        <v>3490.75</v>
      </c>
      <c r="G1074" s="2" t="n">
        <v>1358.5</v>
      </c>
      <c r="H1074" s="2" t="n">
        <v>4742183.88</v>
      </c>
    </row>
    <row r="1075">
      <c r="A1075" t="inlineStr">
        <is>
          <t>MAT1735</t>
        </is>
      </c>
      <c r="B1075" t="inlineStr">
        <is>
          <t>Sodium Hydroxide Premium Material 1735</t>
        </is>
      </c>
      <c r="C1075" t="inlineStr">
        <is>
          <t>Specialty Chemicals</t>
        </is>
      </c>
      <c r="D1075" t="inlineStr">
        <is>
          <t>SUP177</t>
        </is>
      </c>
      <c r="E1075" t="inlineStr">
        <is>
          <t>KG</t>
        </is>
      </c>
      <c r="F1075" s="2" t="n">
        <v>2380.46</v>
      </c>
      <c r="G1075" s="2" t="n">
        <v>1991.03</v>
      </c>
      <c r="H1075" s="2" t="n">
        <v>4739567.27</v>
      </c>
    </row>
    <row r="1076">
      <c r="A1076" t="inlineStr">
        <is>
          <t>MAT0226</t>
        </is>
      </c>
      <c r="B1076" t="inlineStr">
        <is>
          <t>Ethylene Glycol Premium Material 0226</t>
        </is>
      </c>
      <c r="C1076" t="inlineStr">
        <is>
          <t>Raw Materials</t>
        </is>
      </c>
      <c r="D1076" t="inlineStr">
        <is>
          <t>SUP378</t>
        </is>
      </c>
      <c r="E1076" t="inlineStr">
        <is>
          <t>DRUM</t>
        </is>
      </c>
      <c r="F1076" s="2" t="n">
        <v>4421.33</v>
      </c>
      <c r="G1076" s="2" t="n">
        <v>1071.19</v>
      </c>
      <c r="H1076" s="2" t="n">
        <v>4736084.48</v>
      </c>
    </row>
    <row r="1077">
      <c r="A1077" t="inlineStr">
        <is>
          <t>MAT0491</t>
        </is>
      </c>
      <c r="B1077" t="inlineStr">
        <is>
          <t>Hydrochloric Acid Premium Material 0491</t>
        </is>
      </c>
      <c r="C1077" t="inlineStr">
        <is>
          <t>Packaging Materials</t>
        </is>
      </c>
      <c r="D1077" t="inlineStr">
        <is>
          <t>SUP419</t>
        </is>
      </c>
      <c r="E1077" t="inlineStr">
        <is>
          <t>TON</t>
        </is>
      </c>
      <c r="F1077" s="2" t="n">
        <v>2459.96</v>
      </c>
      <c r="G1077" s="2" t="n">
        <v>1915.62</v>
      </c>
      <c r="H1077" s="2" t="n">
        <v>4712348.57</v>
      </c>
    </row>
    <row r="1078">
      <c r="A1078" t="inlineStr">
        <is>
          <t>MAT0382</t>
        </is>
      </c>
      <c r="B1078" t="inlineStr">
        <is>
          <t>Ethylene Glycol Industrial Material 0382</t>
        </is>
      </c>
      <c r="C1078" t="inlineStr">
        <is>
          <t>Packaging Materials</t>
        </is>
      </c>
      <c r="D1078" t="inlineStr">
        <is>
          <t>SUP134</t>
        </is>
      </c>
      <c r="E1078" t="inlineStr">
        <is>
          <t>DRUM</t>
        </is>
      </c>
      <c r="F1078" s="2" t="n">
        <v>1505.55</v>
      </c>
      <c r="G1078" s="2" t="n">
        <v>3119.09</v>
      </c>
      <c r="H1078" s="2" t="n">
        <v>4695945.94</v>
      </c>
    </row>
    <row r="1079">
      <c r="A1079" t="inlineStr">
        <is>
          <t>MAT0687</t>
        </is>
      </c>
      <c r="B1079" t="inlineStr">
        <is>
          <t>Glycerol A Material 0687</t>
        </is>
      </c>
      <c r="C1079" t="inlineStr">
        <is>
          <t>Specialty Chemicals</t>
        </is>
      </c>
      <c r="D1079" t="inlineStr">
        <is>
          <t>SUP247</t>
        </is>
      </c>
      <c r="E1079" t="inlineStr">
        <is>
          <t>L</t>
        </is>
      </c>
      <c r="F1079" s="2" t="n">
        <v>3154.64</v>
      </c>
      <c r="G1079" s="2" t="n">
        <v>1484.88</v>
      </c>
      <c r="H1079" s="2" t="n">
        <v>4684261.84</v>
      </c>
    </row>
    <row r="1080">
      <c r="A1080" t="inlineStr">
        <is>
          <t>MAT1747</t>
        </is>
      </c>
      <c r="B1080" t="inlineStr">
        <is>
          <t>Sodium Hydroxide Premium Material 1747</t>
        </is>
      </c>
      <c r="C1080" t="inlineStr">
        <is>
          <t>Industrial Chemicals</t>
        </is>
      </c>
      <c r="D1080" t="inlineStr">
        <is>
          <t>SUP217</t>
        </is>
      </c>
      <c r="E1080" t="inlineStr">
        <is>
          <t>KG</t>
        </is>
      </c>
      <c r="F1080" s="2" t="n">
        <v>1549.62</v>
      </c>
      <c r="G1080" s="2" t="n">
        <v>3020.91</v>
      </c>
      <c r="H1080" s="2" t="n">
        <v>4681262.54</v>
      </c>
    </row>
    <row r="1081">
      <c r="A1081" t="inlineStr">
        <is>
          <t>MAT1096</t>
        </is>
      </c>
      <c r="B1081" t="inlineStr">
        <is>
          <t>Formaldehyde A Material 1096</t>
        </is>
      </c>
      <c r="C1081" t="inlineStr">
        <is>
          <t>Packaging Materials</t>
        </is>
      </c>
      <c r="D1081" t="inlineStr">
        <is>
          <t>SUP334</t>
        </is>
      </c>
      <c r="E1081" t="inlineStr">
        <is>
          <t>KG</t>
        </is>
      </c>
      <c r="F1081" s="2" t="n">
        <v>2297.68</v>
      </c>
      <c r="G1081" s="2" t="n">
        <v>2036.41</v>
      </c>
      <c r="H1081" s="2" t="n">
        <v>4679018.53</v>
      </c>
    </row>
    <row r="1082">
      <c r="A1082" t="inlineStr">
        <is>
          <t>MAT0246</t>
        </is>
      </c>
      <c r="B1082" t="inlineStr">
        <is>
          <t>Calcium Carbonate Industrial Material 0246</t>
        </is>
      </c>
      <c r="C1082" t="inlineStr">
        <is>
          <t>Laboratory Chemicals</t>
        </is>
      </c>
      <c r="D1082" t="inlineStr">
        <is>
          <t>SUP137</t>
        </is>
      </c>
      <c r="E1082" t="inlineStr">
        <is>
          <t>DRUM</t>
        </is>
      </c>
      <c r="F1082" s="2" t="n">
        <v>4928.17</v>
      </c>
      <c r="G1082" s="2" t="n">
        <v>948.86</v>
      </c>
      <c r="H1082" s="2" t="n">
        <v>4676143.38</v>
      </c>
    </row>
    <row r="1083">
      <c r="A1083" t="inlineStr">
        <is>
          <t>MAT0410</t>
        </is>
      </c>
      <c r="B1083" t="inlineStr">
        <is>
          <t>Acetone Industrial Material 0410</t>
        </is>
      </c>
      <c r="C1083" t="inlineStr">
        <is>
          <t>Packaging Materials</t>
        </is>
      </c>
      <c r="D1083" t="inlineStr">
        <is>
          <t>SUP094</t>
        </is>
      </c>
      <c r="E1083" t="inlineStr">
        <is>
          <t>KG</t>
        </is>
      </c>
      <c r="F1083" s="2" t="n">
        <v>2033.85</v>
      </c>
      <c r="G1083" s="2" t="n">
        <v>1635.52</v>
      </c>
      <c r="H1083" s="2" t="n">
        <v>4662113</v>
      </c>
    </row>
    <row r="1084">
      <c r="A1084" t="inlineStr">
        <is>
          <t>MAT0301</t>
        </is>
      </c>
      <c r="B1084" t="inlineStr">
        <is>
          <t>Ethanol B Material 0301</t>
        </is>
      </c>
      <c r="C1084" t="inlineStr">
        <is>
          <t>Packaging Materials</t>
        </is>
      </c>
      <c r="D1084" t="inlineStr">
        <is>
          <t>SUP076</t>
        </is>
      </c>
      <c r="E1084" t="inlineStr">
        <is>
          <t>KG</t>
        </is>
      </c>
      <c r="F1084" s="2" t="n">
        <v>3570.23</v>
      </c>
      <c r="G1084" s="2" t="n">
        <v>1305.6</v>
      </c>
      <c r="H1084" s="2" t="n">
        <v>4661292.29</v>
      </c>
    </row>
    <row r="1085">
      <c r="A1085" t="inlineStr">
        <is>
          <t>MAT1428</t>
        </is>
      </c>
      <c r="B1085" t="inlineStr">
        <is>
          <t>Sodium Carbonate Premium Material 1428</t>
        </is>
      </c>
      <c r="C1085" t="inlineStr">
        <is>
          <t>Additives</t>
        </is>
      </c>
      <c r="D1085" t="inlineStr">
        <is>
          <t>SUP316</t>
        </is>
      </c>
      <c r="E1085" t="inlineStr">
        <is>
          <t>BOX</t>
        </is>
      </c>
      <c r="F1085" s="2" t="n">
        <v>4151.32</v>
      </c>
      <c r="G1085" s="2" t="n">
        <v>1120.44</v>
      </c>
      <c r="H1085" s="2" t="n">
        <v>4651304.98</v>
      </c>
    </row>
    <row r="1086">
      <c r="A1086" t="inlineStr">
        <is>
          <t>MAT1457</t>
        </is>
      </c>
      <c r="B1086" t="inlineStr">
        <is>
          <t>Acetone Premium Material 1457</t>
        </is>
      </c>
      <c r="C1086" t="inlineStr">
        <is>
          <t>Intermediates</t>
        </is>
      </c>
      <c r="D1086" t="inlineStr">
        <is>
          <t>SUP309</t>
        </is>
      </c>
      <c r="E1086" t="inlineStr">
        <is>
          <t>L</t>
        </is>
      </c>
      <c r="F1086" s="2" t="n">
        <v>2659.95</v>
      </c>
      <c r="G1086" s="2" t="n">
        <v>1748.56</v>
      </c>
      <c r="H1086" s="2" t="n">
        <v>4651082.17</v>
      </c>
    </row>
    <row r="1087">
      <c r="A1087" t="inlineStr">
        <is>
          <t>MAT1329</t>
        </is>
      </c>
      <c r="B1087" t="inlineStr">
        <is>
          <t>Sodium Chloride Industrial Material 1329</t>
        </is>
      </c>
      <c r="C1087" t="inlineStr">
        <is>
          <t>Additives</t>
        </is>
      </c>
      <c r="D1087" t="inlineStr">
        <is>
          <t>SUP152</t>
        </is>
      </c>
      <c r="E1087" t="inlineStr">
        <is>
          <t>TON</t>
        </is>
      </c>
      <c r="F1087" s="2" t="n">
        <v>2783.15</v>
      </c>
      <c r="G1087" s="2" t="n">
        <v>1670.74</v>
      </c>
      <c r="H1087" s="2" t="n">
        <v>4649920.03</v>
      </c>
    </row>
    <row r="1088">
      <c r="A1088" t="inlineStr">
        <is>
          <t>MAT0509</t>
        </is>
      </c>
      <c r="B1088" t="inlineStr">
        <is>
          <t>Sodium Hydroxide A Material 0509</t>
        </is>
      </c>
      <c r="C1088" t="inlineStr">
        <is>
          <t>Laboratory Chemicals</t>
        </is>
      </c>
      <c r="D1088" t="inlineStr">
        <is>
          <t>SUP268</t>
        </is>
      </c>
      <c r="E1088" t="inlineStr">
        <is>
          <t>KG</t>
        </is>
      </c>
      <c r="F1088" s="2" t="n">
        <v>2622.82</v>
      </c>
      <c r="G1088" s="2" t="n">
        <v>1770.58</v>
      </c>
      <c r="H1088" s="2" t="n">
        <v>4643912.63</v>
      </c>
    </row>
    <row r="1089">
      <c r="A1089" t="inlineStr">
        <is>
          <t>MAT0619</t>
        </is>
      </c>
      <c r="B1089" t="inlineStr">
        <is>
          <t>Sodium Carbonate B Material 0619</t>
        </is>
      </c>
      <c r="C1089" t="inlineStr">
        <is>
          <t>Packaging Materials</t>
        </is>
      </c>
      <c r="D1089" t="inlineStr">
        <is>
          <t>SUP258</t>
        </is>
      </c>
      <c r="E1089" t="inlineStr">
        <is>
          <t>L</t>
        </is>
      </c>
      <c r="F1089" s="2" t="n">
        <v>808.33</v>
      </c>
      <c r="G1089" s="2" t="n">
        <v>5735.39</v>
      </c>
      <c r="H1089" s="2" t="n">
        <v>4636087.8</v>
      </c>
    </row>
    <row r="1090">
      <c r="A1090" t="inlineStr">
        <is>
          <t>MAT0094</t>
        </is>
      </c>
      <c r="B1090" t="inlineStr">
        <is>
          <t>Sodium Chloride B Material 0094</t>
        </is>
      </c>
      <c r="C1090" t="inlineStr">
        <is>
          <t>Laboratory Chemicals</t>
        </is>
      </c>
      <c r="D1090" t="inlineStr">
        <is>
          <t>SUP214</t>
        </is>
      </c>
      <c r="E1090" t="inlineStr">
        <is>
          <t>DRUM</t>
        </is>
      </c>
      <c r="F1090" s="2" t="n">
        <v>3213.01</v>
      </c>
      <c r="G1090" s="2" t="n">
        <v>1439.72</v>
      </c>
      <c r="H1090" s="2" t="n">
        <v>4625834.76</v>
      </c>
    </row>
    <row r="1091">
      <c r="A1091" t="inlineStr">
        <is>
          <t>MAT0123</t>
        </is>
      </c>
      <c r="B1091" t="inlineStr">
        <is>
          <t>Glycerol Industrial Material 0123</t>
        </is>
      </c>
      <c r="C1091" t="inlineStr">
        <is>
          <t>Polymers</t>
        </is>
      </c>
      <c r="D1091" t="inlineStr">
        <is>
          <t>SUP179</t>
        </is>
      </c>
      <c r="E1091" t="inlineStr">
        <is>
          <t>DRUM</t>
        </is>
      </c>
      <c r="F1091" s="2" t="n">
        <v>4671.82</v>
      </c>
      <c r="G1091" s="2" t="n">
        <v>989.76</v>
      </c>
      <c r="H1091" s="2" t="n">
        <v>4623980.57</v>
      </c>
    </row>
    <row r="1092">
      <c r="A1092" t="inlineStr">
        <is>
          <t>MAT0278</t>
        </is>
      </c>
      <c r="B1092" t="inlineStr">
        <is>
          <t>Sodium Hydroxide B Material 0278</t>
        </is>
      </c>
      <c r="C1092" t="inlineStr">
        <is>
          <t>Polymers</t>
        </is>
      </c>
      <c r="D1092" t="inlineStr">
        <is>
          <t>SUP488</t>
        </is>
      </c>
      <c r="E1092" t="inlineStr">
        <is>
          <t>TON</t>
        </is>
      </c>
      <c r="F1092" s="2" t="n">
        <v>2638.88</v>
      </c>
      <c r="G1092" s="2" t="n">
        <v>1751.14</v>
      </c>
      <c r="H1092" s="2" t="n">
        <v>4621048.33</v>
      </c>
    </row>
    <row r="1093">
      <c r="A1093" t="inlineStr">
        <is>
          <t>MAT1936</t>
        </is>
      </c>
      <c r="B1093" t="inlineStr">
        <is>
          <t>Xylene Industrial Material 1936</t>
        </is>
      </c>
      <c r="C1093" t="inlineStr">
        <is>
          <t>Packaging Materials</t>
        </is>
      </c>
      <c r="D1093" t="inlineStr">
        <is>
          <t>SUP412</t>
        </is>
      </c>
      <c r="E1093" t="inlineStr">
        <is>
          <t>TON</t>
        </is>
      </c>
      <c r="F1093" s="2" t="n">
        <v>2185.01</v>
      </c>
      <c r="G1093" s="2" t="n">
        <v>2114.34</v>
      </c>
      <c r="H1093" s="2" t="n">
        <v>4619854.04</v>
      </c>
    </row>
    <row r="1094">
      <c r="A1094" t="inlineStr">
        <is>
          <t>MAT1620</t>
        </is>
      </c>
      <c r="B1094" t="inlineStr">
        <is>
          <t>Acetone Industrial Material 1620</t>
        </is>
      </c>
      <c r="C1094" t="inlineStr">
        <is>
          <t>Polymers</t>
        </is>
      </c>
      <c r="D1094" t="inlineStr">
        <is>
          <t>SUP467</t>
        </is>
      </c>
      <c r="E1094" t="inlineStr">
        <is>
          <t>BOX</t>
        </is>
      </c>
      <c r="F1094" s="2" t="n">
        <v>3172.62</v>
      </c>
      <c r="G1094" s="2" t="n">
        <v>1455.3</v>
      </c>
      <c r="H1094" s="2" t="n">
        <v>4617113.89</v>
      </c>
    </row>
    <row r="1095">
      <c r="A1095" t="inlineStr">
        <is>
          <t>MAT0872</t>
        </is>
      </c>
      <c r="B1095" t="inlineStr">
        <is>
          <t>Acetic Acid Industrial Material 0872</t>
        </is>
      </c>
      <c r="C1095" t="inlineStr">
        <is>
          <t>Packaging Materials</t>
        </is>
      </c>
      <c r="D1095" t="inlineStr">
        <is>
          <t>SUP083</t>
        </is>
      </c>
      <c r="E1095" t="inlineStr">
        <is>
          <t>DRUM</t>
        </is>
      </c>
      <c r="F1095" s="2" t="n">
        <v>3914.97</v>
      </c>
      <c r="G1095" s="2" t="n">
        <v>1179.27</v>
      </c>
      <c r="H1095" s="2" t="n">
        <v>4616806.68</v>
      </c>
    </row>
    <row r="1096">
      <c r="A1096" t="inlineStr">
        <is>
          <t>MAT1321</t>
        </is>
      </c>
      <c r="B1096" t="inlineStr">
        <is>
          <t>Sulfuric Acid B Material 1321</t>
        </is>
      </c>
      <c r="C1096" t="inlineStr">
        <is>
          <t>Raw Materials</t>
        </is>
      </c>
      <c r="D1096" t="inlineStr">
        <is>
          <t>SUP066</t>
        </is>
      </c>
      <c r="E1096" t="inlineStr">
        <is>
          <t>L</t>
        </is>
      </c>
      <c r="F1096" s="2" t="n">
        <v>2120.15</v>
      </c>
      <c r="G1096" s="2" t="n">
        <v>2173.75</v>
      </c>
      <c r="H1096" s="2" t="n">
        <v>4608676.06</v>
      </c>
    </row>
    <row r="1097">
      <c r="A1097" t="inlineStr">
        <is>
          <t>MAT0862</t>
        </is>
      </c>
      <c r="B1097" t="inlineStr">
        <is>
          <t>Isopropyl Alcohol B Material 0862</t>
        </is>
      </c>
      <c r="C1097" t="inlineStr">
        <is>
          <t>Solvents</t>
        </is>
      </c>
      <c r="D1097" t="inlineStr">
        <is>
          <t>SUP112</t>
        </is>
      </c>
      <c r="E1097" t="inlineStr">
        <is>
          <t>L</t>
        </is>
      </c>
      <c r="F1097" s="2" t="n">
        <v>2541.75</v>
      </c>
      <c r="G1097" s="2" t="n">
        <v>1809.86</v>
      </c>
      <c r="H1097" s="2" t="n">
        <v>4600211.66</v>
      </c>
    </row>
    <row r="1098">
      <c r="A1098" t="inlineStr">
        <is>
          <t>MAT0316</t>
        </is>
      </c>
      <c r="B1098" t="inlineStr">
        <is>
          <t>Hydrochloric Acid Premium Material 0316</t>
        </is>
      </c>
      <c r="C1098" t="inlineStr">
        <is>
          <t>Packaging Materials</t>
        </is>
      </c>
      <c r="D1098" t="inlineStr">
        <is>
          <t>SUP479</t>
        </is>
      </c>
      <c r="E1098" t="inlineStr">
        <is>
          <t>L</t>
        </is>
      </c>
      <c r="F1098" s="2" t="n">
        <v>921.7</v>
      </c>
      <c r="G1098" s="2" t="n">
        <v>4989.02</v>
      </c>
      <c r="H1098" s="2" t="n">
        <v>4598379.73</v>
      </c>
    </row>
    <row r="1099">
      <c r="A1099" t="inlineStr">
        <is>
          <t>MAT1495</t>
        </is>
      </c>
      <c r="B1099" t="inlineStr">
        <is>
          <t>Citric Acid Industrial Material 1495</t>
        </is>
      </c>
      <c r="C1099" t="inlineStr">
        <is>
          <t>Solvents</t>
        </is>
      </c>
      <c r="D1099" t="inlineStr">
        <is>
          <t>SUP088</t>
        </is>
      </c>
      <c r="E1099" t="inlineStr">
        <is>
          <t>KG</t>
        </is>
      </c>
      <c r="F1099" s="2" t="n">
        <v>2990.33</v>
      </c>
      <c r="G1099" s="2" t="n">
        <v>1534.74</v>
      </c>
      <c r="H1099" s="2" t="n">
        <v>4589379.07</v>
      </c>
    </row>
    <row r="1100">
      <c r="A1100" t="inlineStr">
        <is>
          <t>MAT0154</t>
        </is>
      </c>
      <c r="B1100" t="inlineStr">
        <is>
          <t>Hydrogen Peroxide Industrial Material 0154</t>
        </is>
      </c>
      <c r="C1100" t="inlineStr">
        <is>
          <t>Solvents</t>
        </is>
      </c>
      <c r="D1100" t="inlineStr">
        <is>
          <t>SUP092</t>
        </is>
      </c>
      <c r="E1100" t="inlineStr">
        <is>
          <t>DRUM</t>
        </is>
      </c>
      <c r="F1100" s="2" t="n">
        <v>1995.64</v>
      </c>
      <c r="G1100" s="2" t="n">
        <v>2292.01</v>
      </c>
      <c r="H1100" s="2" t="n">
        <v>4574026.84</v>
      </c>
    </row>
    <row r="1101">
      <c r="A1101" t="inlineStr">
        <is>
          <t>MAT1976</t>
        </is>
      </c>
      <c r="B1101" t="inlineStr">
        <is>
          <t>Sulfuric Acid A Material 1976</t>
        </is>
      </c>
      <c r="C1101" t="inlineStr">
        <is>
          <t>Intermediates</t>
        </is>
      </c>
      <c r="D1101" t="inlineStr">
        <is>
          <t>SUP003</t>
        </is>
      </c>
      <c r="E1101" t="inlineStr">
        <is>
          <t>L</t>
        </is>
      </c>
      <c r="F1101" s="2" t="n">
        <v>3314.99</v>
      </c>
      <c r="G1101" s="2" t="n">
        <v>1379.25</v>
      </c>
      <c r="H1101" s="2" t="n">
        <v>4572199.95</v>
      </c>
    </row>
    <row r="1102">
      <c r="A1102" t="inlineStr">
        <is>
          <t>MAT0726</t>
        </is>
      </c>
      <c r="B1102" t="inlineStr">
        <is>
          <t>Ethylene Glycol Premium Material 0726</t>
        </is>
      </c>
      <c r="C1102" t="inlineStr">
        <is>
          <t>Packaging Materials</t>
        </is>
      </c>
      <c r="D1102" t="inlineStr">
        <is>
          <t>SUP365</t>
        </is>
      </c>
      <c r="E1102" t="inlineStr">
        <is>
          <t>BOX</t>
        </is>
      </c>
      <c r="F1102" s="2" t="n">
        <v>2059.86</v>
      </c>
      <c r="G1102" s="2" t="n">
        <v>2215.09</v>
      </c>
      <c r="H1102" s="2" t="n">
        <v>4562775.29</v>
      </c>
    </row>
    <row r="1103">
      <c r="A1103" t="inlineStr">
        <is>
          <t>MAT1505</t>
        </is>
      </c>
      <c r="B1103" t="inlineStr">
        <is>
          <t>Isopropyl Alcohol Premium Material 1505</t>
        </is>
      </c>
      <c r="C1103" t="inlineStr">
        <is>
          <t>Laboratory Chemicals</t>
        </is>
      </c>
      <c r="D1103" t="inlineStr">
        <is>
          <t>SUP214</t>
        </is>
      </c>
      <c r="E1103" t="inlineStr">
        <is>
          <t>TON</t>
        </is>
      </c>
      <c r="F1103" s="2" t="n">
        <v>1581.15</v>
      </c>
      <c r="G1103" s="2" t="n">
        <v>2884.96</v>
      </c>
      <c r="H1103" s="2" t="n">
        <v>4561554.5</v>
      </c>
    </row>
    <row r="1104">
      <c r="A1104" t="inlineStr">
        <is>
          <t>MAT1194</t>
        </is>
      </c>
      <c r="B1104" t="inlineStr">
        <is>
          <t>Formaldehyde B Material 1194</t>
        </is>
      </c>
      <c r="C1104" t="inlineStr">
        <is>
          <t>Performance Chemicals</t>
        </is>
      </c>
      <c r="D1104" t="inlineStr">
        <is>
          <t>SUP373</t>
        </is>
      </c>
      <c r="E1104" t="inlineStr">
        <is>
          <t>L</t>
        </is>
      </c>
      <c r="F1104" s="2" t="n"/>
      <c r="G1104" s="2" t="n">
        <v>3442.29</v>
      </c>
      <c r="H1104" s="2" t="n">
        <v>4556180.62</v>
      </c>
    </row>
    <row r="1105">
      <c r="A1105" t="inlineStr">
        <is>
          <t>MAT0455</t>
        </is>
      </c>
      <c r="B1105" t="inlineStr">
        <is>
          <t>Formaldehyde B Material 0455</t>
        </is>
      </c>
      <c r="C1105" t="inlineStr">
        <is>
          <t>Raw Materials</t>
        </is>
      </c>
      <c r="D1105" t="inlineStr">
        <is>
          <t>SUP350</t>
        </is>
      </c>
      <c r="E1105" t="inlineStr">
        <is>
          <t>TON</t>
        </is>
      </c>
      <c r="F1105" s="2" t="n">
        <v>1937.79</v>
      </c>
      <c r="G1105" s="2" t="n">
        <v>2349.86</v>
      </c>
      <c r="H1105" s="2" t="n">
        <v>4553535.21</v>
      </c>
    </row>
    <row r="1106">
      <c r="A1106" t="inlineStr">
        <is>
          <t>MAT1028</t>
        </is>
      </c>
      <c r="B1106" t="inlineStr">
        <is>
          <t>Ammonium Hydroxide Industrial Material 1028</t>
        </is>
      </c>
      <c r="C1106" t="inlineStr">
        <is>
          <t>Solvents</t>
        </is>
      </c>
      <c r="D1106" t="inlineStr">
        <is>
          <t>SUP025</t>
        </is>
      </c>
      <c r="E1106" t="inlineStr">
        <is>
          <t>KG</t>
        </is>
      </c>
      <c r="F1106" s="2" t="n">
        <v>2271.25</v>
      </c>
      <c r="G1106" s="2" t="n">
        <v>2002.42</v>
      </c>
      <c r="H1106" s="2" t="n">
        <v>4547996.43</v>
      </c>
    </row>
    <row r="1107">
      <c r="A1107" t="inlineStr">
        <is>
          <t>MAT1120</t>
        </is>
      </c>
      <c r="B1107" t="inlineStr">
        <is>
          <t>Acetone B Material 1120</t>
        </is>
      </c>
      <c r="C1107" t="inlineStr">
        <is>
          <t>Performance Chemicals</t>
        </is>
      </c>
      <c r="D1107" t="inlineStr">
        <is>
          <t>SUP199</t>
        </is>
      </c>
      <c r="E1107" t="inlineStr">
        <is>
          <t>DRUM</t>
        </is>
      </c>
      <c r="F1107" s="2" t="n">
        <v>1902.62</v>
      </c>
      <c r="G1107" s="2" t="n">
        <v>2385.48</v>
      </c>
      <c r="H1107" s="2" t="n">
        <v>4538661.96</v>
      </c>
    </row>
    <row r="1108">
      <c r="A1108" t="inlineStr">
        <is>
          <t>MAT0394</t>
        </is>
      </c>
      <c r="B1108" t="inlineStr">
        <is>
          <t>Formaldehyde Industrial Material 0394</t>
        </is>
      </c>
      <c r="C1108" t="inlineStr">
        <is>
          <t>Industrial Chemicals</t>
        </is>
      </c>
      <c r="D1108" t="inlineStr">
        <is>
          <t>SUP455</t>
        </is>
      </c>
      <c r="E1108" t="inlineStr">
        <is>
          <t>L</t>
        </is>
      </c>
      <c r="F1108" s="2" t="n">
        <v>1746.53</v>
      </c>
      <c r="G1108" s="2" t="n">
        <v>2594.55</v>
      </c>
      <c r="H1108" s="2" t="n">
        <v>4531459.41</v>
      </c>
    </row>
    <row r="1109">
      <c r="A1109" t="inlineStr">
        <is>
          <t>MAT1800</t>
        </is>
      </c>
      <c r="B1109" t="inlineStr">
        <is>
          <t>Calcium Carbonate B Material 1800</t>
        </is>
      </c>
      <c r="C1109" t="inlineStr">
        <is>
          <t>Specialty Chemicals</t>
        </is>
      </c>
      <c r="D1109" t="inlineStr">
        <is>
          <t>SUP076</t>
        </is>
      </c>
      <c r="E1109" t="inlineStr">
        <is>
          <t>DRUM</t>
        </is>
      </c>
      <c r="F1109" s="2" t="n">
        <v>1497.05</v>
      </c>
      <c r="G1109" s="2" t="n">
        <v>3021.05</v>
      </c>
      <c r="H1109" s="2" t="n">
        <v>4522662.9</v>
      </c>
    </row>
    <row r="1110">
      <c r="A1110" t="inlineStr">
        <is>
          <t>MAT1479</t>
        </is>
      </c>
      <c r="B1110" t="inlineStr">
        <is>
          <t>Methanol B Material 1479</t>
        </is>
      </c>
      <c r="C1110" t="inlineStr">
        <is>
          <t>Additives</t>
        </is>
      </c>
      <c r="D1110" t="inlineStr">
        <is>
          <t>SUP470</t>
        </is>
      </c>
      <c r="E1110" t="inlineStr">
        <is>
          <t>TON</t>
        </is>
      </c>
      <c r="F1110" s="2" t="n">
        <v>1958.6</v>
      </c>
      <c r="G1110" s="2" t="n">
        <v>2306.87</v>
      </c>
      <c r="H1110" s="2" t="n">
        <v>4518235.58</v>
      </c>
    </row>
    <row r="1111">
      <c r="A1111" t="inlineStr">
        <is>
          <t>MAT0369</t>
        </is>
      </c>
      <c r="B1111" t="inlineStr">
        <is>
          <t>Hydrochloric Acid B Material 0369</t>
        </is>
      </c>
      <c r="C1111" t="inlineStr">
        <is>
          <t>Additives</t>
        </is>
      </c>
      <c r="D1111" t="inlineStr">
        <is>
          <t>SUP138</t>
        </is>
      </c>
      <c r="E1111" t="inlineStr">
        <is>
          <t>BOX</t>
        </is>
      </c>
      <c r="F1111" s="2" t="n">
        <v>2590.74</v>
      </c>
      <c r="G1111" s="2" t="n">
        <v>1742.57</v>
      </c>
      <c r="H1111" s="2" t="n">
        <v>4514545.81</v>
      </c>
    </row>
    <row r="1112">
      <c r="A1112" t="inlineStr">
        <is>
          <t>MAT0156</t>
        </is>
      </c>
      <c r="B1112" t="inlineStr">
        <is>
          <t>Ethylene Glycol Premium Material 0156</t>
        </is>
      </c>
      <c r="D1112" t="inlineStr">
        <is>
          <t>SUP127</t>
        </is>
      </c>
      <c r="E1112" t="inlineStr">
        <is>
          <t>BOX</t>
        </is>
      </c>
      <c r="F1112" s="2" t="n">
        <v>1763.49</v>
      </c>
      <c r="G1112" s="2" t="n">
        <v>2558.28</v>
      </c>
      <c r="H1112" s="2" t="n">
        <v>4511501.2</v>
      </c>
    </row>
    <row r="1113">
      <c r="A1113" t="inlineStr">
        <is>
          <t>MAT1952</t>
        </is>
      </c>
      <c r="B1113" t="inlineStr">
        <is>
          <t>Ethylene Glycol Industrial Material 1952</t>
        </is>
      </c>
      <c r="C1113" t="inlineStr">
        <is>
          <t>Polymers</t>
        </is>
      </c>
      <c r="D1113" t="inlineStr">
        <is>
          <t>SUP047</t>
        </is>
      </c>
      <c r="E1113" t="inlineStr">
        <is>
          <t>L</t>
        </is>
      </c>
      <c r="F1113" s="2" t="n">
        <v>1339.5</v>
      </c>
      <c r="G1113" s="2" t="n">
        <v>3367.34</v>
      </c>
      <c r="H1113" s="2" t="n">
        <v>4510551.95</v>
      </c>
    </row>
    <row r="1114">
      <c r="A1114" t="inlineStr">
        <is>
          <t>MAT0363</t>
        </is>
      </c>
      <c r="B1114" t="inlineStr">
        <is>
          <t>Acetic Acid A Material 0363</t>
        </is>
      </c>
      <c r="C1114" t="inlineStr">
        <is>
          <t>Specialty Chemicals</t>
        </is>
      </c>
      <c r="D1114" t="inlineStr">
        <is>
          <t>SUP099</t>
        </is>
      </c>
      <c r="E1114" t="inlineStr">
        <is>
          <t>L</t>
        </is>
      </c>
      <c r="F1114" s="2" t="n">
        <v>4193.03</v>
      </c>
      <c r="G1114" s="2" t="n">
        <v>1073.57</v>
      </c>
      <c r="H1114" s="2" t="n">
        <v>4501511.22</v>
      </c>
    </row>
    <row r="1115">
      <c r="A1115" t="inlineStr">
        <is>
          <t>MAT1239</t>
        </is>
      </c>
      <c r="B1115" t="inlineStr">
        <is>
          <t>Hydrogen Peroxide Industrial Material 1239</t>
        </is>
      </c>
      <c r="C1115" t="inlineStr">
        <is>
          <t>Specialty Chemicals</t>
        </is>
      </c>
      <c r="D1115" t="inlineStr">
        <is>
          <t>SUP383</t>
        </is>
      </c>
      <c r="E1115" t="inlineStr">
        <is>
          <t>KG</t>
        </is>
      </c>
      <c r="F1115" s="2" t="n">
        <v>3014.46</v>
      </c>
      <c r="G1115" s="2" t="n">
        <v>1492.51</v>
      </c>
      <c r="H1115" s="2" t="n">
        <v>4499111.69</v>
      </c>
    </row>
    <row r="1116">
      <c r="A1116" t="inlineStr">
        <is>
          <t>MAT1374</t>
        </is>
      </c>
      <c r="B1116" t="inlineStr">
        <is>
          <t>Sulfuric Acid Premium Material 1374</t>
        </is>
      </c>
      <c r="C1116" t="inlineStr">
        <is>
          <t>Laboratory Chemicals</t>
        </is>
      </c>
      <c r="D1116" t="inlineStr">
        <is>
          <t>SUP029</t>
        </is>
      </c>
      <c r="E1116" t="inlineStr">
        <is>
          <t>L</t>
        </is>
      </c>
      <c r="F1116" s="2" t="n">
        <v>1991.84</v>
      </c>
      <c r="G1116" s="2" t="n">
        <v>2256.71</v>
      </c>
      <c r="H1116" s="2" t="n">
        <v>4495005.24</v>
      </c>
    </row>
    <row r="1117">
      <c r="A1117" t="inlineStr">
        <is>
          <t>MAT0857</t>
        </is>
      </c>
      <c r="B1117" t="inlineStr">
        <is>
          <t>Hydrogen Peroxide Industrial Material 0857</t>
        </is>
      </c>
      <c r="C1117" t="inlineStr">
        <is>
          <t>Specialty Chemicals</t>
        </is>
      </c>
      <c r="D1117" t="inlineStr">
        <is>
          <t>SUP028</t>
        </is>
      </c>
      <c r="E1117" t="inlineStr">
        <is>
          <t>TON</t>
        </is>
      </c>
      <c r="F1117" s="2" t="n">
        <v>1837.76</v>
      </c>
      <c r="G1117" s="2" t="n">
        <v>2444.6</v>
      </c>
      <c r="H1117" s="2" t="n">
        <v>4492588.09</v>
      </c>
    </row>
    <row r="1118">
      <c r="A1118" t="inlineStr">
        <is>
          <t>MAT1490</t>
        </is>
      </c>
      <c r="B1118" t="inlineStr">
        <is>
          <t>Xylene Premium Material 1490</t>
        </is>
      </c>
      <c r="C1118" t="inlineStr">
        <is>
          <t>Solvents</t>
        </is>
      </c>
      <c r="D1118" t="inlineStr">
        <is>
          <t>SUP113</t>
        </is>
      </c>
      <c r="E1118" t="inlineStr">
        <is>
          <t>TON</t>
        </is>
      </c>
      <c r="F1118" s="2" t="n">
        <v>2501.1</v>
      </c>
      <c r="G1118" s="2" t="n">
        <v>1794.38</v>
      </c>
      <c r="H1118" s="2" t="n">
        <v>4487923.82</v>
      </c>
    </row>
    <row r="1119">
      <c r="A1119" t="inlineStr">
        <is>
          <t>MAT1094</t>
        </is>
      </c>
      <c r="B1119" t="inlineStr">
        <is>
          <t>Xylene Premium Material 1094</t>
        </is>
      </c>
      <c r="C1119" t="inlineStr">
        <is>
          <t>Solvents</t>
        </is>
      </c>
      <c r="D1119" t="inlineStr">
        <is>
          <t>SUP317</t>
        </is>
      </c>
      <c r="E1119" t="inlineStr">
        <is>
          <t>BOX</t>
        </is>
      </c>
      <c r="F1119" s="2" t="n">
        <v>1203.9</v>
      </c>
      <c r="G1119" s="2" t="n">
        <v>3721.03</v>
      </c>
      <c r="H1119" s="2" t="n">
        <v>4479748.02</v>
      </c>
    </row>
    <row r="1120">
      <c r="A1120" t="inlineStr">
        <is>
          <t>MAT1136</t>
        </is>
      </c>
      <c r="B1120" t="inlineStr">
        <is>
          <t>Isopropyl Alcohol A Material 1136</t>
        </is>
      </c>
      <c r="C1120" t="inlineStr">
        <is>
          <t>Packaging Materials</t>
        </is>
      </c>
      <c r="D1120" t="inlineStr">
        <is>
          <t>SUP434</t>
        </is>
      </c>
      <c r="E1120" t="inlineStr">
        <is>
          <t>L</t>
        </is>
      </c>
      <c r="F1120" s="2" t="n">
        <v>2172.53</v>
      </c>
      <c r="G1120" s="2" t="n">
        <v>2058.29</v>
      </c>
      <c r="H1120" s="2" t="n">
        <v>4471696.77</v>
      </c>
    </row>
    <row r="1121">
      <c r="A1121" t="inlineStr">
        <is>
          <t>MAT1127</t>
        </is>
      </c>
      <c r="B1121" t="inlineStr">
        <is>
          <t>Ethylene Glycol Premium Material 1127</t>
        </is>
      </c>
      <c r="D1121" t="inlineStr">
        <is>
          <t>SUP222</t>
        </is>
      </c>
      <c r="E1121" t="inlineStr">
        <is>
          <t>BOX</t>
        </is>
      </c>
      <c r="F1121" s="2" t="n">
        <v>1869.18</v>
      </c>
      <c r="G1121" s="2" t="n">
        <v>2391.56</v>
      </c>
      <c r="H1121" s="2" t="n">
        <v>4470256.12</v>
      </c>
    </row>
    <row r="1122">
      <c r="A1122" t="inlineStr">
        <is>
          <t>MAT1169</t>
        </is>
      </c>
      <c r="B1122" t="inlineStr">
        <is>
          <t>Ethylene Glycol A Material 1169</t>
        </is>
      </c>
      <c r="C1122" t="inlineStr">
        <is>
          <t>Raw Materials</t>
        </is>
      </c>
      <c r="D1122" t="inlineStr">
        <is>
          <t>SUP173</t>
        </is>
      </c>
      <c r="E1122" t="inlineStr">
        <is>
          <t>L</t>
        </is>
      </c>
      <c r="F1122" s="2" t="n">
        <v>3415.8</v>
      </c>
      <c r="G1122" s="2" t="n">
        <v>1307.81</v>
      </c>
      <c r="H1122" s="2" t="n">
        <v>4467217.4</v>
      </c>
    </row>
    <row r="1123">
      <c r="A1123" t="inlineStr">
        <is>
          <t>MAT0961</t>
        </is>
      </c>
      <c r="B1123" t="inlineStr">
        <is>
          <t>Sodium Chloride B Material 0961</t>
        </is>
      </c>
      <c r="C1123" t="inlineStr">
        <is>
          <t>Polymers</t>
        </is>
      </c>
      <c r="D1123" t="inlineStr">
        <is>
          <t>SUP224</t>
        </is>
      </c>
      <c r="E1123" t="inlineStr">
        <is>
          <t>KG</t>
        </is>
      </c>
      <c r="F1123" s="2" t="n">
        <v>4976.25</v>
      </c>
      <c r="G1123" s="2" t="n">
        <v>894.73</v>
      </c>
      <c r="H1123" s="2" t="n">
        <v>4452400.17</v>
      </c>
    </row>
    <row r="1124">
      <c r="A1124" t="inlineStr">
        <is>
          <t>MAT1833</t>
        </is>
      </c>
      <c r="B1124" t="inlineStr">
        <is>
          <t>Sodium Hydroxide Industrial Material 1833</t>
        </is>
      </c>
      <c r="C1124" t="inlineStr">
        <is>
          <t>Industrial Chemicals</t>
        </is>
      </c>
      <c r="D1124" t="inlineStr">
        <is>
          <t>SUP405</t>
        </is>
      </c>
      <c r="E1124" t="inlineStr">
        <is>
          <t>BOX</t>
        </is>
      </c>
      <c r="F1124" s="2" t="n">
        <v>1662.14</v>
      </c>
      <c r="G1124" s="2" t="n">
        <v>2678.7</v>
      </c>
      <c r="H1124" s="2" t="n">
        <v>4452374.41</v>
      </c>
    </row>
    <row r="1125">
      <c r="A1125" t="inlineStr">
        <is>
          <t>MAT0720</t>
        </is>
      </c>
      <c r="B1125" t="inlineStr">
        <is>
          <t>Acetone B Material 0720</t>
        </is>
      </c>
      <c r="C1125" t="inlineStr">
        <is>
          <t>Specialty Chemicals</t>
        </is>
      </c>
      <c r="D1125" t="inlineStr">
        <is>
          <t>SUP455</t>
        </is>
      </c>
      <c r="E1125" t="inlineStr">
        <is>
          <t>DRUM</t>
        </is>
      </c>
      <c r="F1125" s="2" t="n">
        <v>4521.12</v>
      </c>
      <c r="G1125" s="2" t="n">
        <v>984.54</v>
      </c>
      <c r="H1125" s="2" t="n">
        <v>4451223.48</v>
      </c>
    </row>
    <row r="1126">
      <c r="A1126" t="inlineStr">
        <is>
          <t>MAT1824</t>
        </is>
      </c>
      <c r="B1126" t="inlineStr">
        <is>
          <t>Methanol B Material 1824</t>
        </is>
      </c>
      <c r="C1126" t="inlineStr">
        <is>
          <t>Additives</t>
        </is>
      </c>
      <c r="D1126" t="inlineStr">
        <is>
          <t>SUP158</t>
        </is>
      </c>
      <c r="E1126" t="inlineStr">
        <is>
          <t>DRUM</t>
        </is>
      </c>
      <c r="F1126" s="2" t="n">
        <v>1561.65</v>
      </c>
      <c r="G1126" s="2" t="n">
        <v>2842.63</v>
      </c>
      <c r="H1126" s="2" t="n">
        <v>4439193.14</v>
      </c>
    </row>
    <row r="1127">
      <c r="A1127" t="inlineStr">
        <is>
          <t>MAT1510</t>
        </is>
      </c>
      <c r="B1127" t="inlineStr">
        <is>
          <t>Sulfuric Acid Industrial Material 1510</t>
        </is>
      </c>
      <c r="C1127" t="inlineStr">
        <is>
          <t>Laboratory Chemicals</t>
        </is>
      </c>
      <c r="D1127" t="inlineStr">
        <is>
          <t>SUP064</t>
        </is>
      </c>
      <c r="E1127" t="inlineStr">
        <is>
          <t>KG</t>
        </is>
      </c>
      <c r="F1127" s="2" t="n">
        <v>2467.41</v>
      </c>
      <c r="G1127" s="2" t="n">
        <v>1796.64</v>
      </c>
      <c r="H1127" s="2" t="n">
        <v>4433047.51</v>
      </c>
    </row>
    <row r="1128">
      <c r="A1128" t="inlineStr">
        <is>
          <t>MAT0556</t>
        </is>
      </c>
      <c r="B1128" t="inlineStr">
        <is>
          <t>Hydrochloric Acid Industrial Material 0556</t>
        </is>
      </c>
      <c r="C1128" t="inlineStr">
        <is>
          <t>Solvents</t>
        </is>
      </c>
      <c r="D1128" t="inlineStr">
        <is>
          <t>SUP108</t>
        </is>
      </c>
      <c r="E1128" t="inlineStr">
        <is>
          <t>L</t>
        </is>
      </c>
      <c r="F1128" s="2" t="n">
        <v>-687</v>
      </c>
      <c r="G1128" s="2" t="n">
        <v>2193.84</v>
      </c>
      <c r="H1128" s="2" t="n">
        <v>4421421.25</v>
      </c>
    </row>
    <row r="1129">
      <c r="A1129" t="inlineStr">
        <is>
          <t>MAT1655</t>
        </is>
      </c>
      <c r="B1129" t="inlineStr">
        <is>
          <t>Acetone A Material 1655</t>
        </is>
      </c>
      <c r="C1129" t="inlineStr">
        <is>
          <t>Performance Chemicals</t>
        </is>
      </c>
      <c r="D1129" t="inlineStr">
        <is>
          <t>SUP108</t>
        </is>
      </c>
      <c r="E1129" t="inlineStr">
        <is>
          <t>TON</t>
        </is>
      </c>
      <c r="F1129" s="2" t="n">
        <v>2700.59</v>
      </c>
      <c r="G1129" s="2" t="n">
        <v>1636.98</v>
      </c>
      <c r="H1129" s="2" t="n">
        <v>4420811.82</v>
      </c>
    </row>
    <row r="1130">
      <c r="A1130" t="inlineStr">
        <is>
          <t>MAT0843</t>
        </is>
      </c>
      <c r="B1130" t="inlineStr">
        <is>
          <t>Ethanol Industrial Material 0843</t>
        </is>
      </c>
      <c r="C1130" t="inlineStr">
        <is>
          <t>Industrial Chemicals</t>
        </is>
      </c>
      <c r="D1130" t="inlineStr">
        <is>
          <t>SUP076</t>
        </is>
      </c>
      <c r="E1130" t="inlineStr">
        <is>
          <t>BOX</t>
        </is>
      </c>
      <c r="F1130" s="2" t="n">
        <v>1879.67</v>
      </c>
      <c r="G1130" s="2" t="n">
        <v>2349.84</v>
      </c>
      <c r="H1130" s="2" t="n">
        <v>4416923.74</v>
      </c>
    </row>
    <row r="1131">
      <c r="A1131" t="inlineStr">
        <is>
          <t>MAT1368</t>
        </is>
      </c>
      <c r="B1131" t="inlineStr">
        <is>
          <t>Sodium Hydroxide Premium Material 1368</t>
        </is>
      </c>
      <c r="C1131" t="inlineStr">
        <is>
          <t>Specialty Chemicals</t>
        </is>
      </c>
      <c r="D1131" t="inlineStr">
        <is>
          <t>SUP392</t>
        </is>
      </c>
      <c r="E1131" t="inlineStr">
        <is>
          <t>L</t>
        </is>
      </c>
      <c r="F1131" s="2" t="n">
        <v>2375.34</v>
      </c>
      <c r="G1131" s="2" t="n">
        <v>1853.62</v>
      </c>
      <c r="H1131" s="2" t="n">
        <v>4402977.72</v>
      </c>
    </row>
    <row r="1132">
      <c r="A1132" t="inlineStr">
        <is>
          <t>MAT0202</t>
        </is>
      </c>
      <c r="B1132" t="inlineStr">
        <is>
          <t>Formaldehyde Industrial Material 0202</t>
        </is>
      </c>
      <c r="C1132" t="inlineStr">
        <is>
          <t>Industrial Chemicals</t>
        </is>
      </c>
      <c r="D1132" t="inlineStr">
        <is>
          <t>SUP007</t>
        </is>
      </c>
      <c r="E1132" t="inlineStr">
        <is>
          <t>TON</t>
        </is>
      </c>
      <c r="F1132" s="2" t="n">
        <v>2098.36</v>
      </c>
      <c r="G1132" s="2" t="n">
        <v>2098.15</v>
      </c>
      <c r="H1132" s="2" t="n">
        <v>4402674.04</v>
      </c>
    </row>
    <row r="1133">
      <c r="A1133" t="inlineStr">
        <is>
          <t>MAT0912</t>
        </is>
      </c>
      <c r="B1133" t="inlineStr">
        <is>
          <t>Citric Acid A Material 0912</t>
        </is>
      </c>
      <c r="C1133" t="inlineStr">
        <is>
          <t>Performance Chemicals</t>
        </is>
      </c>
      <c r="D1133" t="inlineStr">
        <is>
          <t>SUP442</t>
        </is>
      </c>
      <c r="E1133" t="inlineStr">
        <is>
          <t>L</t>
        </is>
      </c>
      <c r="F1133" s="2" t="n">
        <v>2905.37</v>
      </c>
      <c r="G1133" s="2" t="n">
        <v>1512.29</v>
      </c>
      <c r="H1133" s="2" t="n">
        <v>4393762</v>
      </c>
    </row>
    <row r="1134">
      <c r="A1134" t="inlineStr">
        <is>
          <t>MAT0743</t>
        </is>
      </c>
      <c r="B1134" t="inlineStr">
        <is>
          <t>Sodium Chloride A Material 0743</t>
        </is>
      </c>
      <c r="C1134" t="inlineStr">
        <is>
          <t>Solvents</t>
        </is>
      </c>
      <c r="D1134" t="inlineStr">
        <is>
          <t>SUP310</t>
        </is>
      </c>
      <c r="E1134" t="inlineStr">
        <is>
          <t>L</t>
        </is>
      </c>
      <c r="F1134" s="2" t="n">
        <v>4555.15</v>
      </c>
      <c r="G1134" s="2" t="n">
        <v>964.0599999999999</v>
      </c>
      <c r="H1134" s="2" t="n">
        <v>4391437.9</v>
      </c>
    </row>
    <row r="1135">
      <c r="A1135" t="inlineStr">
        <is>
          <t>MAT1359</t>
        </is>
      </c>
      <c r="B1135" t="inlineStr">
        <is>
          <t>Ethylene Glycol Industrial Material 1359</t>
        </is>
      </c>
      <c r="C1135" t="inlineStr">
        <is>
          <t>Specialty Chemicals</t>
        </is>
      </c>
      <c r="D1135" t="inlineStr">
        <is>
          <t>SUP411</t>
        </is>
      </c>
      <c r="E1135" t="inlineStr">
        <is>
          <t>L</t>
        </is>
      </c>
      <c r="F1135" s="2" t="n">
        <v>1946.77</v>
      </c>
      <c r="G1135" s="2" t="n">
        <v>2250.67</v>
      </c>
      <c r="H1135" s="2" t="n">
        <v>4381536.84</v>
      </c>
    </row>
    <row r="1136">
      <c r="A1136" t="inlineStr">
        <is>
          <t>MAT1810</t>
        </is>
      </c>
      <c r="B1136" t="inlineStr">
        <is>
          <t>Acetone A Material 1810</t>
        </is>
      </c>
      <c r="C1136" t="inlineStr">
        <is>
          <t>Polymers</t>
        </is>
      </c>
      <c r="D1136" t="inlineStr">
        <is>
          <t>SUP291</t>
        </is>
      </c>
      <c r="E1136" t="inlineStr">
        <is>
          <t>DRUM</t>
        </is>
      </c>
      <c r="F1136" s="2" t="n">
        <v>1277.46</v>
      </c>
      <c r="G1136" s="2" t="n">
        <v>3428.53</v>
      </c>
      <c r="H1136" s="2" t="n">
        <v>4379809.94</v>
      </c>
    </row>
    <row r="1137">
      <c r="A1137" t="inlineStr">
        <is>
          <t>MAT1408</t>
        </is>
      </c>
      <c r="B1137" t="inlineStr">
        <is>
          <t>Citric Acid B Material 1408</t>
        </is>
      </c>
      <c r="C1137" t="inlineStr">
        <is>
          <t>Packaging Materials</t>
        </is>
      </c>
      <c r="D1137" t="inlineStr">
        <is>
          <t>SUP483</t>
        </is>
      </c>
      <c r="E1137" t="inlineStr">
        <is>
          <t>BOX</t>
        </is>
      </c>
      <c r="F1137" s="2" t="n">
        <v>2434.05</v>
      </c>
      <c r="G1137" s="2" t="n">
        <v>1799.18</v>
      </c>
      <c r="H1137" s="2" t="n">
        <v>4379294.08</v>
      </c>
    </row>
    <row r="1138">
      <c r="A1138" t="inlineStr">
        <is>
          <t>MAT0689</t>
        </is>
      </c>
      <c r="B1138" t="inlineStr">
        <is>
          <t>Acetic Acid Industrial Material 0689</t>
        </is>
      </c>
      <c r="C1138" t="inlineStr">
        <is>
          <t>Performance Chemicals</t>
        </is>
      </c>
      <c r="D1138" t="inlineStr">
        <is>
          <t>SUP275</t>
        </is>
      </c>
      <c r="E1138" t="inlineStr">
        <is>
          <t>KG</t>
        </is>
      </c>
      <c r="F1138" s="2" t="n">
        <v>1080.9</v>
      </c>
      <c r="G1138" s="2" t="n">
        <v>4048.04</v>
      </c>
      <c r="H1138" s="2" t="n">
        <v>4375526.43</v>
      </c>
    </row>
    <row r="1139">
      <c r="A1139" t="inlineStr">
        <is>
          <t>MAT0999</t>
        </is>
      </c>
      <c r="B1139" t="inlineStr">
        <is>
          <t>Toluene Premium Material 0999</t>
        </is>
      </c>
      <c r="D1139" t="inlineStr">
        <is>
          <t>SUP011</t>
        </is>
      </c>
      <c r="E1139" t="inlineStr">
        <is>
          <t>L</t>
        </is>
      </c>
      <c r="F1139" s="2" t="n">
        <v>1475.65</v>
      </c>
      <c r="G1139" s="2" t="n">
        <v>2960.38</v>
      </c>
      <c r="H1139" s="2" t="n">
        <v>4368484.74</v>
      </c>
    </row>
    <row r="1140">
      <c r="A1140" t="inlineStr">
        <is>
          <t>MAT0895</t>
        </is>
      </c>
      <c r="B1140" t="inlineStr">
        <is>
          <t>Methanol Premium Material 0895</t>
        </is>
      </c>
      <c r="D1140" t="inlineStr">
        <is>
          <t>SUP351</t>
        </is>
      </c>
      <c r="E1140" t="inlineStr">
        <is>
          <t>DRUM</t>
        </is>
      </c>
      <c r="F1140" s="2" t="n">
        <v>2882.44</v>
      </c>
      <c r="G1140" s="2" t="n">
        <v>1514.7</v>
      </c>
      <c r="H1140" s="2" t="n">
        <v>4366031.87</v>
      </c>
    </row>
    <row r="1141">
      <c r="A1141" t="inlineStr">
        <is>
          <t>MAT0781</t>
        </is>
      </c>
      <c r="B1141" t="inlineStr">
        <is>
          <t>Sodium Carbonate B Material 0781</t>
        </is>
      </c>
      <c r="C1141" t="inlineStr">
        <is>
          <t>Packaging Materials</t>
        </is>
      </c>
      <c r="D1141" t="inlineStr">
        <is>
          <t>SUP429</t>
        </is>
      </c>
      <c r="E1141" t="inlineStr">
        <is>
          <t>L</t>
        </is>
      </c>
      <c r="F1141" s="2" t="n">
        <v>3832.93</v>
      </c>
      <c r="G1141" s="2" t="n">
        <v>1139.06</v>
      </c>
      <c r="H1141" s="2" t="n">
        <v>4365937.24</v>
      </c>
    </row>
    <row r="1142">
      <c r="A1142" t="inlineStr">
        <is>
          <t>MAT1110</t>
        </is>
      </c>
      <c r="B1142" t="inlineStr">
        <is>
          <t>Acetic Acid Industrial Material 1110</t>
        </is>
      </c>
      <c r="C1142" t="inlineStr">
        <is>
          <t>Raw Materials</t>
        </is>
      </c>
      <c r="D1142" t="inlineStr">
        <is>
          <t>SUP500</t>
        </is>
      </c>
      <c r="E1142" t="inlineStr">
        <is>
          <t>KG</t>
        </is>
      </c>
      <c r="F1142" s="2" t="n">
        <v>1035.66</v>
      </c>
      <c r="G1142" s="2" t="n">
        <v>4215.43</v>
      </c>
      <c r="H1142" s="2" t="n">
        <v>4365752.23</v>
      </c>
    </row>
    <row r="1143">
      <c r="A1143" t="inlineStr">
        <is>
          <t>MAT1400</t>
        </is>
      </c>
      <c r="B1143" t="inlineStr">
        <is>
          <t>Ethylene Glycol B Material 1400</t>
        </is>
      </c>
      <c r="C1143" t="inlineStr">
        <is>
          <t>Industrial Chemicals</t>
        </is>
      </c>
      <c r="D1143" t="inlineStr">
        <is>
          <t>SUP169</t>
        </is>
      </c>
      <c r="E1143" t="inlineStr">
        <is>
          <t>KG</t>
        </is>
      </c>
      <c r="F1143" s="2" t="n">
        <v>-838</v>
      </c>
      <c r="G1143" s="2" t="n">
        <v>2682.91</v>
      </c>
      <c r="H1143" s="2" t="n">
        <v>4347816.63</v>
      </c>
    </row>
    <row r="1144">
      <c r="A1144" t="inlineStr">
        <is>
          <t>MAT0155</t>
        </is>
      </c>
      <c r="B1144" t="inlineStr">
        <is>
          <t>Hydrochloric Acid A Material 0155</t>
        </is>
      </c>
      <c r="C1144" t="inlineStr">
        <is>
          <t>Raw Materials</t>
        </is>
      </c>
      <c r="D1144" t="inlineStr">
        <is>
          <t>SUP153</t>
        </is>
      </c>
      <c r="E1144" t="inlineStr">
        <is>
          <t>BOX</t>
        </is>
      </c>
      <c r="F1144" s="2" t="n">
        <v>3383.82</v>
      </c>
      <c r="G1144" s="2" t="n">
        <v>1282.52</v>
      </c>
      <c r="H1144" s="2" t="n">
        <v>4339816.83</v>
      </c>
    </row>
    <row r="1145">
      <c r="A1145" t="inlineStr">
        <is>
          <t>MAT0201</t>
        </is>
      </c>
      <c r="B1145" t="inlineStr">
        <is>
          <t>Ammonium Hydroxide Premium Material 0201</t>
        </is>
      </c>
      <c r="C1145" t="inlineStr">
        <is>
          <t>Solvents</t>
        </is>
      </c>
      <c r="D1145" t="inlineStr">
        <is>
          <t>SUP014</t>
        </is>
      </c>
      <c r="E1145" t="inlineStr">
        <is>
          <t>KG</t>
        </is>
      </c>
      <c r="F1145" s="2" t="n">
        <v>1801.88</v>
      </c>
      <c r="G1145" s="2" t="n">
        <v>2406.14</v>
      </c>
      <c r="H1145" s="2" t="n">
        <v>4335575.55</v>
      </c>
    </row>
    <row r="1146">
      <c r="A1146" t="inlineStr">
        <is>
          <t>MAT0604</t>
        </is>
      </c>
      <c r="B1146" t="inlineStr">
        <is>
          <t>Ethylene Glycol A Material 0604</t>
        </is>
      </c>
      <c r="C1146" t="inlineStr">
        <is>
          <t>Laboratory Chemicals</t>
        </is>
      </c>
      <c r="D1146" t="inlineStr">
        <is>
          <t>SUP184</t>
        </is>
      </c>
      <c r="E1146" t="inlineStr">
        <is>
          <t>BOX</t>
        </is>
      </c>
      <c r="F1146" s="2" t="n">
        <v>3527.62</v>
      </c>
      <c r="G1146" s="2" t="n">
        <v>1228.38</v>
      </c>
      <c r="H1146" s="2" t="n">
        <v>4333257.85</v>
      </c>
    </row>
    <row r="1147">
      <c r="A1147" t="inlineStr">
        <is>
          <t>MAT0173</t>
        </is>
      </c>
      <c r="B1147" t="inlineStr">
        <is>
          <t>Propylene Glycol Industrial Material 0173</t>
        </is>
      </c>
      <c r="C1147" t="inlineStr">
        <is>
          <t>Intermediates</t>
        </is>
      </c>
      <c r="D1147" t="inlineStr">
        <is>
          <t>SUP134</t>
        </is>
      </c>
      <c r="E1147" t="inlineStr">
        <is>
          <t>TON</t>
        </is>
      </c>
      <c r="F1147" s="2" t="n">
        <v>2588.44</v>
      </c>
      <c r="G1147" s="2" t="n">
        <v>1666.4</v>
      </c>
      <c r="H1147" s="2" t="n">
        <v>4313376.42</v>
      </c>
    </row>
    <row r="1148">
      <c r="A1148" t="inlineStr">
        <is>
          <t>MAT1979</t>
        </is>
      </c>
      <c r="B1148" t="inlineStr">
        <is>
          <t>Acetic Acid Industrial Material 1979</t>
        </is>
      </c>
      <c r="C1148" t="inlineStr">
        <is>
          <t>Additives</t>
        </is>
      </c>
      <c r="D1148" t="inlineStr">
        <is>
          <t>SUP482</t>
        </is>
      </c>
      <c r="E1148" t="inlineStr">
        <is>
          <t>TON</t>
        </is>
      </c>
      <c r="F1148" s="2" t="n">
        <v>2075.56</v>
      </c>
      <c r="G1148" s="2" t="n">
        <v>2075.01</v>
      </c>
      <c r="H1148" s="2" t="n">
        <v>4306807.76</v>
      </c>
    </row>
    <row r="1149">
      <c r="A1149" t="inlineStr">
        <is>
          <t>MAT0177</t>
        </is>
      </c>
      <c r="B1149" t="inlineStr">
        <is>
          <t>Acetic Acid B Material 0177</t>
        </is>
      </c>
      <c r="C1149" t="inlineStr">
        <is>
          <t>Polymers</t>
        </is>
      </c>
      <c r="D1149" t="inlineStr">
        <is>
          <t>SUP282</t>
        </is>
      </c>
      <c r="E1149" t="inlineStr">
        <is>
          <t>TON</t>
        </is>
      </c>
      <c r="F1149" s="2" t="n">
        <v>1323.77</v>
      </c>
      <c r="G1149" s="2" t="n">
        <v>3253.18</v>
      </c>
      <c r="H1149" s="2" t="n">
        <v>4306462.09</v>
      </c>
    </row>
    <row r="1150">
      <c r="A1150" t="inlineStr">
        <is>
          <t>MAT0043</t>
        </is>
      </c>
      <c r="B1150" t="inlineStr">
        <is>
          <t>Acetone Industrial Material 0043</t>
        </is>
      </c>
      <c r="C1150" t="inlineStr">
        <is>
          <t>Solvents</t>
        </is>
      </c>
      <c r="D1150" t="inlineStr">
        <is>
          <t>SUP260</t>
        </is>
      </c>
      <c r="E1150" t="inlineStr">
        <is>
          <t>DRUM</t>
        </is>
      </c>
      <c r="F1150" s="2" t="n">
        <v>4183.84</v>
      </c>
      <c r="G1150" s="2" t="n">
        <v>1029.19</v>
      </c>
      <c r="H1150" s="2" t="n">
        <v>4305966.29</v>
      </c>
    </row>
    <row r="1151">
      <c r="A1151" t="inlineStr">
        <is>
          <t>MAT0890</t>
        </is>
      </c>
      <c r="B1151" t="inlineStr">
        <is>
          <t>Glycerol Premium Material 0890</t>
        </is>
      </c>
      <c r="C1151" t="inlineStr">
        <is>
          <t>Additives</t>
        </is>
      </c>
      <c r="D1151" t="inlineStr">
        <is>
          <t>SUP151</t>
        </is>
      </c>
      <c r="E1151" t="inlineStr">
        <is>
          <t>BOX</t>
        </is>
      </c>
      <c r="F1151" s="2" t="n">
        <v>2476.74</v>
      </c>
      <c r="G1151" s="2" t="n">
        <v>1732.86</v>
      </c>
      <c r="H1151" s="2" t="n">
        <v>4291843.67</v>
      </c>
    </row>
    <row r="1152">
      <c r="A1152" t="inlineStr">
        <is>
          <t>MAT0348</t>
        </is>
      </c>
      <c r="B1152" t="inlineStr">
        <is>
          <t>Acetic Acid B Material 0348</t>
        </is>
      </c>
      <c r="C1152" t="inlineStr">
        <is>
          <t>Solvents</t>
        </is>
      </c>
      <c r="D1152" t="inlineStr">
        <is>
          <t>SUP487</t>
        </is>
      </c>
      <c r="E1152" t="inlineStr">
        <is>
          <t>BOX</t>
        </is>
      </c>
      <c r="F1152" s="2" t="n">
        <v>905.75</v>
      </c>
      <c r="G1152" s="2" t="n">
        <v>4735.98</v>
      </c>
      <c r="H1152" s="2" t="n">
        <v>4289613.88</v>
      </c>
    </row>
    <row r="1153">
      <c r="A1153" t="inlineStr">
        <is>
          <t>MAT1730</t>
        </is>
      </c>
      <c r="B1153" t="inlineStr">
        <is>
          <t>Formaldehyde B Material 1730</t>
        </is>
      </c>
      <c r="C1153" t="inlineStr">
        <is>
          <t>Laboratory Chemicals</t>
        </is>
      </c>
      <c r="D1153" t="inlineStr">
        <is>
          <t>SUP385</t>
        </is>
      </c>
      <c r="E1153" t="inlineStr">
        <is>
          <t>L</t>
        </is>
      </c>
      <c r="F1153" s="2" t="n">
        <v>692.96</v>
      </c>
      <c r="G1153" s="2" t="n">
        <v>6163.16</v>
      </c>
      <c r="H1153" s="2" t="n">
        <v>4270823.34</v>
      </c>
    </row>
    <row r="1154">
      <c r="A1154" t="inlineStr">
        <is>
          <t>MAT1516</t>
        </is>
      </c>
      <c r="B1154" t="inlineStr">
        <is>
          <t>Acetic Acid B Material 1516</t>
        </is>
      </c>
      <c r="C1154" t="inlineStr">
        <is>
          <t>Additives</t>
        </is>
      </c>
      <c r="D1154" t="inlineStr">
        <is>
          <t>SUP129</t>
        </is>
      </c>
      <c r="E1154" t="inlineStr">
        <is>
          <t>L</t>
        </is>
      </c>
      <c r="F1154" s="2" t="n">
        <v>2110.75</v>
      </c>
      <c r="G1154" s="2" t="n">
        <v>2021.88</v>
      </c>
      <c r="H1154" s="2" t="n">
        <v>4267683.2</v>
      </c>
    </row>
    <row r="1155">
      <c r="A1155" t="inlineStr">
        <is>
          <t>MAT1768</t>
        </is>
      </c>
      <c r="B1155" t="inlineStr">
        <is>
          <t>Glycerol A Material 1768</t>
        </is>
      </c>
      <c r="C1155" t="inlineStr">
        <is>
          <t>Packaging Materials</t>
        </is>
      </c>
      <c r="D1155" t="inlineStr">
        <is>
          <t>SUP175</t>
        </is>
      </c>
      <c r="E1155" t="inlineStr">
        <is>
          <t>TON</t>
        </is>
      </c>
      <c r="F1155" s="2" t="n">
        <v>1764.51</v>
      </c>
      <c r="G1155" s="2" t="n">
        <v>2416.96</v>
      </c>
      <c r="H1155" s="2" t="n">
        <v>4264750.09</v>
      </c>
    </row>
    <row r="1156">
      <c r="A1156" t="inlineStr">
        <is>
          <t>MAT1939</t>
        </is>
      </c>
      <c r="B1156" t="inlineStr">
        <is>
          <t>Glycerol Industrial Material 1939</t>
        </is>
      </c>
      <c r="C1156" t="inlineStr">
        <is>
          <t>Solvents</t>
        </is>
      </c>
      <c r="D1156" t="inlineStr">
        <is>
          <t>SUP414</t>
        </is>
      </c>
      <c r="E1156" t="inlineStr">
        <is>
          <t>DRUM</t>
        </is>
      </c>
      <c r="F1156" s="2" t="n">
        <v>1177.73</v>
      </c>
      <c r="G1156" s="2" t="n">
        <v>3616.62</v>
      </c>
      <c r="H1156" s="2" t="n">
        <v>4259401.89</v>
      </c>
    </row>
    <row r="1157">
      <c r="A1157" t="inlineStr">
        <is>
          <t>MAT0378</t>
        </is>
      </c>
      <c r="B1157" t="inlineStr">
        <is>
          <t>Acetic Acid B Material 0378</t>
        </is>
      </c>
      <c r="C1157" t="inlineStr">
        <is>
          <t>Packaging Materials</t>
        </is>
      </c>
      <c r="D1157" t="inlineStr">
        <is>
          <t>SUP372</t>
        </is>
      </c>
      <c r="E1157" t="inlineStr">
        <is>
          <t>L</t>
        </is>
      </c>
      <c r="F1157" s="2" t="n">
        <v>3447.27</v>
      </c>
      <c r="G1157" s="2" t="n">
        <v>1233.95</v>
      </c>
      <c r="H1157" s="2" t="n">
        <v>4253758.82</v>
      </c>
    </row>
    <row r="1158">
      <c r="A1158" t="inlineStr">
        <is>
          <t>MAT1648</t>
        </is>
      </c>
      <c r="B1158" t="inlineStr">
        <is>
          <t>Glycerol Premium Material 1648</t>
        </is>
      </c>
      <c r="C1158" t="inlineStr">
        <is>
          <t>Additives</t>
        </is>
      </c>
      <c r="D1158" t="inlineStr">
        <is>
          <t>SUP015</t>
        </is>
      </c>
      <c r="E1158" t="inlineStr">
        <is>
          <t>TON</t>
        </is>
      </c>
      <c r="F1158" s="2" t="n">
        <v>1376.22</v>
      </c>
      <c r="G1158" s="2" t="n">
        <v>3085.94</v>
      </c>
      <c r="H1158" s="2" t="n">
        <v>4246932.34</v>
      </c>
    </row>
    <row r="1159">
      <c r="A1159" t="inlineStr">
        <is>
          <t>MAT1319</t>
        </is>
      </c>
      <c r="B1159" t="inlineStr">
        <is>
          <t>Hydrogen Peroxide A Material 1319</t>
        </is>
      </c>
      <c r="C1159" t="inlineStr">
        <is>
          <t>Raw Materials</t>
        </is>
      </c>
      <c r="D1159" t="inlineStr">
        <is>
          <t>SUP301</t>
        </is>
      </c>
      <c r="E1159" t="inlineStr">
        <is>
          <t>L</t>
        </is>
      </c>
      <c r="F1159" s="2" t="n">
        <v>1004.99</v>
      </c>
      <c r="G1159" s="2" t="n">
        <v>4222.22</v>
      </c>
      <c r="H1159" s="2" t="n">
        <v>4243288.87</v>
      </c>
    </row>
    <row r="1160">
      <c r="A1160" t="inlineStr">
        <is>
          <t>MAT0575</t>
        </is>
      </c>
      <c r="B1160" t="inlineStr">
        <is>
          <t>Ethylene Glycol Industrial Material 0575</t>
        </is>
      </c>
      <c r="C1160" t="inlineStr">
        <is>
          <t>Polymers</t>
        </is>
      </c>
      <c r="D1160" t="inlineStr">
        <is>
          <t>SUP191</t>
        </is>
      </c>
      <c r="E1160" t="inlineStr">
        <is>
          <t>BOX</t>
        </is>
      </c>
      <c r="F1160" s="2" t="n">
        <v>3499.83</v>
      </c>
      <c r="G1160" s="2" t="n">
        <v>1211.34</v>
      </c>
      <c r="H1160" s="2" t="n">
        <v>4239484.07</v>
      </c>
    </row>
    <row r="1161">
      <c r="A1161" t="inlineStr">
        <is>
          <t>MAT0411</t>
        </is>
      </c>
      <c r="B1161" t="inlineStr">
        <is>
          <t>Sodium Chloride Premium Material 0411</t>
        </is>
      </c>
      <c r="C1161" t="inlineStr">
        <is>
          <t>Polymers</t>
        </is>
      </c>
      <c r="D1161" t="inlineStr">
        <is>
          <t>SUP410</t>
        </is>
      </c>
      <c r="E1161" t="inlineStr">
        <is>
          <t>BOX</t>
        </is>
      </c>
      <c r="F1161" s="2" t="n">
        <v>3261.79</v>
      </c>
      <c r="G1161" s="2" t="n">
        <v>1296.43</v>
      </c>
      <c r="H1161" s="2" t="n">
        <v>4228682.4</v>
      </c>
    </row>
    <row r="1162">
      <c r="A1162" t="inlineStr">
        <is>
          <t>MAT0794</t>
        </is>
      </c>
      <c r="B1162" t="inlineStr">
        <is>
          <t>Ethanol A Material 0794</t>
        </is>
      </c>
      <c r="C1162" t="inlineStr">
        <is>
          <t>Raw Materials</t>
        </is>
      </c>
      <c r="D1162" t="inlineStr">
        <is>
          <t>SUP474</t>
        </is>
      </c>
      <c r="E1162" t="inlineStr">
        <is>
          <t>DRUM</t>
        </is>
      </c>
      <c r="F1162" s="2" t="n">
        <v>920.64</v>
      </c>
      <c r="G1162" s="2" t="n">
        <v>4592.9</v>
      </c>
      <c r="H1162" s="2" t="n">
        <v>4228407.45</v>
      </c>
    </row>
    <row r="1163">
      <c r="A1163" t="inlineStr">
        <is>
          <t>MAT1231</t>
        </is>
      </c>
      <c r="B1163" t="inlineStr">
        <is>
          <t>Acetone Industrial Material 1231</t>
        </is>
      </c>
      <c r="C1163" t="inlineStr">
        <is>
          <t>Industrial Chemicals</t>
        </is>
      </c>
      <c r="D1163" t="inlineStr">
        <is>
          <t>SUP467</t>
        </is>
      </c>
      <c r="E1163" t="inlineStr">
        <is>
          <t>BOX</t>
        </is>
      </c>
      <c r="F1163" s="2" t="n">
        <v>3286.9</v>
      </c>
      <c r="G1163" s="2" t="n">
        <v>1284.74</v>
      </c>
      <c r="H1163" s="2" t="n">
        <v>4222811.91</v>
      </c>
    </row>
    <row r="1164">
      <c r="A1164" t="inlineStr">
        <is>
          <t>MAT1433</t>
        </is>
      </c>
      <c r="B1164" t="inlineStr">
        <is>
          <t>Sodium Hydroxide B Material 1433</t>
        </is>
      </c>
      <c r="C1164" t="inlineStr">
        <is>
          <t>Raw Materials</t>
        </is>
      </c>
      <c r="D1164" t="inlineStr">
        <is>
          <t>SUP317</t>
        </is>
      </c>
      <c r="E1164" t="inlineStr">
        <is>
          <t>DRUM</t>
        </is>
      </c>
      <c r="F1164" s="2" t="n">
        <v>4606.94</v>
      </c>
      <c r="G1164" s="2" t="n">
        <v>916.41</v>
      </c>
      <c r="H1164" s="2" t="n">
        <v>4221845.89</v>
      </c>
    </row>
    <row r="1165">
      <c r="A1165" t="inlineStr">
        <is>
          <t>MAT1444</t>
        </is>
      </c>
      <c r="B1165" t="inlineStr">
        <is>
          <t>Formaldehyde A Material 1444</t>
        </is>
      </c>
      <c r="C1165" t="inlineStr">
        <is>
          <t>Performance Chemicals</t>
        </is>
      </c>
      <c r="D1165" t="inlineStr">
        <is>
          <t>SUP012</t>
        </is>
      </c>
      <c r="E1165" t="inlineStr">
        <is>
          <t>DRUM</t>
        </is>
      </c>
      <c r="F1165" s="2" t="n">
        <v>2583.14</v>
      </c>
      <c r="G1165" s="2" t="n">
        <v>1633.99</v>
      </c>
      <c r="H1165" s="2" t="n">
        <v>4220824.93</v>
      </c>
    </row>
    <row r="1166">
      <c r="A1166" t="inlineStr">
        <is>
          <t>MAT1029</t>
        </is>
      </c>
      <c r="B1166" t="inlineStr">
        <is>
          <t>Sodium Hydroxide Premium Material 1029</t>
        </is>
      </c>
      <c r="C1166" t="inlineStr">
        <is>
          <t>Packaging Materials</t>
        </is>
      </c>
      <c r="D1166" t="inlineStr">
        <is>
          <t>SUP121</t>
        </is>
      </c>
      <c r="E1166" t="inlineStr">
        <is>
          <t>DRUM</t>
        </is>
      </c>
      <c r="F1166" s="2" t="n">
        <v>2849.71</v>
      </c>
      <c r="G1166" s="2" t="n">
        <v>1478.14</v>
      </c>
      <c r="H1166" s="2" t="n">
        <v>4212270.34</v>
      </c>
    </row>
    <row r="1167">
      <c r="A1167" t="inlineStr">
        <is>
          <t>MAT1585</t>
        </is>
      </c>
      <c r="B1167" t="inlineStr">
        <is>
          <t>Sodium Chloride B Material 1585</t>
        </is>
      </c>
      <c r="C1167" t="inlineStr">
        <is>
          <t>Raw Materials</t>
        </is>
      </c>
      <c r="D1167" t="inlineStr">
        <is>
          <t>SUP175</t>
        </is>
      </c>
      <c r="E1167" t="inlineStr">
        <is>
          <t>DRUM</t>
        </is>
      </c>
      <c r="F1167" s="2" t="n">
        <v>2198.68</v>
      </c>
      <c r="G1167" s="2" t="n">
        <v>1915.71</v>
      </c>
      <c r="H1167" s="2" t="n">
        <v>4212033.27</v>
      </c>
    </row>
    <row r="1168">
      <c r="A1168" t="inlineStr">
        <is>
          <t>MAT1920</t>
        </is>
      </c>
      <c r="B1168" t="inlineStr">
        <is>
          <t>Sodium Chloride Premium Material 1920</t>
        </is>
      </c>
      <c r="C1168" t="inlineStr">
        <is>
          <t>Raw Materials</t>
        </is>
      </c>
      <c r="D1168" t="inlineStr">
        <is>
          <t>SUP167</t>
        </is>
      </c>
      <c r="E1168" t="inlineStr">
        <is>
          <t>BOX</t>
        </is>
      </c>
      <c r="F1168" s="2" t="n">
        <v>3510.57</v>
      </c>
      <c r="G1168" s="2" t="n">
        <v>1190.7</v>
      </c>
      <c r="H1168" s="2" t="n">
        <v>4180035.7</v>
      </c>
    </row>
    <row r="1169">
      <c r="A1169" t="inlineStr">
        <is>
          <t>MAT1885</t>
        </is>
      </c>
      <c r="B1169" t="inlineStr">
        <is>
          <t>Hydrochloric Acid B Material 1885</t>
        </is>
      </c>
      <c r="C1169" t="inlineStr">
        <is>
          <t>Industrial Chemicals</t>
        </is>
      </c>
      <c r="D1169" t="inlineStr">
        <is>
          <t>SUP166</t>
        </is>
      </c>
      <c r="E1169" t="inlineStr">
        <is>
          <t>KG</t>
        </is>
      </c>
      <c r="F1169" s="2" t="n">
        <v>2881.83</v>
      </c>
      <c r="G1169" s="2" t="n">
        <v>1447.87</v>
      </c>
      <c r="H1169" s="2" t="n">
        <v>4172515.21</v>
      </c>
    </row>
    <row r="1170">
      <c r="A1170" t="inlineStr">
        <is>
          <t>MAT0393</t>
        </is>
      </c>
      <c r="B1170" t="inlineStr">
        <is>
          <t>Acetone A Material 0393</t>
        </is>
      </c>
      <c r="C1170" t="inlineStr">
        <is>
          <t>Intermediates</t>
        </is>
      </c>
      <c r="D1170" t="inlineStr">
        <is>
          <t>SUP486</t>
        </is>
      </c>
      <c r="E1170" t="inlineStr">
        <is>
          <t>TON</t>
        </is>
      </c>
      <c r="F1170" s="2" t="n">
        <v>2306.84</v>
      </c>
      <c r="G1170" s="2" t="n">
        <v>1807.03</v>
      </c>
      <c r="H1170" s="2" t="n">
        <v>4168529.09</v>
      </c>
    </row>
    <row r="1171">
      <c r="A1171" t="inlineStr">
        <is>
          <t>MAT0106</t>
        </is>
      </c>
      <c r="B1171" t="inlineStr">
        <is>
          <t>Xylene Industrial Material 0106</t>
        </is>
      </c>
      <c r="C1171" t="inlineStr">
        <is>
          <t>Raw Materials</t>
        </is>
      </c>
      <c r="D1171" t="inlineStr">
        <is>
          <t>SUP206</t>
        </is>
      </c>
      <c r="E1171" t="inlineStr">
        <is>
          <t>KG</t>
        </is>
      </c>
      <c r="F1171" s="2" t="n">
        <v>2872.89</v>
      </c>
      <c r="G1171" s="2" t="n">
        <v>1449.99</v>
      </c>
      <c r="H1171" s="2" t="n">
        <v>4165661.76</v>
      </c>
    </row>
    <row r="1172">
      <c r="A1172" t="inlineStr">
        <is>
          <t>MAT0579</t>
        </is>
      </c>
      <c r="B1172" t="inlineStr">
        <is>
          <t>Sulfuric Acid Premium Material 0579</t>
        </is>
      </c>
      <c r="C1172" t="inlineStr">
        <is>
          <t>Solvents</t>
        </is>
      </c>
      <c r="D1172" t="inlineStr">
        <is>
          <t>SUP267</t>
        </is>
      </c>
      <c r="E1172" t="inlineStr">
        <is>
          <t>L</t>
        </is>
      </c>
      <c r="F1172" s="2" t="n">
        <v>2390.49</v>
      </c>
      <c r="G1172" s="2" t="n">
        <v>1741.55</v>
      </c>
      <c r="H1172" s="2" t="n">
        <v>4163157.86</v>
      </c>
    </row>
    <row r="1173">
      <c r="A1173" t="inlineStr">
        <is>
          <t>MAT1237</t>
        </is>
      </c>
      <c r="B1173" t="inlineStr">
        <is>
          <t>Acetic Acid B Material 1237</t>
        </is>
      </c>
      <c r="C1173" t="inlineStr">
        <is>
          <t>Solvents</t>
        </is>
      </c>
      <c r="D1173" t="inlineStr">
        <is>
          <t>SUP203</t>
        </is>
      </c>
      <c r="E1173" t="inlineStr">
        <is>
          <t>KG</t>
        </is>
      </c>
      <c r="F1173" s="2" t="n">
        <v>2714.55</v>
      </c>
      <c r="G1173" s="2" t="n">
        <v>1532.71</v>
      </c>
      <c r="H1173" s="2" t="n">
        <v>4160617.93</v>
      </c>
    </row>
    <row r="1174">
      <c r="A1174" t="inlineStr">
        <is>
          <t>MAT0347</t>
        </is>
      </c>
      <c r="B1174" t="inlineStr">
        <is>
          <t>Glycerol Industrial Material 0347</t>
        </is>
      </c>
      <c r="C1174" t="inlineStr">
        <is>
          <t>Solvents</t>
        </is>
      </c>
      <c r="D1174" t="inlineStr">
        <is>
          <t>SUP203</t>
        </is>
      </c>
      <c r="E1174" t="inlineStr">
        <is>
          <t>KG</t>
        </is>
      </c>
      <c r="F1174" s="2" t="n">
        <v>2535.4</v>
      </c>
      <c r="G1174" s="2" t="n">
        <v>1638.75</v>
      </c>
      <c r="H1174" s="2" t="n">
        <v>4154886.74</v>
      </c>
    </row>
    <row r="1175">
      <c r="A1175" t="inlineStr">
        <is>
          <t>MAT1077</t>
        </is>
      </c>
      <c r="B1175" t="inlineStr">
        <is>
          <t>Hydrochloric Acid Premium Material 1077</t>
        </is>
      </c>
      <c r="C1175" t="inlineStr">
        <is>
          <t>Packaging Materials</t>
        </is>
      </c>
      <c r="D1175" t="inlineStr">
        <is>
          <t>SUP019</t>
        </is>
      </c>
      <c r="E1175" t="inlineStr">
        <is>
          <t>TON</t>
        </is>
      </c>
      <c r="F1175" s="2" t="n">
        <v>2489.55</v>
      </c>
      <c r="G1175" s="2" t="n">
        <v>1668.14</v>
      </c>
      <c r="H1175" s="2" t="n">
        <v>4152917.94</v>
      </c>
    </row>
    <row r="1176">
      <c r="A1176" t="inlineStr">
        <is>
          <t>MAT1153</t>
        </is>
      </c>
      <c r="B1176" t="inlineStr">
        <is>
          <t>Ethanol A Material 1153</t>
        </is>
      </c>
      <c r="C1176" t="inlineStr">
        <is>
          <t>Intermediates</t>
        </is>
      </c>
      <c r="D1176" t="inlineStr">
        <is>
          <t>SUP331</t>
        </is>
      </c>
      <c r="E1176" t="inlineStr">
        <is>
          <t>BOX</t>
        </is>
      </c>
      <c r="F1176" s="2" t="n">
        <v>1766.57</v>
      </c>
      <c r="G1176" s="2" t="n">
        <v>2350.59</v>
      </c>
      <c r="H1176" s="2" t="n">
        <v>4152481.77</v>
      </c>
    </row>
    <row r="1177">
      <c r="A1177" t="inlineStr">
        <is>
          <t>MAT0920</t>
        </is>
      </c>
      <c r="B1177" t="inlineStr">
        <is>
          <t>Sodium Carbonate B Material 0920</t>
        </is>
      </c>
      <c r="C1177" t="inlineStr">
        <is>
          <t>Raw Materials</t>
        </is>
      </c>
      <c r="D1177" t="inlineStr">
        <is>
          <t>SUP494</t>
        </is>
      </c>
      <c r="E1177" t="inlineStr">
        <is>
          <t>BOX</t>
        </is>
      </c>
      <c r="F1177" s="2" t="n">
        <v>3922.06</v>
      </c>
      <c r="G1177" s="2" t="n">
        <v>1058.57</v>
      </c>
      <c r="H1177" s="2" t="n">
        <v>4151775.05</v>
      </c>
    </row>
    <row r="1178">
      <c r="A1178" t="inlineStr">
        <is>
          <t>MAT0586</t>
        </is>
      </c>
      <c r="B1178" t="inlineStr">
        <is>
          <t>Ethanol Industrial Material 0586</t>
        </is>
      </c>
      <c r="C1178" t="inlineStr">
        <is>
          <t>Specialty Chemicals</t>
        </is>
      </c>
      <c r="D1178" t="inlineStr">
        <is>
          <t>SUP360</t>
        </is>
      </c>
      <c r="E1178" t="inlineStr">
        <is>
          <t>DRUM</t>
        </is>
      </c>
      <c r="F1178" s="2" t="n">
        <v>3967.76</v>
      </c>
      <c r="G1178" s="2" t="n">
        <v>1045.84</v>
      </c>
      <c r="H1178" s="2" t="n">
        <v>4149642.12</v>
      </c>
    </row>
    <row r="1179">
      <c r="A1179" t="inlineStr">
        <is>
          <t>MAT0479</t>
        </is>
      </c>
      <c r="B1179" t="inlineStr">
        <is>
          <t>Acetone Industrial Material 0479</t>
        </is>
      </c>
      <c r="C1179" t="inlineStr">
        <is>
          <t>Specialty Chemicals</t>
        </is>
      </c>
      <c r="D1179" t="inlineStr">
        <is>
          <t>SUP457</t>
        </is>
      </c>
      <c r="E1179" t="inlineStr">
        <is>
          <t>DRUM</t>
        </is>
      </c>
      <c r="F1179" s="2" t="n">
        <v>1022.34</v>
      </c>
      <c r="G1179" s="2" t="n">
        <v>4054.82</v>
      </c>
      <c r="H1179" s="2" t="n">
        <v>4145404.67</v>
      </c>
    </row>
    <row r="1180">
      <c r="A1180" t="inlineStr">
        <is>
          <t>MAT1189</t>
        </is>
      </c>
      <c r="B1180" t="inlineStr">
        <is>
          <t>Ethylene Glycol Premium Material 1189</t>
        </is>
      </c>
      <c r="C1180" t="inlineStr">
        <is>
          <t>Intermediates</t>
        </is>
      </c>
      <c r="D1180" t="inlineStr">
        <is>
          <t>SUP085</t>
        </is>
      </c>
      <c r="E1180" t="inlineStr">
        <is>
          <t>L</t>
        </is>
      </c>
      <c r="F1180" s="2" t="n">
        <v>1262.38</v>
      </c>
      <c r="G1180" s="2" t="n">
        <v>3281.82</v>
      </c>
      <c r="H1180" s="2" t="n">
        <v>4142903.94</v>
      </c>
    </row>
    <row r="1181">
      <c r="A1181" t="inlineStr">
        <is>
          <t>MAT1892</t>
        </is>
      </c>
      <c r="B1181" t="inlineStr">
        <is>
          <t>Hydrogen Peroxide Industrial Material 1892</t>
        </is>
      </c>
      <c r="C1181" t="inlineStr">
        <is>
          <t>Intermediates</t>
        </is>
      </c>
      <c r="D1181" t="inlineStr">
        <is>
          <t>SUP232</t>
        </is>
      </c>
      <c r="E1181" t="inlineStr">
        <is>
          <t>BOX</t>
        </is>
      </c>
      <c r="F1181" s="2" t="n">
        <v>2788.83</v>
      </c>
      <c r="G1181" s="2" t="n">
        <v>1482.49</v>
      </c>
      <c r="H1181" s="2" t="n">
        <v>4134412.58</v>
      </c>
    </row>
    <row r="1182">
      <c r="A1182" t="inlineStr">
        <is>
          <t>MAT1407</t>
        </is>
      </c>
      <c r="B1182" t="inlineStr">
        <is>
          <t>Citric Acid A Material 1407</t>
        </is>
      </c>
      <c r="C1182" t="inlineStr">
        <is>
          <t>Solvents</t>
        </is>
      </c>
      <c r="D1182" t="inlineStr">
        <is>
          <t>SUP459</t>
        </is>
      </c>
      <c r="E1182" t="inlineStr">
        <is>
          <t>BOX</t>
        </is>
      </c>
      <c r="F1182" s="2" t="n">
        <v>1742.99</v>
      </c>
      <c r="G1182" s="2" t="n">
        <v>2369.07</v>
      </c>
      <c r="H1182" s="2" t="n">
        <v>4129265.31</v>
      </c>
    </row>
    <row r="1183">
      <c r="A1183" t="inlineStr">
        <is>
          <t>MAT0445</t>
        </is>
      </c>
      <c r="B1183" t="inlineStr">
        <is>
          <t>Sodium Hydroxide Industrial Material 0445</t>
        </is>
      </c>
      <c r="C1183" t="inlineStr">
        <is>
          <t>Additives</t>
        </is>
      </c>
      <c r="D1183" t="inlineStr">
        <is>
          <t>SUP318</t>
        </is>
      </c>
      <c r="E1183" t="inlineStr">
        <is>
          <t>BOX</t>
        </is>
      </c>
      <c r="F1183" s="2" t="n">
        <v>4158.42</v>
      </c>
      <c r="G1183" s="2" t="n">
        <v>981.4299999999999</v>
      </c>
      <c r="H1183" s="2" t="n">
        <v>4081198.14</v>
      </c>
    </row>
    <row r="1184">
      <c r="A1184" t="inlineStr">
        <is>
          <t>MAT0322</t>
        </is>
      </c>
      <c r="B1184" t="inlineStr">
        <is>
          <t>Methanol Industrial Material 0322</t>
        </is>
      </c>
      <c r="C1184" t="inlineStr">
        <is>
          <t>Solvents</t>
        </is>
      </c>
      <c r="D1184" t="inlineStr">
        <is>
          <t>SUP192</t>
        </is>
      </c>
      <c r="E1184" t="inlineStr">
        <is>
          <t>BOX</t>
        </is>
      </c>
      <c r="F1184" s="2" t="n">
        <v>2950.78</v>
      </c>
      <c r="G1184" s="2" t="n">
        <v>1383</v>
      </c>
      <c r="H1184" s="2" t="n">
        <v>4080928.74</v>
      </c>
    </row>
    <row r="1185">
      <c r="A1185" t="inlineStr">
        <is>
          <t>MAT1640</t>
        </is>
      </c>
      <c r="B1185" t="inlineStr">
        <is>
          <t>Hydrogen Peroxide B Material 1640</t>
        </is>
      </c>
      <c r="C1185" t="inlineStr">
        <is>
          <t>Solvents</t>
        </is>
      </c>
      <c r="D1185" t="inlineStr">
        <is>
          <t>SUP487</t>
        </is>
      </c>
      <c r="E1185" t="inlineStr">
        <is>
          <t>DRUM</t>
        </is>
      </c>
      <c r="F1185" s="2" t="n">
        <v>4292.93</v>
      </c>
      <c r="G1185" s="2" t="n">
        <v>950.3099999999999</v>
      </c>
      <c r="H1185" s="2" t="n">
        <v>4079614.3</v>
      </c>
    </row>
    <row r="1186">
      <c r="A1186" t="inlineStr">
        <is>
          <t>MAT0120</t>
        </is>
      </c>
      <c r="B1186" t="inlineStr">
        <is>
          <t>Ammonium Hydroxide Premium Material 0120</t>
        </is>
      </c>
      <c r="C1186" t="inlineStr">
        <is>
          <t>Packaging Materials</t>
        </is>
      </c>
      <c r="D1186" t="inlineStr">
        <is>
          <t>SUP490</t>
        </is>
      </c>
      <c r="E1186" t="inlineStr">
        <is>
          <t>L</t>
        </is>
      </c>
      <c r="F1186" s="2" t="n">
        <v>2325.33</v>
      </c>
      <c r="G1186" s="2" t="n">
        <v>1750.4</v>
      </c>
      <c r="H1186" s="2" t="n">
        <v>4070257.63</v>
      </c>
    </row>
    <row r="1187">
      <c r="A1187" t="inlineStr">
        <is>
          <t>MAT1551</t>
        </is>
      </c>
      <c r="B1187" t="inlineStr">
        <is>
          <t>Sulfuric Acid A Material 1551</t>
        </is>
      </c>
      <c r="C1187" t="inlineStr">
        <is>
          <t>Specialty Chemicals</t>
        </is>
      </c>
      <c r="D1187" t="inlineStr">
        <is>
          <t>SUP458</t>
        </is>
      </c>
      <c r="E1187" t="inlineStr">
        <is>
          <t>KG</t>
        </is>
      </c>
      <c r="F1187" s="2" t="n">
        <v>1829.83</v>
      </c>
      <c r="G1187" s="2" t="n">
        <v>2222.75</v>
      </c>
      <c r="H1187" s="2" t="n">
        <v>4067254.62</v>
      </c>
    </row>
    <row r="1188">
      <c r="A1188" t="inlineStr">
        <is>
          <t>MAT0893</t>
        </is>
      </c>
      <c r="B1188" t="inlineStr">
        <is>
          <t>Propylene Glycol A Material 0893</t>
        </is>
      </c>
      <c r="C1188" t="inlineStr">
        <is>
          <t>Raw Materials</t>
        </is>
      </c>
      <c r="D1188" t="inlineStr">
        <is>
          <t>SUP091</t>
        </is>
      </c>
      <c r="E1188" t="inlineStr">
        <is>
          <t>DRUM</t>
        </is>
      </c>
      <c r="F1188" s="2" t="n">
        <v>3314.08</v>
      </c>
      <c r="G1188" s="2" t="n">
        <v>1221.09</v>
      </c>
      <c r="H1188" s="2" t="n">
        <v>4046789.95</v>
      </c>
    </row>
    <row r="1189">
      <c r="A1189" t="inlineStr">
        <is>
          <t>MAT0975</t>
        </is>
      </c>
      <c r="B1189" t="inlineStr">
        <is>
          <t>Ammonium Hydroxide B Material 0975</t>
        </is>
      </c>
      <c r="C1189" t="inlineStr">
        <is>
          <t>Polymers</t>
        </is>
      </c>
      <c r="D1189" t="inlineStr">
        <is>
          <t>SUP229</t>
        </is>
      </c>
      <c r="E1189" t="inlineStr">
        <is>
          <t>BOX</t>
        </is>
      </c>
      <c r="F1189" s="2" t="n">
        <v>2408.38</v>
      </c>
      <c r="G1189" s="2" t="n">
        <v>1680.25</v>
      </c>
      <c r="H1189" s="2" t="n">
        <v>4046680.5</v>
      </c>
    </row>
    <row r="1190">
      <c r="A1190" t="inlineStr">
        <is>
          <t>MAT0941</t>
        </is>
      </c>
      <c r="B1190" t="inlineStr">
        <is>
          <t>Acetone Premium Material 0941</t>
        </is>
      </c>
      <c r="C1190" t="inlineStr">
        <is>
          <t>Packaging Materials</t>
        </is>
      </c>
      <c r="D1190" t="inlineStr">
        <is>
          <t>SUP094</t>
        </is>
      </c>
      <c r="E1190" t="inlineStr">
        <is>
          <t>BOX</t>
        </is>
      </c>
      <c r="F1190" s="2" t="n">
        <v>4388.13</v>
      </c>
      <c r="G1190" s="2" t="n">
        <v>921.75</v>
      </c>
      <c r="H1190" s="2" t="n">
        <v>4044758.82</v>
      </c>
    </row>
    <row r="1191">
      <c r="A1191" t="inlineStr">
        <is>
          <t>MAT0020</t>
        </is>
      </c>
      <c r="B1191" t="inlineStr">
        <is>
          <t>Acetone Premium Material 0020</t>
        </is>
      </c>
      <c r="C1191" t="inlineStr">
        <is>
          <t>Raw Materials</t>
        </is>
      </c>
      <c r="D1191" t="inlineStr">
        <is>
          <t>SUP224</t>
        </is>
      </c>
      <c r="E1191" t="inlineStr">
        <is>
          <t>KG</t>
        </is>
      </c>
      <c r="F1191" s="2" t="n">
        <v>2325.78</v>
      </c>
      <c r="G1191" s="2" t="n">
        <v>1735.3</v>
      </c>
      <c r="H1191" s="2" t="n">
        <v>4035926.03</v>
      </c>
    </row>
    <row r="1192">
      <c r="A1192" t="inlineStr">
        <is>
          <t>MAT1766</t>
        </is>
      </c>
      <c r="B1192" t="inlineStr">
        <is>
          <t>Methanol B Material 1766</t>
        </is>
      </c>
      <c r="C1192" t="inlineStr">
        <is>
          <t>Additives</t>
        </is>
      </c>
      <c r="D1192" t="inlineStr">
        <is>
          <t>SUP010</t>
        </is>
      </c>
      <c r="E1192" t="inlineStr">
        <is>
          <t>TON</t>
        </is>
      </c>
      <c r="F1192" s="2" t="n">
        <v>1144.24</v>
      </c>
      <c r="G1192" s="2" t="n">
        <v>3523.67</v>
      </c>
      <c r="H1192" s="2" t="n">
        <v>4031924.17</v>
      </c>
    </row>
    <row r="1193">
      <c r="A1193" t="inlineStr">
        <is>
          <t>MAT0984</t>
        </is>
      </c>
      <c r="B1193" t="inlineStr">
        <is>
          <t>Acetone Premium Material 0984</t>
        </is>
      </c>
      <c r="C1193" t="inlineStr">
        <is>
          <t>Intermediates</t>
        </is>
      </c>
      <c r="D1193" t="inlineStr">
        <is>
          <t>SUP161</t>
        </is>
      </c>
      <c r="E1193" t="inlineStr">
        <is>
          <t>DRUM</t>
        </is>
      </c>
      <c r="F1193" s="2" t="n">
        <v>3634.27</v>
      </c>
      <c r="G1193" s="2" t="n">
        <v>1109.27</v>
      </c>
      <c r="H1193" s="2" t="n">
        <v>4031386.68</v>
      </c>
    </row>
    <row r="1194">
      <c r="A1194" t="inlineStr">
        <is>
          <t>MAT0098</t>
        </is>
      </c>
      <c r="B1194" t="inlineStr">
        <is>
          <t>Toluene Premium Material 0098</t>
        </is>
      </c>
      <c r="C1194" t="inlineStr">
        <is>
          <t>Specialty Chemicals</t>
        </is>
      </c>
      <c r="D1194" t="inlineStr">
        <is>
          <t>SUP390</t>
        </is>
      </c>
      <c r="E1194" t="inlineStr">
        <is>
          <t>TON</t>
        </is>
      </c>
      <c r="F1194" s="2" t="n">
        <v>2599.15</v>
      </c>
      <c r="G1194" s="2" t="n">
        <v>1549.25</v>
      </c>
      <c r="H1194" s="2" t="n">
        <v>4026733.14</v>
      </c>
    </row>
    <row r="1195">
      <c r="A1195" t="inlineStr">
        <is>
          <t>MAT1478</t>
        </is>
      </c>
      <c r="B1195" t="inlineStr">
        <is>
          <t>Ammonium Hydroxide Industrial Material 1478</t>
        </is>
      </c>
      <c r="C1195" t="inlineStr">
        <is>
          <t>Intermediates</t>
        </is>
      </c>
      <c r="D1195" t="inlineStr">
        <is>
          <t>SUP363</t>
        </is>
      </c>
      <c r="E1195" t="inlineStr">
        <is>
          <t>BOX</t>
        </is>
      </c>
      <c r="F1195" s="2" t="n">
        <v>3293.68</v>
      </c>
      <c r="G1195" s="2" t="n">
        <v>1220.25</v>
      </c>
      <c r="H1195" s="2" t="n">
        <v>4019113.02</v>
      </c>
    </row>
    <row r="1196">
      <c r="A1196" t="inlineStr">
        <is>
          <t>MAT0754</t>
        </is>
      </c>
      <c r="B1196" t="inlineStr">
        <is>
          <t>Sodium Hydroxide A Material 0754</t>
        </is>
      </c>
      <c r="C1196" t="inlineStr">
        <is>
          <t>Raw Materials</t>
        </is>
      </c>
      <c r="D1196" t="inlineStr">
        <is>
          <t>SUP211</t>
        </is>
      </c>
      <c r="E1196" t="inlineStr">
        <is>
          <t>KG</t>
        </is>
      </c>
      <c r="F1196" s="2" t="n">
        <v>2650.06</v>
      </c>
      <c r="G1196" s="2" t="n">
        <v>1514.49</v>
      </c>
      <c r="H1196" s="2" t="n">
        <v>4013489.37</v>
      </c>
    </row>
    <row r="1197">
      <c r="A1197" t="inlineStr">
        <is>
          <t>MAT1338</t>
        </is>
      </c>
      <c r="B1197" t="inlineStr">
        <is>
          <t>Hydrogen Peroxide Premium Material 1338</t>
        </is>
      </c>
      <c r="C1197" t="inlineStr">
        <is>
          <t>Additives</t>
        </is>
      </c>
      <c r="D1197" t="inlineStr">
        <is>
          <t>SUP374</t>
        </is>
      </c>
      <c r="E1197" t="inlineStr">
        <is>
          <t>BOX</t>
        </is>
      </c>
      <c r="F1197" s="2" t="n">
        <v>1874.77</v>
      </c>
      <c r="G1197" s="2" t="n">
        <v>2131.37</v>
      </c>
      <c r="H1197" s="2" t="n">
        <v>3995828.54</v>
      </c>
    </row>
    <row r="1198">
      <c r="A1198" t="inlineStr">
        <is>
          <t>MAT0432</t>
        </is>
      </c>
      <c r="B1198" t="inlineStr">
        <is>
          <t>Acetic Acid Premium Material 0432</t>
        </is>
      </c>
      <c r="C1198" t="inlineStr">
        <is>
          <t>Performance Chemicals</t>
        </is>
      </c>
      <c r="D1198" t="inlineStr">
        <is>
          <t>SUP400</t>
        </is>
      </c>
      <c r="E1198" t="inlineStr">
        <is>
          <t>L</t>
        </is>
      </c>
      <c r="F1198" s="2" t="n">
        <v>3474.5</v>
      </c>
      <c r="G1198" s="2" t="n">
        <v>1149.08</v>
      </c>
      <c r="H1198" s="2" t="n">
        <v>3992478.46</v>
      </c>
    </row>
    <row r="1199">
      <c r="A1199" t="inlineStr">
        <is>
          <t>MAT1853</t>
        </is>
      </c>
      <c r="B1199" t="inlineStr">
        <is>
          <t>Isopropyl Alcohol Premium Material 1853</t>
        </is>
      </c>
      <c r="C1199" t="inlineStr">
        <is>
          <t>Specialty Chemicals</t>
        </is>
      </c>
      <c r="D1199" t="inlineStr">
        <is>
          <t>SUP133</t>
        </is>
      </c>
      <c r="E1199" t="inlineStr">
        <is>
          <t>L</t>
        </is>
      </c>
      <c r="F1199" s="2" t="n">
        <v>2942.66</v>
      </c>
      <c r="G1199" s="2" t="n">
        <v>1355.86</v>
      </c>
      <c r="H1199" s="2" t="n">
        <v>3989834.99</v>
      </c>
    </row>
    <row r="1200">
      <c r="A1200" t="inlineStr">
        <is>
          <t>MAT0228</t>
        </is>
      </c>
      <c r="B1200" t="inlineStr">
        <is>
          <t>Acetic Acid A Material 0228</t>
        </is>
      </c>
      <c r="C1200" t="inlineStr">
        <is>
          <t>Performance Chemicals</t>
        </is>
      </c>
      <c r="D1200" t="inlineStr">
        <is>
          <t>SUP096</t>
        </is>
      </c>
      <c r="E1200" t="inlineStr">
        <is>
          <t>TON</t>
        </is>
      </c>
      <c r="F1200" s="2" t="n">
        <v>1663.63</v>
      </c>
      <c r="G1200" s="2" t="n">
        <v>2396.04</v>
      </c>
      <c r="H1200" s="2" t="n">
        <v>3986124.03</v>
      </c>
    </row>
    <row r="1201">
      <c r="A1201" t="inlineStr">
        <is>
          <t>MAT1881</t>
        </is>
      </c>
      <c r="B1201" t="inlineStr">
        <is>
          <t>Calcium Carbonate A Material 1881</t>
        </is>
      </c>
      <c r="C1201" t="inlineStr">
        <is>
          <t>Additives</t>
        </is>
      </c>
      <c r="D1201" t="inlineStr">
        <is>
          <t>SUP116</t>
        </is>
      </c>
      <c r="E1201" t="inlineStr">
        <is>
          <t>TON</t>
        </is>
      </c>
      <c r="F1201" s="2" t="n">
        <v>963.9</v>
      </c>
      <c r="G1201" s="2" t="n">
        <v>4127.45</v>
      </c>
      <c r="H1201" s="2" t="n">
        <v>3978449.04</v>
      </c>
    </row>
    <row r="1202">
      <c r="A1202" t="inlineStr">
        <is>
          <t>MAT0121</t>
        </is>
      </c>
      <c r="B1202" t="inlineStr">
        <is>
          <t>Isopropyl Alcohol Industrial Material 0121</t>
        </is>
      </c>
      <c r="C1202" t="inlineStr">
        <is>
          <t>Intermediates</t>
        </is>
      </c>
      <c r="D1202" t="inlineStr">
        <is>
          <t>SUP313</t>
        </is>
      </c>
      <c r="E1202" t="inlineStr">
        <is>
          <t>BOX</t>
        </is>
      </c>
      <c r="F1202" s="2" t="n">
        <v>1001.71</v>
      </c>
      <c r="G1202" s="2" t="n">
        <v>3968.74</v>
      </c>
      <c r="H1202" s="2" t="n">
        <v>3975526.55</v>
      </c>
    </row>
    <row r="1203">
      <c r="A1203" t="inlineStr">
        <is>
          <t>MAT1098</t>
        </is>
      </c>
      <c r="B1203" t="inlineStr">
        <is>
          <t>Acetic Acid B Material 1098</t>
        </is>
      </c>
      <c r="C1203" t="inlineStr">
        <is>
          <t>Laboratory Chemicals</t>
        </is>
      </c>
      <c r="D1203" t="inlineStr">
        <is>
          <t>SUP065</t>
        </is>
      </c>
      <c r="E1203" t="inlineStr">
        <is>
          <t>DRUM</t>
        </is>
      </c>
      <c r="F1203" s="2" t="n">
        <v>1318.62</v>
      </c>
      <c r="G1203" s="2" t="n">
        <v>3005.62</v>
      </c>
      <c r="H1203" s="2" t="n">
        <v>3963270.65</v>
      </c>
    </row>
    <row r="1204">
      <c r="A1204" t="inlineStr">
        <is>
          <t>MAT0326</t>
        </is>
      </c>
      <c r="B1204" t="inlineStr">
        <is>
          <t>Hydrogen Peroxide B Material 0326</t>
        </is>
      </c>
      <c r="C1204" t="inlineStr">
        <is>
          <t>Raw Materials</t>
        </is>
      </c>
      <c r="D1204" t="inlineStr">
        <is>
          <t>SUP486</t>
        </is>
      </c>
      <c r="E1204" t="inlineStr">
        <is>
          <t>DRUM</t>
        </is>
      </c>
      <c r="F1204" s="2" t="n">
        <v>1988.43</v>
      </c>
      <c r="G1204" s="2" t="n">
        <v>1992.99</v>
      </c>
      <c r="H1204" s="2" t="n">
        <v>3962921.1</v>
      </c>
    </row>
    <row r="1205">
      <c r="A1205" t="inlineStr">
        <is>
          <t>MAT1857</t>
        </is>
      </c>
      <c r="B1205" t="inlineStr">
        <is>
          <t>Isopropyl Alcohol B Material 1857</t>
        </is>
      </c>
      <c r="C1205" t="inlineStr">
        <is>
          <t>Additives</t>
        </is>
      </c>
      <c r="D1205" t="inlineStr">
        <is>
          <t>SUP104</t>
        </is>
      </c>
      <c r="E1205" t="inlineStr">
        <is>
          <t>TON</t>
        </is>
      </c>
      <c r="F1205" s="2" t="n">
        <v>858.28</v>
      </c>
      <c r="G1205" s="2" t="n">
        <v>4616.11</v>
      </c>
      <c r="H1205" s="2" t="n">
        <v>3961914.89</v>
      </c>
    </row>
    <row r="1206">
      <c r="A1206" t="inlineStr">
        <is>
          <t>MAT0294</t>
        </is>
      </c>
      <c r="B1206" t="inlineStr">
        <is>
          <t>Ethylene Glycol Industrial Material 0294</t>
        </is>
      </c>
      <c r="C1206" t="inlineStr">
        <is>
          <t>Polymers</t>
        </is>
      </c>
      <c r="D1206" t="inlineStr">
        <is>
          <t>SUP499</t>
        </is>
      </c>
      <c r="E1206" t="inlineStr">
        <is>
          <t>KG</t>
        </is>
      </c>
      <c r="F1206" s="2" t="n">
        <v>2924.81</v>
      </c>
      <c r="G1206" s="2" t="n">
        <v>1347.21</v>
      </c>
      <c r="H1206" s="2" t="n">
        <v>3940333.28</v>
      </c>
    </row>
    <row r="1207">
      <c r="A1207" t="inlineStr">
        <is>
          <t>MAT0183</t>
        </is>
      </c>
      <c r="B1207" t="inlineStr">
        <is>
          <t>Sodium Hydroxide Industrial Material 0183</t>
        </is>
      </c>
      <c r="C1207" t="inlineStr">
        <is>
          <t>Performance Chemicals</t>
        </is>
      </c>
      <c r="D1207" t="inlineStr">
        <is>
          <t>SUP147</t>
        </is>
      </c>
      <c r="E1207" t="inlineStr">
        <is>
          <t>KG</t>
        </is>
      </c>
      <c r="F1207" s="2" t="n">
        <v>2535.97</v>
      </c>
      <c r="G1207" s="2" t="n">
        <v>1549.28</v>
      </c>
      <c r="H1207" s="2" t="n">
        <v>3928927.61</v>
      </c>
    </row>
    <row r="1208">
      <c r="A1208" t="inlineStr">
        <is>
          <t>MAT0189</t>
        </is>
      </c>
      <c r="B1208" t="inlineStr">
        <is>
          <t>Acetic Acid A Material 0189</t>
        </is>
      </c>
      <c r="C1208" t="inlineStr">
        <is>
          <t>Performance Chemicals</t>
        </is>
      </c>
      <c r="D1208" t="inlineStr">
        <is>
          <t>SUP471</t>
        </is>
      </c>
      <c r="E1208" t="inlineStr">
        <is>
          <t>KG</t>
        </is>
      </c>
      <c r="F1208" s="2" t="n">
        <v>1187.34</v>
      </c>
      <c r="G1208" s="2" t="n">
        <v>3299.93</v>
      </c>
      <c r="H1208" s="2" t="n">
        <v>3918138.89</v>
      </c>
    </row>
    <row r="1209">
      <c r="A1209" t="inlineStr">
        <is>
          <t>MAT1706</t>
        </is>
      </c>
      <c r="B1209" t="inlineStr">
        <is>
          <t>Isopropyl Alcohol A Material 1706</t>
        </is>
      </c>
      <c r="C1209" t="inlineStr">
        <is>
          <t>Performance Chemicals</t>
        </is>
      </c>
      <c r="D1209" t="inlineStr">
        <is>
          <t>SUP143</t>
        </is>
      </c>
      <c r="E1209" t="inlineStr">
        <is>
          <t>L</t>
        </is>
      </c>
      <c r="F1209" s="2" t="n">
        <v>3292.77</v>
      </c>
      <c r="G1209" s="2" t="n">
        <v>1188.76</v>
      </c>
      <c r="H1209" s="2" t="n">
        <v>3914313.26</v>
      </c>
    </row>
    <row r="1210">
      <c r="A1210" t="inlineStr">
        <is>
          <t>MAT1004</t>
        </is>
      </c>
      <c r="B1210" t="inlineStr">
        <is>
          <t>Methanol Premium Material 1004</t>
        </is>
      </c>
      <c r="C1210" t="inlineStr">
        <is>
          <t>Polymers</t>
        </is>
      </c>
      <c r="D1210" t="inlineStr">
        <is>
          <t>SUP156</t>
        </is>
      </c>
      <c r="E1210" t="inlineStr">
        <is>
          <t>L</t>
        </is>
      </c>
      <c r="F1210" s="2" t="n">
        <v>1086.69</v>
      </c>
      <c r="G1210" s="2" t="n">
        <v>3594.32</v>
      </c>
      <c r="H1210" s="2" t="n">
        <v>3905911.61</v>
      </c>
    </row>
    <row r="1211">
      <c r="A1211" t="inlineStr">
        <is>
          <t>MAT1871</t>
        </is>
      </c>
      <c r="B1211" t="inlineStr">
        <is>
          <t>Hydrogen Peroxide B Material 1871</t>
        </is>
      </c>
      <c r="C1211" t="inlineStr">
        <is>
          <t>Packaging Materials</t>
        </is>
      </c>
      <c r="D1211" t="inlineStr">
        <is>
          <t>SUP451</t>
        </is>
      </c>
      <c r="E1211" t="inlineStr">
        <is>
          <t>KG</t>
        </is>
      </c>
      <c r="F1211" s="2" t="n">
        <v>3943.46</v>
      </c>
      <c r="G1211" s="2" t="n">
        <v>988.73</v>
      </c>
      <c r="H1211" s="2" t="n">
        <v>3899017.21</v>
      </c>
    </row>
    <row r="1212">
      <c r="A1212" t="inlineStr">
        <is>
          <t>MAT0759</t>
        </is>
      </c>
      <c r="B1212" t="inlineStr">
        <is>
          <t>Propylene Glycol Industrial Material 0759</t>
        </is>
      </c>
      <c r="C1212" t="inlineStr">
        <is>
          <t>Industrial Chemicals</t>
        </is>
      </c>
      <c r="D1212" t="inlineStr">
        <is>
          <t>SUP355</t>
        </is>
      </c>
      <c r="E1212" t="inlineStr">
        <is>
          <t>TON</t>
        </is>
      </c>
      <c r="F1212" s="2" t="n"/>
      <c r="G1212" s="2" t="n">
        <v>2938.51</v>
      </c>
      <c r="H1212" s="2" t="n">
        <v>3890058.32</v>
      </c>
    </row>
    <row r="1213">
      <c r="A1213" t="inlineStr">
        <is>
          <t>MAT0448</t>
        </is>
      </c>
      <c r="B1213" t="inlineStr">
        <is>
          <t>Sodium Carbonate Industrial Material 0448</t>
        </is>
      </c>
      <c r="C1213" t="inlineStr">
        <is>
          <t>Specialty Chemicals</t>
        </is>
      </c>
      <c r="D1213" t="inlineStr">
        <is>
          <t>SUP083</t>
        </is>
      </c>
      <c r="E1213" t="inlineStr">
        <is>
          <t>DRUM</t>
        </is>
      </c>
      <c r="F1213" s="2" t="n">
        <v>4237.77</v>
      </c>
      <c r="G1213" s="2" t="n">
        <v>917.77</v>
      </c>
      <c r="H1213" s="2" t="n">
        <v>3889298.17</v>
      </c>
    </row>
    <row r="1214">
      <c r="A1214" t="inlineStr">
        <is>
          <t>MAT1053</t>
        </is>
      </c>
      <c r="B1214" t="inlineStr">
        <is>
          <t>Ethylene Glycol A Material 1053</t>
        </is>
      </c>
      <c r="C1214" t="inlineStr">
        <is>
          <t>Performance Chemicals</t>
        </is>
      </c>
      <c r="D1214" t="inlineStr">
        <is>
          <t>SUP163</t>
        </is>
      </c>
      <c r="E1214" t="inlineStr">
        <is>
          <t>BOX</t>
        </is>
      </c>
      <c r="F1214" s="2" t="n">
        <v>1323.03</v>
      </c>
      <c r="G1214" s="2" t="n">
        <v>2939.64</v>
      </c>
      <c r="H1214" s="2" t="n">
        <v>3889231.9</v>
      </c>
    </row>
    <row r="1215">
      <c r="A1215" t="inlineStr">
        <is>
          <t>MAT1081</t>
        </is>
      </c>
      <c r="B1215" t="inlineStr">
        <is>
          <t>Sodium Chloride B Material 1081</t>
        </is>
      </c>
      <c r="C1215" t="inlineStr">
        <is>
          <t>Performance Chemicals</t>
        </is>
      </c>
      <c r="D1215" t="inlineStr">
        <is>
          <t>SUP374</t>
        </is>
      </c>
      <c r="E1215" t="inlineStr">
        <is>
          <t>TON</t>
        </is>
      </c>
      <c r="F1215" s="2" t="n">
        <v>999.67</v>
      </c>
      <c r="G1215" s="2" t="n">
        <v>3874.69</v>
      </c>
      <c r="H1215" s="2" t="n">
        <v>3873411.35</v>
      </c>
    </row>
    <row r="1216">
      <c r="A1216" t="inlineStr">
        <is>
          <t>MAT0027</t>
        </is>
      </c>
      <c r="B1216" t="inlineStr">
        <is>
          <t>Formaldehyde B Material 0027</t>
        </is>
      </c>
      <c r="C1216" t="inlineStr">
        <is>
          <t>Solvents</t>
        </is>
      </c>
      <c r="D1216" t="inlineStr">
        <is>
          <t>SUP091</t>
        </is>
      </c>
      <c r="E1216" t="inlineStr">
        <is>
          <t>BOX</t>
        </is>
      </c>
      <c r="F1216" s="2" t="n">
        <v>2346.57</v>
      </c>
      <c r="G1216" s="2" t="n">
        <v>1650.4</v>
      </c>
      <c r="H1216" s="2" t="n">
        <v>3872779.13</v>
      </c>
    </row>
    <row r="1217">
      <c r="A1217" t="inlineStr">
        <is>
          <t>MAT0062</t>
        </is>
      </c>
      <c r="B1217" t="inlineStr">
        <is>
          <t>Toluene Industrial Material 0062</t>
        </is>
      </c>
      <c r="C1217" t="inlineStr">
        <is>
          <t>Raw Materials</t>
        </is>
      </c>
      <c r="D1217" t="inlineStr">
        <is>
          <t>SUP183</t>
        </is>
      </c>
      <c r="E1217" t="inlineStr">
        <is>
          <t>KG</t>
        </is>
      </c>
      <c r="F1217" s="2" t="n">
        <v>1756.77</v>
      </c>
      <c r="G1217" s="2" t="n">
        <v>2194.06</v>
      </c>
      <c r="H1217" s="2" t="n">
        <v>3854458.78</v>
      </c>
    </row>
    <row r="1218">
      <c r="A1218" t="inlineStr">
        <is>
          <t>MAT0109</t>
        </is>
      </c>
      <c r="B1218" t="inlineStr">
        <is>
          <t>Sodium Carbonate Industrial Material 0109</t>
        </is>
      </c>
      <c r="C1218" t="inlineStr">
        <is>
          <t>Specialty Chemicals</t>
        </is>
      </c>
      <c r="D1218" t="inlineStr">
        <is>
          <t>SUP102</t>
        </is>
      </c>
      <c r="E1218" t="inlineStr">
        <is>
          <t>DRUM</t>
        </is>
      </c>
      <c r="F1218" s="2" t="n">
        <v>2570.16</v>
      </c>
      <c r="G1218" s="2" t="n">
        <v>1498.24</v>
      </c>
      <c r="H1218" s="2" t="n">
        <v>3850716.52</v>
      </c>
    </row>
    <row r="1219">
      <c r="A1219" t="inlineStr">
        <is>
          <t>MAT0022</t>
        </is>
      </c>
      <c r="B1219" t="inlineStr">
        <is>
          <t>Sodium Hydroxide Industrial Material 0022</t>
        </is>
      </c>
      <c r="C1219" t="inlineStr">
        <is>
          <t>Specialty Chemicals</t>
        </is>
      </c>
      <c r="D1219" t="inlineStr">
        <is>
          <t>SUP411</t>
        </is>
      </c>
      <c r="E1219" t="inlineStr">
        <is>
          <t>DRUM</t>
        </is>
      </c>
      <c r="F1219" s="2" t="n">
        <v>2327.48</v>
      </c>
      <c r="G1219" s="2" t="n">
        <v>1652.13</v>
      </c>
      <c r="H1219" s="2" t="n">
        <v>3845299.54</v>
      </c>
    </row>
    <row r="1220">
      <c r="A1220" t="inlineStr">
        <is>
          <t>MAT0472</t>
        </is>
      </c>
      <c r="B1220" t="inlineStr">
        <is>
          <t>Propylene Glycol A Material 0472</t>
        </is>
      </c>
      <c r="C1220" t="inlineStr">
        <is>
          <t>Intermediates</t>
        </is>
      </c>
      <c r="D1220" t="inlineStr">
        <is>
          <t>SUP344</t>
        </is>
      </c>
      <c r="E1220" t="inlineStr">
        <is>
          <t>KG</t>
        </is>
      </c>
      <c r="F1220" s="2" t="n">
        <v>1290.9</v>
      </c>
      <c r="G1220" s="2" t="n">
        <v>2978.62</v>
      </c>
      <c r="H1220" s="2" t="n">
        <v>3845100.56</v>
      </c>
    </row>
    <row r="1221">
      <c r="A1221" t="inlineStr">
        <is>
          <t>MAT1017</t>
        </is>
      </c>
      <c r="B1221" t="inlineStr">
        <is>
          <t>Propylene Glycol Industrial Material 1017</t>
        </is>
      </c>
      <c r="C1221" t="inlineStr">
        <is>
          <t>Raw Materials</t>
        </is>
      </c>
      <c r="D1221" t="inlineStr">
        <is>
          <t>SUP227</t>
        </is>
      </c>
      <c r="E1221" t="inlineStr">
        <is>
          <t>L</t>
        </is>
      </c>
      <c r="F1221" s="2" t="n">
        <v>3862.25</v>
      </c>
      <c r="G1221" s="2" t="n">
        <v>994.97</v>
      </c>
      <c r="H1221" s="2" t="n">
        <v>3842822.88</v>
      </c>
    </row>
    <row r="1222">
      <c r="A1222" t="inlineStr">
        <is>
          <t>MAT0078</t>
        </is>
      </c>
      <c r="B1222" t="inlineStr">
        <is>
          <t>Hydrochloric Acid A Material 0078</t>
        </is>
      </c>
      <c r="C1222" t="inlineStr">
        <is>
          <t>Raw Materials</t>
        </is>
      </c>
      <c r="D1222" t="inlineStr">
        <is>
          <t>SUP377</t>
        </is>
      </c>
      <c r="E1222" t="inlineStr">
        <is>
          <t>L</t>
        </is>
      </c>
      <c r="F1222" s="2" t="n">
        <v>2520.27</v>
      </c>
      <c r="G1222" s="2" t="n">
        <v>1524.62</v>
      </c>
      <c r="H1222" s="2" t="n">
        <v>3842454.05</v>
      </c>
    </row>
    <row r="1223">
      <c r="A1223" t="inlineStr">
        <is>
          <t>MAT0674</t>
        </is>
      </c>
      <c r="B1223" t="inlineStr">
        <is>
          <t>Calcium Carbonate B Material 0674</t>
        </is>
      </c>
      <c r="C1223" t="inlineStr">
        <is>
          <t>Polymers</t>
        </is>
      </c>
      <c r="D1223" t="inlineStr">
        <is>
          <t>SUP384</t>
        </is>
      </c>
      <c r="E1223" t="inlineStr">
        <is>
          <t>DRUM</t>
        </is>
      </c>
      <c r="F1223" s="2" t="n">
        <v>1832.93</v>
      </c>
      <c r="G1223" s="2" t="n">
        <v>2092.68</v>
      </c>
      <c r="H1223" s="2" t="n">
        <v>3835735.95</v>
      </c>
    </row>
    <row r="1224">
      <c r="A1224" t="inlineStr">
        <is>
          <t>MAT0585</t>
        </is>
      </c>
      <c r="B1224" t="inlineStr">
        <is>
          <t>Citric Acid Premium Material 0585</t>
        </is>
      </c>
      <c r="C1224" t="inlineStr">
        <is>
          <t>Solvents</t>
        </is>
      </c>
      <c r="D1224" t="inlineStr">
        <is>
          <t>SUP352</t>
        </is>
      </c>
      <c r="E1224" t="inlineStr">
        <is>
          <t>DRUM</t>
        </is>
      </c>
      <c r="F1224" s="2" t="n">
        <v>1725.19</v>
      </c>
      <c r="G1224" s="2" t="n">
        <v>2222.44</v>
      </c>
      <c r="H1224" s="2" t="n">
        <v>3834131.26</v>
      </c>
    </row>
    <row r="1225">
      <c r="A1225" t="inlineStr">
        <is>
          <t>MAT0077</t>
        </is>
      </c>
      <c r="B1225" t="inlineStr">
        <is>
          <t>Acetic Acid B Material 0077</t>
        </is>
      </c>
      <c r="C1225" t="inlineStr">
        <is>
          <t>Performance Chemicals</t>
        </is>
      </c>
      <c r="D1225" t="inlineStr">
        <is>
          <t>SUP188</t>
        </is>
      </c>
      <c r="E1225" t="inlineStr">
        <is>
          <t>BOX</t>
        </is>
      </c>
      <c r="F1225" s="2" t="n">
        <v>1606.21</v>
      </c>
      <c r="G1225" s="2" t="n">
        <v>2387.04</v>
      </c>
      <c r="H1225" s="2" t="n">
        <v>3834087.52</v>
      </c>
    </row>
    <row r="1226">
      <c r="A1226" t="inlineStr">
        <is>
          <t>MAT1353</t>
        </is>
      </c>
      <c r="B1226" t="inlineStr">
        <is>
          <t>Ethanol B Material 1353</t>
        </is>
      </c>
      <c r="C1226" t="inlineStr">
        <is>
          <t>Specialty Chemicals</t>
        </is>
      </c>
      <c r="D1226" t="inlineStr">
        <is>
          <t>SUP220</t>
        </is>
      </c>
      <c r="E1226" t="inlineStr">
        <is>
          <t>DRUM</t>
        </is>
      </c>
      <c r="F1226" s="2" t="n">
        <v>1707.48</v>
      </c>
      <c r="G1226" s="2" t="n">
        <v>2241.66</v>
      </c>
      <c r="H1226" s="2" t="n">
        <v>3827589.62</v>
      </c>
    </row>
    <row r="1227">
      <c r="A1227" t="inlineStr">
        <is>
          <t>MAT1632</t>
        </is>
      </c>
      <c r="B1227" t="inlineStr">
        <is>
          <t>Acetic Acid Premium Material 1632</t>
        </is>
      </c>
      <c r="C1227" t="inlineStr">
        <is>
          <t>Polymers</t>
        </is>
      </c>
      <c r="D1227" t="inlineStr">
        <is>
          <t>SUP267</t>
        </is>
      </c>
      <c r="E1227" t="inlineStr">
        <is>
          <t>L</t>
        </is>
      </c>
      <c r="F1227" s="2" t="n">
        <v>4163.64</v>
      </c>
      <c r="G1227" s="2" t="n">
        <v>914.6</v>
      </c>
      <c r="H1227" s="2" t="n">
        <v>3808065.15</v>
      </c>
    </row>
    <row r="1228">
      <c r="A1228" t="inlineStr">
        <is>
          <t>MAT1525</t>
        </is>
      </c>
      <c r="B1228" t="inlineStr">
        <is>
          <t>Isopropyl Alcohol A Material 1525</t>
        </is>
      </c>
      <c r="C1228" t="inlineStr">
        <is>
          <t>Intermediates</t>
        </is>
      </c>
      <c r="D1228" t="inlineStr">
        <is>
          <t>SUP290</t>
        </is>
      </c>
      <c r="E1228" t="inlineStr">
        <is>
          <t>BOX</t>
        </is>
      </c>
      <c r="F1228" s="2" t="n">
        <v>3468.43</v>
      </c>
      <c r="G1228" s="2" t="n">
        <v>1092.38</v>
      </c>
      <c r="H1228" s="2" t="n">
        <v>3788843.56</v>
      </c>
    </row>
    <row r="1229">
      <c r="A1229" t="inlineStr">
        <is>
          <t>MAT1605</t>
        </is>
      </c>
      <c r="B1229" t="inlineStr">
        <is>
          <t>Sulfuric Acid Premium Material 1605</t>
        </is>
      </c>
      <c r="C1229" t="inlineStr">
        <is>
          <t>Laboratory Chemicals</t>
        </is>
      </c>
      <c r="D1229" t="inlineStr">
        <is>
          <t>SUP017</t>
        </is>
      </c>
      <c r="E1229" t="inlineStr">
        <is>
          <t>L</t>
        </is>
      </c>
      <c r="F1229" s="2" t="n">
        <v>1936.39</v>
      </c>
      <c r="G1229" s="2" t="n">
        <v>1955.38</v>
      </c>
      <c r="H1229" s="2" t="n">
        <v>3786378.28</v>
      </c>
    </row>
    <row r="1230">
      <c r="A1230" t="inlineStr">
        <is>
          <t>MAT1246</t>
        </is>
      </c>
      <c r="B1230" t="inlineStr">
        <is>
          <t>Ethanol Industrial Material 1246</t>
        </is>
      </c>
      <c r="C1230" t="inlineStr">
        <is>
          <t>Polymers</t>
        </is>
      </c>
      <c r="D1230" t="inlineStr">
        <is>
          <t>SUP336</t>
        </is>
      </c>
      <c r="E1230" t="inlineStr">
        <is>
          <t>L</t>
        </is>
      </c>
      <c r="F1230" s="2" t="n">
        <v>2906.93</v>
      </c>
      <c r="G1230" s="2" t="n">
        <v>1301.44</v>
      </c>
      <c r="H1230" s="2" t="n">
        <v>3783194.98</v>
      </c>
    </row>
    <row r="1231">
      <c r="A1231" t="inlineStr">
        <is>
          <t>MAT1660</t>
        </is>
      </c>
      <c r="B1231" t="inlineStr">
        <is>
          <t>Xylene Premium Material 1660</t>
        </is>
      </c>
      <c r="D1231" t="inlineStr">
        <is>
          <t>SUP419</t>
        </is>
      </c>
      <c r="E1231" t="inlineStr">
        <is>
          <t>TON</t>
        </is>
      </c>
      <c r="F1231" s="2" t="n">
        <v>4316.82</v>
      </c>
      <c r="G1231" s="2" t="n">
        <v>875.76</v>
      </c>
      <c r="H1231" s="2" t="n">
        <v>3780498.28</v>
      </c>
    </row>
    <row r="1232">
      <c r="A1232" t="inlineStr">
        <is>
          <t>MAT0563</t>
        </is>
      </c>
      <c r="B1232" t="inlineStr">
        <is>
          <t>Ethylene Glycol Industrial Material 0563</t>
        </is>
      </c>
      <c r="C1232" t="inlineStr">
        <is>
          <t>Packaging Materials</t>
        </is>
      </c>
      <c r="D1232" t="inlineStr">
        <is>
          <t>SUP247</t>
        </is>
      </c>
      <c r="E1232" t="inlineStr">
        <is>
          <t>DRUM</t>
        </is>
      </c>
      <c r="F1232" s="2" t="n">
        <v>1174.29</v>
      </c>
      <c r="G1232" s="2" t="n">
        <v>3213.43</v>
      </c>
      <c r="H1232" s="2" t="n">
        <v>3773498.71</v>
      </c>
    </row>
    <row r="1233">
      <c r="A1233" t="inlineStr">
        <is>
          <t>MAT1552</t>
        </is>
      </c>
      <c r="B1233" t="inlineStr">
        <is>
          <t>Acetic Acid A Material 1552</t>
        </is>
      </c>
      <c r="C1233" t="inlineStr">
        <is>
          <t>Packaging Materials</t>
        </is>
      </c>
      <c r="D1233" t="inlineStr">
        <is>
          <t>SUP095</t>
        </is>
      </c>
      <c r="E1233" t="inlineStr">
        <is>
          <t>DRUM</t>
        </is>
      </c>
      <c r="F1233" s="2" t="n">
        <v>2506.07</v>
      </c>
      <c r="G1233" s="2" t="n">
        <v>1504.35</v>
      </c>
      <c r="H1233" s="2" t="n">
        <v>3770006.4</v>
      </c>
    </row>
    <row r="1234">
      <c r="A1234" t="inlineStr">
        <is>
          <t>MAT1699</t>
        </is>
      </c>
      <c r="B1234" t="inlineStr">
        <is>
          <t>Xylene Industrial Material 1699</t>
        </is>
      </c>
      <c r="C1234" t="inlineStr">
        <is>
          <t>Specialty Chemicals</t>
        </is>
      </c>
      <c r="D1234" t="inlineStr">
        <is>
          <t>SUP478</t>
        </is>
      </c>
      <c r="E1234" t="inlineStr">
        <is>
          <t>KG</t>
        </is>
      </c>
      <c r="F1234" s="2" t="n">
        <v>1019.39</v>
      </c>
      <c r="G1234" s="2" t="n">
        <v>3695.52</v>
      </c>
      <c r="H1234" s="2" t="n">
        <v>3767176.13</v>
      </c>
    </row>
    <row r="1235">
      <c r="A1235" t="inlineStr">
        <is>
          <t>MAT1729</t>
        </is>
      </c>
      <c r="B1235" t="inlineStr">
        <is>
          <t>Sodium Chloride Premium Material 1729</t>
        </is>
      </c>
      <c r="C1235" t="inlineStr">
        <is>
          <t>Laboratory Chemicals</t>
        </is>
      </c>
      <c r="D1235" t="inlineStr">
        <is>
          <t>SUP015</t>
        </is>
      </c>
      <c r="E1235" t="inlineStr">
        <is>
          <t>L</t>
        </is>
      </c>
      <c r="F1235" s="2" t="n">
        <v>2585.41</v>
      </c>
      <c r="G1235" s="2" t="n">
        <v>1456.72</v>
      </c>
      <c r="H1235" s="2" t="n">
        <v>3766218.45</v>
      </c>
    </row>
    <row r="1236">
      <c r="A1236" t="inlineStr">
        <is>
          <t>MAT1712</t>
        </is>
      </c>
      <c r="B1236" t="inlineStr">
        <is>
          <t>Acetic Acid Premium Material 1712</t>
        </is>
      </c>
      <c r="C1236" t="inlineStr">
        <is>
          <t>Solvents</t>
        </is>
      </c>
      <c r="D1236" t="inlineStr">
        <is>
          <t>SUP060</t>
        </is>
      </c>
      <c r="E1236" t="inlineStr">
        <is>
          <t>KG</t>
        </is>
      </c>
      <c r="F1236" s="2" t="n">
        <v>953.38</v>
      </c>
      <c r="G1236" s="2" t="n">
        <v>3947.99</v>
      </c>
      <c r="H1236" s="2" t="n">
        <v>3763934.72</v>
      </c>
    </row>
    <row r="1237">
      <c r="A1237" t="inlineStr">
        <is>
          <t>MAT0531</t>
        </is>
      </c>
      <c r="B1237" t="inlineStr">
        <is>
          <t>Glycerol Industrial Material 0531</t>
        </is>
      </c>
      <c r="C1237" t="inlineStr">
        <is>
          <t>Packaging Materials</t>
        </is>
      </c>
      <c r="D1237" t="inlineStr">
        <is>
          <t>SUP112</t>
        </is>
      </c>
      <c r="E1237" t="inlineStr">
        <is>
          <t>DRUM</t>
        </is>
      </c>
      <c r="F1237" s="2" t="n">
        <v>1381.93</v>
      </c>
      <c r="G1237" s="2" t="n">
        <v>2721.45</v>
      </c>
      <c r="H1237" s="2" t="n">
        <v>3760853.4</v>
      </c>
    </row>
    <row r="1238">
      <c r="A1238" t="inlineStr">
        <is>
          <t>MAT0153</t>
        </is>
      </c>
      <c r="B1238" t="inlineStr">
        <is>
          <t>Ethylene Glycol Industrial Material 0153</t>
        </is>
      </c>
      <c r="C1238" t="inlineStr">
        <is>
          <t>Industrial Chemicals</t>
        </is>
      </c>
      <c r="D1238" t="inlineStr">
        <is>
          <t>SUP230</t>
        </is>
      </c>
      <c r="E1238" t="inlineStr">
        <is>
          <t>BOX</t>
        </is>
      </c>
      <c r="F1238" s="2" t="n">
        <v>1909.45</v>
      </c>
      <c r="G1238" s="2" t="n">
        <v>1963.03</v>
      </c>
      <c r="H1238" s="2" t="n">
        <v>3748307.64</v>
      </c>
    </row>
    <row r="1239">
      <c r="A1239" t="inlineStr">
        <is>
          <t>MAT1754</t>
        </is>
      </c>
      <c r="B1239" t="inlineStr">
        <is>
          <t>Calcium Carbonate Industrial Material 1754</t>
        </is>
      </c>
      <c r="C1239" t="inlineStr">
        <is>
          <t>Industrial Chemicals</t>
        </is>
      </c>
      <c r="D1239" t="inlineStr">
        <is>
          <t>SUP009</t>
        </is>
      </c>
      <c r="E1239" t="inlineStr">
        <is>
          <t>BOX</t>
        </is>
      </c>
      <c r="F1239" s="2" t="n">
        <v>1656.93</v>
      </c>
      <c r="G1239" s="2" t="n">
        <v>2247.88</v>
      </c>
      <c r="H1239" s="2" t="n">
        <v>3724579.81</v>
      </c>
    </row>
    <row r="1240">
      <c r="A1240" t="inlineStr">
        <is>
          <t>MAT1813</t>
        </is>
      </c>
      <c r="B1240" t="inlineStr">
        <is>
          <t>Hydrogen Peroxide Industrial Material 1813</t>
        </is>
      </c>
      <c r="C1240" t="inlineStr">
        <is>
          <t>Raw Materials</t>
        </is>
      </c>
      <c r="D1240" t="inlineStr">
        <is>
          <t>SUP107</t>
        </is>
      </c>
      <c r="E1240" t="inlineStr">
        <is>
          <t>L</t>
        </is>
      </c>
      <c r="F1240" s="2" t="n">
        <v>1257.51</v>
      </c>
      <c r="G1240" s="2" t="n">
        <v>2961.01</v>
      </c>
      <c r="H1240" s="2" t="n">
        <v>3723499.67</v>
      </c>
    </row>
    <row r="1241">
      <c r="A1241" t="inlineStr">
        <is>
          <t>MAT0269</t>
        </is>
      </c>
      <c r="B1241" t="inlineStr">
        <is>
          <t>Glycerol Premium Material 0269</t>
        </is>
      </c>
      <c r="C1241" t="inlineStr">
        <is>
          <t>Solvents</t>
        </is>
      </c>
      <c r="D1241" t="inlineStr">
        <is>
          <t>SUP124</t>
        </is>
      </c>
      <c r="E1241" t="inlineStr">
        <is>
          <t>BOX</t>
        </is>
      </c>
      <c r="F1241" s="2" t="n">
        <v>3208.51</v>
      </c>
      <c r="G1241" s="2" t="n">
        <v>1159.12</v>
      </c>
      <c r="H1241" s="2" t="n">
        <v>3719048.11</v>
      </c>
    </row>
    <row r="1242">
      <c r="A1242" t="inlineStr">
        <is>
          <t>MAT1163</t>
        </is>
      </c>
      <c r="B1242" t="inlineStr">
        <is>
          <t>Citric Acid A Material 1163</t>
        </is>
      </c>
      <c r="C1242" t="inlineStr">
        <is>
          <t>Laboratory Chemicals</t>
        </is>
      </c>
      <c r="D1242" t="inlineStr">
        <is>
          <t>SUP052</t>
        </is>
      </c>
      <c r="E1242" t="inlineStr">
        <is>
          <t>L</t>
        </is>
      </c>
      <c r="F1242" s="2" t="n">
        <v>1506.02</v>
      </c>
      <c r="G1242" s="2" t="n">
        <v>2465.1</v>
      </c>
      <c r="H1242" s="2" t="n">
        <v>3712489.91</v>
      </c>
    </row>
    <row r="1243">
      <c r="A1243" t="inlineStr">
        <is>
          <t>MAT1270</t>
        </is>
      </c>
      <c r="B1243" t="inlineStr">
        <is>
          <t>Sulfuric Acid Industrial Material 1270</t>
        </is>
      </c>
      <c r="C1243" t="inlineStr">
        <is>
          <t>Laboratory Chemicals</t>
        </is>
      </c>
      <c r="D1243" t="inlineStr">
        <is>
          <t>SUP337</t>
        </is>
      </c>
      <c r="E1243" t="inlineStr">
        <is>
          <t>DRUM</t>
        </is>
      </c>
      <c r="F1243" s="2" t="n">
        <v>3044.48</v>
      </c>
      <c r="G1243" s="2" t="n">
        <v>1218.93</v>
      </c>
      <c r="H1243" s="2" t="n">
        <v>3711008.01</v>
      </c>
    </row>
    <row r="1244">
      <c r="A1244" t="inlineStr">
        <is>
          <t>MAT1983</t>
        </is>
      </c>
      <c r="B1244" t="inlineStr">
        <is>
          <t>Isopropyl Alcohol B Material 1983</t>
        </is>
      </c>
      <c r="C1244" t="inlineStr">
        <is>
          <t>Intermediates</t>
        </is>
      </c>
      <c r="D1244" t="inlineStr">
        <is>
          <t>SUP490</t>
        </is>
      </c>
      <c r="E1244" t="inlineStr">
        <is>
          <t>BOX</t>
        </is>
      </c>
      <c r="F1244" s="2" t="n">
        <v>1459.79</v>
      </c>
      <c r="G1244" s="2" t="n">
        <v>2538.66</v>
      </c>
      <c r="H1244" s="2" t="n">
        <v>3705910.47</v>
      </c>
    </row>
    <row r="1245">
      <c r="A1245" t="inlineStr">
        <is>
          <t>MAT0178</t>
        </is>
      </c>
      <c r="B1245" t="inlineStr">
        <is>
          <t>Glycerol Premium Material 0178</t>
        </is>
      </c>
      <c r="C1245" t="inlineStr">
        <is>
          <t>Specialty Chemicals</t>
        </is>
      </c>
      <c r="D1245" t="inlineStr">
        <is>
          <t>SUP376</t>
        </is>
      </c>
      <c r="E1245" t="inlineStr">
        <is>
          <t>TON</t>
        </is>
      </c>
      <c r="F1245" s="2" t="n">
        <v>887.87</v>
      </c>
      <c r="G1245" s="2" t="n">
        <v>4159.46</v>
      </c>
      <c r="H1245" s="2" t="n">
        <v>3693059.74</v>
      </c>
    </row>
    <row r="1246">
      <c r="A1246" t="inlineStr">
        <is>
          <t>MAT0796</t>
        </is>
      </c>
      <c r="B1246" t="inlineStr">
        <is>
          <t>Acetic Acid Industrial Material 0796</t>
        </is>
      </c>
      <c r="C1246" t="inlineStr">
        <is>
          <t>Industrial Chemicals</t>
        </is>
      </c>
      <c r="D1246" t="inlineStr">
        <is>
          <t>SUP102</t>
        </is>
      </c>
      <c r="E1246" t="inlineStr">
        <is>
          <t>TON</t>
        </is>
      </c>
      <c r="F1246" s="2" t="n">
        <v>1188.81</v>
      </c>
      <c r="G1246" s="2" t="n">
        <v>3104.35</v>
      </c>
      <c r="H1246" s="2" t="n">
        <v>3690482.32</v>
      </c>
    </row>
    <row r="1247">
      <c r="A1247" t="inlineStr">
        <is>
          <t>MAT1188</t>
        </is>
      </c>
      <c r="B1247" t="inlineStr">
        <is>
          <t>Acetone B Material 1188</t>
        </is>
      </c>
      <c r="C1247" t="inlineStr">
        <is>
          <t>Laboratory Chemicals</t>
        </is>
      </c>
      <c r="D1247" t="inlineStr">
        <is>
          <t>SUP282</t>
        </is>
      </c>
      <c r="E1247" t="inlineStr">
        <is>
          <t>L</t>
        </is>
      </c>
      <c r="F1247" s="2" t="n">
        <v>1219.74</v>
      </c>
      <c r="G1247" s="2" t="n">
        <v>3025.31</v>
      </c>
      <c r="H1247" s="2" t="n">
        <v>3690091.63</v>
      </c>
    </row>
    <row r="1248">
      <c r="A1248" t="inlineStr">
        <is>
          <t>MAT0175</t>
        </is>
      </c>
      <c r="B1248" t="inlineStr">
        <is>
          <t>Isopropyl Alcohol Premium Material 0175</t>
        </is>
      </c>
      <c r="C1248" t="inlineStr">
        <is>
          <t>Raw Materials</t>
        </is>
      </c>
      <c r="D1248" t="inlineStr">
        <is>
          <t>SUP289</t>
        </is>
      </c>
      <c r="E1248" t="inlineStr">
        <is>
          <t>L</t>
        </is>
      </c>
      <c r="F1248" s="2" t="n">
        <v>3719.2</v>
      </c>
      <c r="G1248" s="2" t="n">
        <v>991.5599999999999</v>
      </c>
      <c r="H1248" s="2" t="n">
        <v>3687809.96</v>
      </c>
    </row>
    <row r="1249">
      <c r="A1249" t="inlineStr">
        <is>
          <t>MAT1451</t>
        </is>
      </c>
      <c r="B1249" t="inlineStr">
        <is>
          <t>Methanol Premium Material 1451</t>
        </is>
      </c>
      <c r="C1249" t="inlineStr">
        <is>
          <t>Industrial Chemicals</t>
        </is>
      </c>
      <c r="D1249" t="inlineStr">
        <is>
          <t>SUP103</t>
        </is>
      </c>
      <c r="E1249" t="inlineStr">
        <is>
          <t>DRUM</t>
        </is>
      </c>
      <c r="F1249" s="2" t="n">
        <v>1796.93</v>
      </c>
      <c r="G1249" s="2" t="n">
        <v>2050.87</v>
      </c>
      <c r="H1249" s="2" t="n">
        <v>3685269.84</v>
      </c>
    </row>
    <row r="1250">
      <c r="A1250" t="inlineStr">
        <is>
          <t>MAT1166</t>
        </is>
      </c>
      <c r="B1250" t="inlineStr">
        <is>
          <t>Sulfuric Acid Premium Material 1166</t>
        </is>
      </c>
      <c r="C1250" t="inlineStr">
        <is>
          <t>Raw Materials</t>
        </is>
      </c>
      <c r="D1250" t="inlineStr">
        <is>
          <t>SUP429</t>
        </is>
      </c>
      <c r="E1250" t="inlineStr">
        <is>
          <t>DRUM</t>
        </is>
      </c>
      <c r="F1250" s="2" t="n">
        <v>3223.01</v>
      </c>
      <c r="G1250" s="2" t="n">
        <v>1142.67</v>
      </c>
      <c r="H1250" s="2" t="n">
        <v>3682836.84</v>
      </c>
    </row>
    <row r="1251">
      <c r="A1251" t="inlineStr">
        <is>
          <t>MAT0118</t>
        </is>
      </c>
      <c r="B1251" t="inlineStr">
        <is>
          <t>Isopropyl Alcohol Premium Material 0118</t>
        </is>
      </c>
      <c r="C1251" t="inlineStr">
        <is>
          <t>Specialty Chemicals</t>
        </is>
      </c>
      <c r="D1251" t="inlineStr">
        <is>
          <t>SUP212</t>
        </is>
      </c>
      <c r="E1251" t="inlineStr">
        <is>
          <t>L</t>
        </is>
      </c>
      <c r="F1251" s="2" t="n">
        <v>2081.37</v>
      </c>
      <c r="G1251" s="2" t="n">
        <v>1769.03</v>
      </c>
      <c r="H1251" s="2" t="n">
        <v>3682005.98</v>
      </c>
    </row>
    <row r="1252">
      <c r="A1252" t="inlineStr">
        <is>
          <t>MAT1191</t>
        </is>
      </c>
      <c r="B1252" t="inlineStr">
        <is>
          <t>Sodium Chloride Premium Material 1191</t>
        </is>
      </c>
      <c r="C1252" t="inlineStr">
        <is>
          <t>Solvents</t>
        </is>
      </c>
      <c r="D1252" t="inlineStr">
        <is>
          <t>SUP487</t>
        </is>
      </c>
      <c r="E1252" t="inlineStr">
        <is>
          <t>TON</t>
        </is>
      </c>
      <c r="F1252" s="2" t="n">
        <v>2021.31</v>
      </c>
      <c r="G1252" s="2" t="n">
        <v>1816.13</v>
      </c>
      <c r="H1252" s="2" t="n">
        <v>3670961.73</v>
      </c>
    </row>
    <row r="1253">
      <c r="A1253" t="inlineStr">
        <is>
          <t>MAT0832</t>
        </is>
      </c>
      <c r="B1253" t="inlineStr">
        <is>
          <t>Citric Acid B Material 0832</t>
        </is>
      </c>
      <c r="C1253" t="inlineStr">
        <is>
          <t>Solvents</t>
        </is>
      </c>
      <c r="D1253" t="inlineStr">
        <is>
          <t>SUP022</t>
        </is>
      </c>
      <c r="E1253" t="inlineStr">
        <is>
          <t>TON</t>
        </is>
      </c>
      <c r="F1253" s="2" t="n">
        <v>2893.9</v>
      </c>
      <c r="G1253" s="2" t="n">
        <v>1267.95</v>
      </c>
      <c r="H1253" s="2" t="n">
        <v>3669320.5</v>
      </c>
    </row>
    <row r="1254">
      <c r="A1254" t="inlineStr">
        <is>
          <t>MAT0340</t>
        </is>
      </c>
      <c r="B1254" t="inlineStr">
        <is>
          <t>Calcium Carbonate Premium Material 0340</t>
        </is>
      </c>
      <c r="C1254" t="inlineStr">
        <is>
          <t>Additives</t>
        </is>
      </c>
      <c r="D1254" t="inlineStr">
        <is>
          <t>SUP050</t>
        </is>
      </c>
      <c r="E1254" t="inlineStr">
        <is>
          <t>KG</t>
        </is>
      </c>
      <c r="F1254" s="2" t="n">
        <v>1074.42</v>
      </c>
      <c r="G1254" s="2" t="n">
        <v>3407.01</v>
      </c>
      <c r="H1254" s="2" t="n">
        <v>3660559.67</v>
      </c>
    </row>
    <row r="1255">
      <c r="A1255" t="inlineStr">
        <is>
          <t>MAT0625</t>
        </is>
      </c>
      <c r="B1255" t="inlineStr">
        <is>
          <t>Acetic Acid A Material 0625</t>
        </is>
      </c>
      <c r="C1255" t="inlineStr">
        <is>
          <t>Solvents</t>
        </is>
      </c>
      <c r="D1255" t="inlineStr">
        <is>
          <t>SUP344</t>
        </is>
      </c>
      <c r="E1255" t="inlineStr">
        <is>
          <t>BOX</t>
        </is>
      </c>
      <c r="F1255" s="2" t="n">
        <v>2146.53</v>
      </c>
      <c r="G1255" s="2" t="n">
        <v>1701.94</v>
      </c>
      <c r="H1255" s="2" t="n">
        <v>3653265.27</v>
      </c>
    </row>
    <row r="1256">
      <c r="A1256" t="inlineStr">
        <is>
          <t>MAT1414</t>
        </is>
      </c>
      <c r="B1256" t="inlineStr">
        <is>
          <t>Ethylene Glycol B Material 1414</t>
        </is>
      </c>
      <c r="C1256" t="inlineStr">
        <is>
          <t>Laboratory Chemicals</t>
        </is>
      </c>
      <c r="D1256" t="inlineStr">
        <is>
          <t>SUP194</t>
        </is>
      </c>
      <c r="E1256" t="inlineStr">
        <is>
          <t>L</t>
        </is>
      </c>
      <c r="F1256" s="2" t="n">
        <v>1773.02</v>
      </c>
      <c r="G1256" s="2" t="n">
        <v>2059.66</v>
      </c>
      <c r="H1256" s="2" t="n">
        <v>3651818.38</v>
      </c>
    </row>
    <row r="1257">
      <c r="A1257" t="inlineStr">
        <is>
          <t>MAT1707</t>
        </is>
      </c>
      <c r="B1257" t="inlineStr">
        <is>
          <t>Isopropyl Alcohol Industrial Material 1707</t>
        </is>
      </c>
      <c r="C1257" t="inlineStr">
        <is>
          <t>Specialty Chemicals</t>
        </is>
      </c>
      <c r="D1257" t="inlineStr">
        <is>
          <t>SUP464</t>
        </is>
      </c>
      <c r="E1257" t="inlineStr">
        <is>
          <t>DRUM</t>
        </is>
      </c>
      <c r="F1257" s="2" t="n">
        <v>3624.57</v>
      </c>
      <c r="G1257" s="2" t="n">
        <v>1007.12</v>
      </c>
      <c r="H1257" s="2" t="n">
        <v>3650376.94</v>
      </c>
    </row>
    <row r="1258">
      <c r="A1258" t="inlineStr">
        <is>
          <t>MAT1683</t>
        </is>
      </c>
      <c r="B1258" t="inlineStr">
        <is>
          <t>Acetone A Material 1683</t>
        </is>
      </c>
      <c r="C1258" t="inlineStr">
        <is>
          <t>Intermediates</t>
        </is>
      </c>
      <c r="D1258" t="inlineStr">
        <is>
          <t>SUP360</t>
        </is>
      </c>
      <c r="E1258" t="inlineStr">
        <is>
          <t>L</t>
        </is>
      </c>
      <c r="F1258" s="2" t="n">
        <v>1036.37</v>
      </c>
      <c r="G1258" s="2" t="n">
        <v>3509.45</v>
      </c>
      <c r="H1258" s="2" t="n">
        <v>3637088.69</v>
      </c>
    </row>
    <row r="1259">
      <c r="A1259" t="inlineStr">
        <is>
          <t>MAT1875</t>
        </is>
      </c>
      <c r="B1259" t="inlineStr">
        <is>
          <t>Ammonium Hydroxide B Material 1875</t>
        </is>
      </c>
      <c r="C1259" t="inlineStr">
        <is>
          <t>Specialty Chemicals</t>
        </is>
      </c>
      <c r="D1259" t="inlineStr">
        <is>
          <t>SUP052</t>
        </is>
      </c>
      <c r="E1259" t="inlineStr">
        <is>
          <t>KG</t>
        </is>
      </c>
      <c r="F1259" s="2" t="n">
        <v>1775.9</v>
      </c>
      <c r="G1259" s="2" t="n">
        <v>2040.37</v>
      </c>
      <c r="H1259" s="2" t="n">
        <v>3623493.08</v>
      </c>
    </row>
    <row r="1260">
      <c r="A1260" t="inlineStr">
        <is>
          <t>MAT0146</t>
        </is>
      </c>
      <c r="B1260" t="inlineStr">
        <is>
          <t>Methanol A Material 0146</t>
        </is>
      </c>
      <c r="D1260" t="inlineStr">
        <is>
          <t>SUP463</t>
        </is>
      </c>
      <c r="E1260" t="inlineStr">
        <is>
          <t>DRUM</t>
        </is>
      </c>
      <c r="F1260" s="2" t="n">
        <v>1050.68</v>
      </c>
      <c r="G1260" s="2" t="n">
        <v>3446.52</v>
      </c>
      <c r="H1260" s="2" t="n">
        <v>3621189.64</v>
      </c>
    </row>
    <row r="1261">
      <c r="A1261" t="inlineStr">
        <is>
          <t>MAT0958</t>
        </is>
      </c>
      <c r="B1261" t="inlineStr">
        <is>
          <t>Calcium Carbonate Industrial Material 0958</t>
        </is>
      </c>
      <c r="C1261" t="inlineStr">
        <is>
          <t>Laboratory Chemicals</t>
        </is>
      </c>
      <c r="D1261" t="inlineStr">
        <is>
          <t>SUP425</t>
        </is>
      </c>
      <c r="E1261" t="inlineStr">
        <is>
          <t>TON</t>
        </is>
      </c>
      <c r="F1261" s="2" t="n">
        <v>2609.01</v>
      </c>
      <c r="G1261" s="2" t="n">
        <v>1387.9</v>
      </c>
      <c r="H1261" s="2" t="n">
        <v>3621044.98</v>
      </c>
    </row>
    <row r="1262">
      <c r="A1262" t="inlineStr">
        <is>
          <t>MAT0434</t>
        </is>
      </c>
      <c r="B1262" t="inlineStr">
        <is>
          <t>Ammonium Hydroxide Premium Material 0434</t>
        </is>
      </c>
      <c r="C1262" t="inlineStr">
        <is>
          <t>Industrial Chemicals</t>
        </is>
      </c>
      <c r="D1262" t="inlineStr">
        <is>
          <t>SUP312</t>
        </is>
      </c>
      <c r="E1262" t="inlineStr">
        <is>
          <t>L</t>
        </is>
      </c>
      <c r="F1262" s="2" t="n">
        <v>1404.3</v>
      </c>
      <c r="G1262" s="2" t="n">
        <v>2577.38</v>
      </c>
      <c r="H1262" s="2" t="n">
        <v>3619414.72</v>
      </c>
    </row>
    <row r="1263">
      <c r="A1263" t="inlineStr">
        <is>
          <t>MAT1958</t>
        </is>
      </c>
      <c r="B1263" t="inlineStr">
        <is>
          <t>Methanol B Material 1958</t>
        </is>
      </c>
      <c r="C1263" t="inlineStr">
        <is>
          <t>Laboratory Chemicals</t>
        </is>
      </c>
      <c r="D1263" t="inlineStr">
        <is>
          <t>SUP192</t>
        </is>
      </c>
      <c r="E1263" t="inlineStr">
        <is>
          <t>DRUM</t>
        </is>
      </c>
      <c r="F1263" s="2" t="n">
        <v>925.8</v>
      </c>
      <c r="G1263" s="2" t="n">
        <v>3906.01</v>
      </c>
      <c r="H1263" s="2" t="n">
        <v>3616184.06</v>
      </c>
    </row>
    <row r="1264">
      <c r="A1264" t="inlineStr">
        <is>
          <t>MAT0544</t>
        </is>
      </c>
      <c r="B1264" t="inlineStr">
        <is>
          <t>Hydrochloric Acid A Material 0544</t>
        </is>
      </c>
      <c r="C1264" t="inlineStr">
        <is>
          <t>Intermediates</t>
        </is>
      </c>
      <c r="D1264" t="inlineStr">
        <is>
          <t>SUP412</t>
        </is>
      </c>
      <c r="E1264" t="inlineStr">
        <is>
          <t>L</t>
        </is>
      </c>
      <c r="F1264" s="2" t="n">
        <v>2798.93</v>
      </c>
      <c r="G1264" s="2" t="n">
        <v>1288.4</v>
      </c>
      <c r="H1264" s="2" t="n">
        <v>3606141.41</v>
      </c>
    </row>
    <row r="1265">
      <c r="A1265" t="inlineStr">
        <is>
          <t>MAT1868</t>
        </is>
      </c>
      <c r="B1265" t="inlineStr">
        <is>
          <t>Citric Acid A Material 1868</t>
        </is>
      </c>
      <c r="C1265" t="inlineStr">
        <is>
          <t>Specialty Chemicals</t>
        </is>
      </c>
      <c r="D1265" t="inlineStr">
        <is>
          <t>SUP266</t>
        </is>
      </c>
      <c r="E1265" t="inlineStr">
        <is>
          <t>L</t>
        </is>
      </c>
      <c r="F1265" s="2" t="n">
        <v>744.09</v>
      </c>
      <c r="G1265" s="2" t="n">
        <v>4846.31</v>
      </c>
      <c r="H1265" s="2" t="n">
        <v>3606090.81</v>
      </c>
    </row>
    <row r="1266">
      <c r="A1266" t="inlineStr">
        <is>
          <t>MAT1352</t>
        </is>
      </c>
      <c r="B1266" t="inlineStr">
        <is>
          <t>Toluene A Material 1352</t>
        </is>
      </c>
      <c r="C1266" t="inlineStr">
        <is>
          <t>Laboratory Chemicals</t>
        </is>
      </c>
      <c r="D1266" t="inlineStr">
        <is>
          <t>SUP171</t>
        </is>
      </c>
      <c r="E1266" t="inlineStr">
        <is>
          <t>KG</t>
        </is>
      </c>
      <c r="F1266" s="2" t="n">
        <v>1834.44</v>
      </c>
      <c r="G1266" s="2" t="n">
        <v>1962.85</v>
      </c>
      <c r="H1266" s="2" t="n">
        <v>3600730.55</v>
      </c>
    </row>
    <row r="1267">
      <c r="A1267" t="inlineStr">
        <is>
          <t>MAT0574</t>
        </is>
      </c>
      <c r="B1267" t="inlineStr">
        <is>
          <t>Sodium Hydroxide B Material 0574</t>
        </is>
      </c>
      <c r="C1267" t="inlineStr">
        <is>
          <t>Solvents</t>
        </is>
      </c>
      <c r="D1267" t="inlineStr">
        <is>
          <t>SUP078</t>
        </is>
      </c>
      <c r="E1267" t="inlineStr">
        <is>
          <t>KG</t>
        </is>
      </c>
      <c r="F1267" s="2" t="n">
        <v>2493.22</v>
      </c>
      <c r="G1267" s="2" t="n">
        <v>1443.62</v>
      </c>
      <c r="H1267" s="2" t="n">
        <v>3599262.25</v>
      </c>
    </row>
    <row r="1268">
      <c r="A1268" t="inlineStr">
        <is>
          <t>MAT0769</t>
        </is>
      </c>
      <c r="B1268" t="inlineStr">
        <is>
          <t>Isopropyl Alcohol Industrial Material 0769</t>
        </is>
      </c>
      <c r="C1268" t="inlineStr">
        <is>
          <t>Industrial Chemicals</t>
        </is>
      </c>
      <c r="D1268" t="inlineStr">
        <is>
          <t>SUP029</t>
        </is>
      </c>
      <c r="E1268" t="inlineStr">
        <is>
          <t>KG</t>
        </is>
      </c>
      <c r="F1268" s="2" t="n">
        <v>1858.51</v>
      </c>
      <c r="G1268" s="2" t="n">
        <v>1936.52</v>
      </c>
      <c r="H1268" s="2" t="n">
        <v>3599041.78</v>
      </c>
    </row>
    <row r="1269">
      <c r="A1269" t="inlineStr">
        <is>
          <t>MAT0275</t>
        </is>
      </c>
      <c r="B1269" t="inlineStr">
        <is>
          <t>Hydrogen Peroxide Industrial Material 0275</t>
        </is>
      </c>
      <c r="C1269" t="inlineStr">
        <is>
          <t>Industrial Chemicals</t>
        </is>
      </c>
      <c r="D1269" t="inlineStr">
        <is>
          <t>SUP301</t>
        </is>
      </c>
      <c r="E1269" t="inlineStr">
        <is>
          <t>KG</t>
        </is>
      </c>
      <c r="F1269" s="2" t="n">
        <v>1585.34</v>
      </c>
      <c r="G1269" s="2" t="n">
        <v>2270.01</v>
      </c>
      <c r="H1269" s="2" t="n">
        <v>3598737.65</v>
      </c>
    </row>
    <row r="1270">
      <c r="A1270" t="inlineStr">
        <is>
          <t>MAT1840</t>
        </is>
      </c>
      <c r="B1270" t="inlineStr">
        <is>
          <t>Calcium Carbonate B Material 1840</t>
        </is>
      </c>
      <c r="C1270" t="inlineStr">
        <is>
          <t>Performance Chemicals</t>
        </is>
      </c>
      <c r="D1270" t="inlineStr">
        <is>
          <t>SUP046</t>
        </is>
      </c>
      <c r="E1270" t="inlineStr">
        <is>
          <t>BOX</t>
        </is>
      </c>
      <c r="F1270" s="2" t="n">
        <v>1263.87</v>
      </c>
      <c r="G1270" s="2" t="n">
        <v>2846.86</v>
      </c>
      <c r="H1270" s="2" t="n">
        <v>3598060.94</v>
      </c>
    </row>
    <row r="1271">
      <c r="A1271" t="inlineStr">
        <is>
          <t>MAT1859</t>
        </is>
      </c>
      <c r="B1271" t="inlineStr">
        <is>
          <t>Methanol Premium Material 1859</t>
        </is>
      </c>
      <c r="C1271" t="inlineStr">
        <is>
          <t>Raw Materials</t>
        </is>
      </c>
      <c r="D1271" t="inlineStr">
        <is>
          <t>SUP228</t>
        </is>
      </c>
      <c r="E1271" t="inlineStr">
        <is>
          <t>L</t>
        </is>
      </c>
      <c r="F1271" s="2" t="n">
        <v>1933.06</v>
      </c>
      <c r="G1271" s="2" t="n">
        <v>1859.75</v>
      </c>
      <c r="H1271" s="2" t="n">
        <v>3595008.33</v>
      </c>
    </row>
    <row r="1272">
      <c r="A1272" t="inlineStr">
        <is>
          <t>MAT1877</t>
        </is>
      </c>
      <c r="B1272" t="inlineStr">
        <is>
          <t>Sodium Carbonate Premium Material 1877</t>
        </is>
      </c>
      <c r="C1272" t="inlineStr">
        <is>
          <t>Specialty Chemicals</t>
        </is>
      </c>
      <c r="D1272" t="inlineStr">
        <is>
          <t>SUP439</t>
        </is>
      </c>
      <c r="E1272" t="inlineStr">
        <is>
          <t>DRUM</t>
        </is>
      </c>
      <c r="F1272" s="2" t="n">
        <v>4056.65</v>
      </c>
      <c r="G1272" s="2" t="n">
        <v>886.1799999999999</v>
      </c>
      <c r="H1272" s="2" t="n">
        <v>3594922.1</v>
      </c>
    </row>
    <row r="1273">
      <c r="A1273" t="inlineStr">
        <is>
          <t>MAT1795</t>
        </is>
      </c>
      <c r="B1273" t="inlineStr">
        <is>
          <t>Glycerol B Material 1795</t>
        </is>
      </c>
      <c r="C1273" t="inlineStr">
        <is>
          <t>Intermediates</t>
        </is>
      </c>
      <c r="D1273" t="inlineStr">
        <is>
          <t>SUP050</t>
        </is>
      </c>
      <c r="E1273" t="inlineStr">
        <is>
          <t>TON</t>
        </is>
      </c>
      <c r="F1273" s="2" t="n">
        <v>3228.08</v>
      </c>
      <c r="G1273" s="2" t="n">
        <v>1111.86</v>
      </c>
      <c r="H1273" s="2" t="n">
        <v>3589173.03</v>
      </c>
    </row>
    <row r="1274">
      <c r="A1274" t="inlineStr">
        <is>
          <t>MAT0487</t>
        </is>
      </c>
      <c r="B1274" t="inlineStr">
        <is>
          <t>Toluene B Material 0487</t>
        </is>
      </c>
      <c r="C1274" t="inlineStr">
        <is>
          <t>Raw Materials</t>
        </is>
      </c>
      <c r="D1274" t="inlineStr">
        <is>
          <t>SUP343</t>
        </is>
      </c>
      <c r="E1274" t="inlineStr">
        <is>
          <t>L</t>
        </is>
      </c>
      <c r="F1274" s="2" t="n">
        <v>2613.53</v>
      </c>
      <c r="G1274" s="2" t="n">
        <v>1371.98</v>
      </c>
      <c r="H1274" s="2" t="n">
        <v>3585710.89</v>
      </c>
    </row>
    <row r="1275">
      <c r="A1275" t="inlineStr">
        <is>
          <t>MAT0882</t>
        </is>
      </c>
      <c r="B1275" t="inlineStr">
        <is>
          <t>Propylene Glycol A Material 0882</t>
        </is>
      </c>
      <c r="C1275" t="inlineStr">
        <is>
          <t>Solvents</t>
        </is>
      </c>
      <c r="D1275" t="inlineStr">
        <is>
          <t>SUP074</t>
        </is>
      </c>
      <c r="E1275" t="inlineStr">
        <is>
          <t>BOX</t>
        </is>
      </c>
      <c r="F1275" s="2" t="n">
        <v>2033.09</v>
      </c>
      <c r="G1275" s="2" t="n">
        <v>1750.51</v>
      </c>
      <c r="H1275" s="2" t="n">
        <v>3558944.37</v>
      </c>
    </row>
    <row r="1276">
      <c r="A1276" t="inlineStr">
        <is>
          <t>MAT1308</t>
        </is>
      </c>
      <c r="B1276" t="inlineStr">
        <is>
          <t>Ammonium Hydroxide B Material 1308</t>
        </is>
      </c>
      <c r="C1276" t="inlineStr">
        <is>
          <t>Additives</t>
        </is>
      </c>
      <c r="D1276" t="inlineStr">
        <is>
          <t>SUP438</t>
        </is>
      </c>
      <c r="E1276" t="inlineStr">
        <is>
          <t>DRUM</t>
        </is>
      </c>
      <c r="F1276" s="2" t="n">
        <v>3163.09</v>
      </c>
      <c r="G1276" s="2" t="n">
        <v>1125</v>
      </c>
      <c r="H1276" s="2" t="n">
        <v>3558476.25</v>
      </c>
    </row>
    <row r="1277">
      <c r="A1277" t="inlineStr">
        <is>
          <t>MAT1990</t>
        </is>
      </c>
      <c r="B1277" t="inlineStr">
        <is>
          <t>Propylene Glycol B Material 1990</t>
        </is>
      </c>
      <c r="D1277" t="inlineStr">
        <is>
          <t>SUP201</t>
        </is>
      </c>
      <c r="E1277" t="inlineStr">
        <is>
          <t>BOX</t>
        </is>
      </c>
      <c r="F1277" s="2" t="n">
        <v>807.83</v>
      </c>
      <c r="G1277" s="2" t="n">
        <v>4401.35</v>
      </c>
      <c r="H1277" s="2" t="n">
        <v>3555542.57</v>
      </c>
    </row>
    <row r="1278">
      <c r="A1278" t="inlineStr">
        <is>
          <t>MAT0815</t>
        </is>
      </c>
      <c r="B1278" t="inlineStr">
        <is>
          <t>Ammonium Hydroxide Industrial Material 0815</t>
        </is>
      </c>
      <c r="C1278" t="inlineStr">
        <is>
          <t>Raw Materials</t>
        </is>
      </c>
      <c r="D1278" t="inlineStr">
        <is>
          <t>SUP057</t>
        </is>
      </c>
      <c r="E1278" t="inlineStr">
        <is>
          <t>BOX</t>
        </is>
      </c>
      <c r="F1278" s="2" t="n">
        <v>1859.67</v>
      </c>
      <c r="G1278" s="2" t="n">
        <v>1911.68</v>
      </c>
      <c r="H1278" s="2" t="n">
        <v>3555093.94</v>
      </c>
    </row>
    <row r="1279">
      <c r="A1279" t="inlineStr">
        <is>
          <t>MAT1128</t>
        </is>
      </c>
      <c r="B1279" t="inlineStr">
        <is>
          <t>Isopropyl Alcohol Industrial Material 1128</t>
        </is>
      </c>
      <c r="C1279" t="inlineStr">
        <is>
          <t>Industrial Chemicals</t>
        </is>
      </c>
      <c r="D1279" t="inlineStr">
        <is>
          <t>SUP013</t>
        </is>
      </c>
      <c r="E1279" t="inlineStr">
        <is>
          <t>L</t>
        </is>
      </c>
      <c r="F1279" s="2" t="n">
        <v>2236.36</v>
      </c>
      <c r="G1279" s="2" t="n">
        <v>1589.23</v>
      </c>
      <c r="H1279" s="2" t="n">
        <v>3554090.4</v>
      </c>
    </row>
    <row r="1280">
      <c r="A1280" t="inlineStr">
        <is>
          <t>MAT0707</t>
        </is>
      </c>
      <c r="B1280" t="inlineStr">
        <is>
          <t>Acetic Acid Premium Material 0707</t>
        </is>
      </c>
      <c r="C1280" t="inlineStr">
        <is>
          <t>Laboratory Chemicals</t>
        </is>
      </c>
      <c r="D1280" t="inlineStr">
        <is>
          <t>SUP183</t>
        </is>
      </c>
      <c r="E1280" t="inlineStr">
        <is>
          <t>TON</t>
        </is>
      </c>
      <c r="F1280" s="2" t="n">
        <v>1695.04</v>
      </c>
      <c r="G1280" s="2" t="n">
        <v>2095.89</v>
      </c>
      <c r="H1280" s="2" t="n">
        <v>3552617.39</v>
      </c>
    </row>
    <row r="1281">
      <c r="A1281" t="inlineStr">
        <is>
          <t>MAT0267</t>
        </is>
      </c>
      <c r="B1281" t="inlineStr">
        <is>
          <t>Formaldehyde Industrial Material 0267</t>
        </is>
      </c>
      <c r="C1281" t="inlineStr">
        <is>
          <t>Raw Materials</t>
        </is>
      </c>
      <c r="D1281" t="inlineStr">
        <is>
          <t>SUP435</t>
        </is>
      </c>
      <c r="E1281" t="inlineStr">
        <is>
          <t>TON</t>
        </is>
      </c>
      <c r="F1281" s="2" t="n">
        <v>1066.96</v>
      </c>
      <c r="G1281" s="2" t="n">
        <v>3323.73</v>
      </c>
      <c r="H1281" s="2" t="n">
        <v>3546286.96</v>
      </c>
    </row>
    <row r="1282">
      <c r="A1282" t="inlineStr">
        <is>
          <t>MAT1121</t>
        </is>
      </c>
      <c r="B1282" t="inlineStr">
        <is>
          <t>Propylene Glycol B Material 1121</t>
        </is>
      </c>
      <c r="C1282" t="inlineStr">
        <is>
          <t>Packaging Materials</t>
        </is>
      </c>
      <c r="D1282" t="inlineStr">
        <is>
          <t>SUP365</t>
        </is>
      </c>
      <c r="E1282" t="inlineStr">
        <is>
          <t>TON</t>
        </is>
      </c>
      <c r="F1282" s="2" t="n">
        <v>2651.1</v>
      </c>
      <c r="G1282" s="2" t="n">
        <v>1333.76</v>
      </c>
      <c r="H1282" s="2" t="n">
        <v>3535931.14</v>
      </c>
    </row>
    <row r="1283">
      <c r="A1283" t="inlineStr">
        <is>
          <t>MAT0233</t>
        </is>
      </c>
      <c r="B1283" t="inlineStr">
        <is>
          <t>Acetic Acid Premium Material 0233</t>
        </is>
      </c>
      <c r="C1283" t="inlineStr">
        <is>
          <t>Industrial Chemicals</t>
        </is>
      </c>
      <c r="D1283" t="inlineStr">
        <is>
          <t>SUP096</t>
        </is>
      </c>
      <c r="E1283" t="inlineStr">
        <is>
          <t>BOX</t>
        </is>
      </c>
      <c r="F1283" s="2" t="n">
        <v>3195.73</v>
      </c>
      <c r="G1283" s="2" t="n">
        <v>1102.62</v>
      </c>
      <c r="H1283" s="2" t="n">
        <v>3523675.82</v>
      </c>
    </row>
    <row r="1284">
      <c r="A1284" t="inlineStr">
        <is>
          <t>MAT1943</t>
        </is>
      </c>
      <c r="B1284" t="inlineStr">
        <is>
          <t>Hydrogen Peroxide A Material 1943</t>
        </is>
      </c>
      <c r="C1284" t="inlineStr">
        <is>
          <t>Packaging Materials</t>
        </is>
      </c>
      <c r="D1284" t="inlineStr">
        <is>
          <t>SUP034</t>
        </is>
      </c>
      <c r="E1284" t="inlineStr">
        <is>
          <t>TON</t>
        </is>
      </c>
      <c r="F1284" s="2" t="n">
        <v>2870.28</v>
      </c>
      <c r="G1284" s="2" t="n">
        <v>1222.79</v>
      </c>
      <c r="H1284" s="2" t="n">
        <v>3509749.68</v>
      </c>
    </row>
    <row r="1285">
      <c r="A1285" t="inlineStr">
        <is>
          <t>MAT1579</t>
        </is>
      </c>
      <c r="B1285" t="inlineStr">
        <is>
          <t>Hydrogen Peroxide A Material 1579</t>
        </is>
      </c>
      <c r="C1285" t="inlineStr">
        <is>
          <t>Additives</t>
        </is>
      </c>
      <c r="D1285" t="inlineStr">
        <is>
          <t>SUP358</t>
        </is>
      </c>
      <c r="E1285" t="inlineStr">
        <is>
          <t>BOX</t>
        </is>
      </c>
      <c r="F1285" s="2" t="n">
        <v>3267.05</v>
      </c>
      <c r="G1285" s="2" t="n">
        <v>1068.54</v>
      </c>
      <c r="H1285" s="2" t="n">
        <v>3490973.61</v>
      </c>
    </row>
    <row r="1286">
      <c r="A1286" t="inlineStr">
        <is>
          <t>MAT0021</t>
        </is>
      </c>
      <c r="B1286" t="inlineStr">
        <is>
          <t>Isopropyl Alcohol Premium Material 0021</t>
        </is>
      </c>
      <c r="C1286" t="inlineStr">
        <is>
          <t>Laboratory Chemicals</t>
        </is>
      </c>
      <c r="D1286" t="inlineStr">
        <is>
          <t>SUP208</t>
        </is>
      </c>
      <c r="E1286" t="inlineStr">
        <is>
          <t>BOX</t>
        </is>
      </c>
      <c r="F1286" s="2" t="n">
        <v>1483.1</v>
      </c>
      <c r="G1286" s="2" t="n">
        <v>2352.72</v>
      </c>
      <c r="H1286" s="2" t="n">
        <v>3489319.02</v>
      </c>
    </row>
    <row r="1287">
      <c r="A1287" t="inlineStr">
        <is>
          <t>MAT0227</t>
        </is>
      </c>
      <c r="B1287" t="inlineStr">
        <is>
          <t>Acetic Acid Premium Material 0227</t>
        </is>
      </c>
      <c r="C1287" t="inlineStr">
        <is>
          <t>Industrial Chemicals</t>
        </is>
      </c>
      <c r="D1287" t="inlineStr">
        <is>
          <t>SUP003</t>
        </is>
      </c>
      <c r="E1287" t="inlineStr">
        <is>
          <t>L</t>
        </is>
      </c>
      <c r="F1287" s="2" t="n">
        <v>1068.63</v>
      </c>
      <c r="G1287" s="2" t="n">
        <v>3262.68</v>
      </c>
      <c r="H1287" s="2" t="n">
        <v>3486597.73</v>
      </c>
    </row>
    <row r="1288">
      <c r="A1288" t="inlineStr">
        <is>
          <t>MAT1062</t>
        </is>
      </c>
      <c r="B1288" t="inlineStr">
        <is>
          <t>Propylene Glycol A Material 1062</t>
        </is>
      </c>
      <c r="C1288" t="inlineStr">
        <is>
          <t>Performance Chemicals</t>
        </is>
      </c>
      <c r="D1288" t="inlineStr">
        <is>
          <t>SUP105</t>
        </is>
      </c>
      <c r="E1288" t="inlineStr">
        <is>
          <t>L</t>
        </is>
      </c>
      <c r="F1288" s="2" t="n">
        <v>1897.86</v>
      </c>
      <c r="G1288" s="2" t="n">
        <v>1834.99</v>
      </c>
      <c r="H1288" s="2" t="n">
        <v>3482554.12</v>
      </c>
    </row>
    <row r="1289">
      <c r="A1289" t="inlineStr">
        <is>
          <t>MAT1313</t>
        </is>
      </c>
      <c r="B1289" t="inlineStr">
        <is>
          <t>Toluene Industrial Material 1313</t>
        </is>
      </c>
      <c r="C1289" t="inlineStr">
        <is>
          <t>Packaging Materials</t>
        </is>
      </c>
      <c r="D1289" t="inlineStr">
        <is>
          <t>SUP365</t>
        </is>
      </c>
      <c r="E1289" t="inlineStr">
        <is>
          <t>BOX</t>
        </is>
      </c>
      <c r="F1289" s="2" t="n">
        <v>1272.49</v>
      </c>
      <c r="G1289" s="2" t="n">
        <v>2736.06</v>
      </c>
      <c r="H1289" s="2" t="n">
        <v>3481608.99</v>
      </c>
    </row>
    <row r="1290">
      <c r="A1290" t="inlineStr">
        <is>
          <t>MAT0391</t>
        </is>
      </c>
      <c r="B1290" t="inlineStr">
        <is>
          <t>Sulfuric Acid A Material 0391</t>
        </is>
      </c>
      <c r="C1290" t="inlineStr">
        <is>
          <t>Raw Materials</t>
        </is>
      </c>
      <c r="D1290" t="inlineStr">
        <is>
          <t>SUP321</t>
        </is>
      </c>
      <c r="E1290" t="inlineStr">
        <is>
          <t>L</t>
        </is>
      </c>
      <c r="F1290" s="2" t="n">
        <v>1170.02</v>
      </c>
      <c r="G1290" s="2" t="n">
        <v>2974.38</v>
      </c>
      <c r="H1290" s="2" t="n">
        <v>3480084.08</v>
      </c>
    </row>
    <row r="1291">
      <c r="A1291" t="inlineStr">
        <is>
          <t>MAT1590</t>
        </is>
      </c>
      <c r="B1291" t="inlineStr">
        <is>
          <t>Xylene A Material 1590</t>
        </is>
      </c>
      <c r="C1291" t="inlineStr">
        <is>
          <t>Laboratory Chemicals</t>
        </is>
      </c>
      <c r="D1291" t="inlineStr">
        <is>
          <t>SUP141</t>
        </is>
      </c>
      <c r="E1291" t="inlineStr">
        <is>
          <t>TON</t>
        </is>
      </c>
      <c r="F1291" s="2" t="n">
        <v>1380.3</v>
      </c>
      <c r="G1291" s="2" t="n">
        <v>2521.21</v>
      </c>
      <c r="H1291" s="2" t="n">
        <v>3480026.16</v>
      </c>
    </row>
    <row r="1292">
      <c r="A1292" t="inlineStr">
        <is>
          <t>MAT1848</t>
        </is>
      </c>
      <c r="B1292" t="inlineStr">
        <is>
          <t>Acetic Acid A Material 1848</t>
        </is>
      </c>
      <c r="C1292" t="inlineStr">
        <is>
          <t>Performance Chemicals</t>
        </is>
      </c>
      <c r="D1292" t="inlineStr">
        <is>
          <t>SUP400</t>
        </is>
      </c>
      <c r="E1292" t="inlineStr">
        <is>
          <t>KG</t>
        </is>
      </c>
      <c r="F1292" s="2" t="n">
        <v>2682.22</v>
      </c>
      <c r="G1292" s="2" t="n">
        <v>1295.76</v>
      </c>
      <c r="H1292" s="2" t="n">
        <v>3475513.39</v>
      </c>
    </row>
    <row r="1293">
      <c r="A1293" t="inlineStr">
        <is>
          <t>MAT0250</t>
        </is>
      </c>
      <c r="B1293" t="inlineStr">
        <is>
          <t>Propylene Glycol A Material 0250</t>
        </is>
      </c>
      <c r="C1293" t="inlineStr">
        <is>
          <t>Solvents</t>
        </is>
      </c>
      <c r="D1293" t="inlineStr">
        <is>
          <t>SUP207</t>
        </is>
      </c>
      <c r="E1293" t="inlineStr">
        <is>
          <t>DRUM</t>
        </is>
      </c>
      <c r="F1293" s="2" t="n">
        <v>3761.52</v>
      </c>
      <c r="G1293" s="2" t="n">
        <v>922.4400000000001</v>
      </c>
      <c r="H1293" s="2" t="n">
        <v>3469776.52</v>
      </c>
    </row>
    <row r="1294">
      <c r="A1294" t="inlineStr">
        <is>
          <t>MAT0917</t>
        </is>
      </c>
      <c r="B1294" t="inlineStr">
        <is>
          <t>Formaldehyde B Material 0917</t>
        </is>
      </c>
      <c r="C1294" t="inlineStr">
        <is>
          <t>Industrial Chemicals</t>
        </is>
      </c>
      <c r="D1294" t="inlineStr">
        <is>
          <t>SUP123</t>
        </is>
      </c>
      <c r="E1294" t="inlineStr">
        <is>
          <t>KG</t>
        </is>
      </c>
      <c r="F1294" s="2" t="n">
        <v>792.3099999999999</v>
      </c>
      <c r="G1294" s="2" t="n">
        <v>4372.94</v>
      </c>
      <c r="H1294" s="2" t="n">
        <v>3464724.09</v>
      </c>
    </row>
    <row r="1295">
      <c r="A1295" t="inlineStr">
        <is>
          <t>MAT1560</t>
        </is>
      </c>
      <c r="B1295" t="inlineStr">
        <is>
          <t>Sodium Hydroxide A Material 1560</t>
        </is>
      </c>
      <c r="C1295" t="inlineStr">
        <is>
          <t>Packaging Materials</t>
        </is>
      </c>
      <c r="D1295" t="inlineStr">
        <is>
          <t>SUP216</t>
        </is>
      </c>
      <c r="E1295" t="inlineStr">
        <is>
          <t>TON</t>
        </is>
      </c>
      <c r="F1295" s="2" t="n">
        <v>1042.53</v>
      </c>
      <c r="G1295" s="2" t="n">
        <v>3310.52</v>
      </c>
      <c r="H1295" s="2" t="n">
        <v>3451316.43</v>
      </c>
    </row>
    <row r="1296">
      <c r="A1296" t="inlineStr">
        <is>
          <t>MAT1099</t>
        </is>
      </c>
      <c r="B1296" t="inlineStr">
        <is>
          <t>Glycerol Premium Material 1099</t>
        </is>
      </c>
      <c r="C1296" t="inlineStr">
        <is>
          <t>Specialty Chemicals</t>
        </is>
      </c>
      <c r="D1296" t="inlineStr">
        <is>
          <t>SUP125</t>
        </is>
      </c>
      <c r="E1296" t="inlineStr">
        <is>
          <t>L</t>
        </is>
      </c>
      <c r="F1296" s="2" t="n">
        <v>3995.28</v>
      </c>
      <c r="G1296" s="2" t="n">
        <v>862.5599999999999</v>
      </c>
      <c r="H1296" s="2" t="n">
        <v>3446168.72</v>
      </c>
    </row>
    <row r="1297">
      <c r="A1297" t="inlineStr">
        <is>
          <t>MAT1085</t>
        </is>
      </c>
      <c r="B1297" t="inlineStr">
        <is>
          <t>Ethanol Industrial Material 1085</t>
        </is>
      </c>
      <c r="C1297" t="inlineStr">
        <is>
          <t>Industrial Chemicals</t>
        </is>
      </c>
      <c r="D1297" t="inlineStr">
        <is>
          <t>SUP273</t>
        </is>
      </c>
      <c r="E1297" t="inlineStr">
        <is>
          <t>BOX</t>
        </is>
      </c>
      <c r="F1297" s="2" t="n"/>
      <c r="G1297" s="2" t="n">
        <v>2129.87</v>
      </c>
      <c r="H1297" s="2" t="n">
        <v>3440591.99</v>
      </c>
    </row>
    <row r="1298">
      <c r="A1298" t="inlineStr">
        <is>
          <t>MAT0137</t>
        </is>
      </c>
      <c r="B1298" t="inlineStr">
        <is>
          <t>Sodium Hydroxide Industrial Material 0137</t>
        </is>
      </c>
      <c r="C1298" t="inlineStr">
        <is>
          <t>Intermediates</t>
        </is>
      </c>
      <c r="D1298" t="inlineStr">
        <is>
          <t>SUP291</t>
        </is>
      </c>
      <c r="E1298" t="inlineStr">
        <is>
          <t>L</t>
        </is>
      </c>
      <c r="F1298" s="2" t="n">
        <v>918.7</v>
      </c>
      <c r="G1298" s="2" t="n">
        <v>3731.53</v>
      </c>
      <c r="H1298" s="2" t="n">
        <v>3428156.6</v>
      </c>
    </row>
    <row r="1299">
      <c r="A1299" t="inlineStr">
        <is>
          <t>MAT0215</t>
        </is>
      </c>
      <c r="B1299" t="inlineStr">
        <is>
          <t>Acetone Premium Material 0215</t>
        </is>
      </c>
      <c r="C1299" t="inlineStr">
        <is>
          <t>Laboratory Chemicals</t>
        </is>
      </c>
      <c r="D1299" t="inlineStr">
        <is>
          <t>SUP246</t>
        </is>
      </c>
      <c r="E1299" t="inlineStr">
        <is>
          <t>DRUM</t>
        </is>
      </c>
      <c r="F1299" s="2" t="n">
        <v>2033.99</v>
      </c>
      <c r="G1299" s="2" t="n">
        <v>1684.98</v>
      </c>
      <c r="H1299" s="2" t="n">
        <v>3427232.47</v>
      </c>
    </row>
    <row r="1300">
      <c r="A1300" t="inlineStr">
        <is>
          <t>MAT1491</t>
        </is>
      </c>
      <c r="B1300" t="inlineStr">
        <is>
          <t>Sulfuric Acid Industrial Material 1491</t>
        </is>
      </c>
      <c r="C1300" t="inlineStr">
        <is>
          <t>Intermediates</t>
        </is>
      </c>
      <c r="D1300" t="inlineStr">
        <is>
          <t>SUP362</t>
        </is>
      </c>
      <c r="E1300" t="inlineStr">
        <is>
          <t>DRUM</t>
        </is>
      </c>
      <c r="F1300" s="2" t="n">
        <v>1475.49</v>
      </c>
      <c r="G1300" s="2" t="n">
        <v>2319.9</v>
      </c>
      <c r="H1300" s="2" t="n">
        <v>3422989.24</v>
      </c>
    </row>
    <row r="1301">
      <c r="A1301" t="inlineStr">
        <is>
          <t>MAT1298</t>
        </is>
      </c>
      <c r="B1301" t="inlineStr">
        <is>
          <t>Sodium Carbonate Industrial Material 1298</t>
        </is>
      </c>
      <c r="C1301" t="inlineStr">
        <is>
          <t>Solvents</t>
        </is>
      </c>
      <c r="D1301" t="inlineStr">
        <is>
          <t>SUP225</t>
        </is>
      </c>
      <c r="E1301" t="inlineStr">
        <is>
          <t>BOX</t>
        </is>
      </c>
      <c r="F1301" s="2" t="n">
        <v>851.08</v>
      </c>
      <c r="G1301" s="2" t="n">
        <v>4020.13</v>
      </c>
      <c r="H1301" s="2" t="n">
        <v>3421452.23</v>
      </c>
    </row>
    <row r="1302">
      <c r="A1302" t="inlineStr">
        <is>
          <t>MAT1446</t>
        </is>
      </c>
      <c r="B1302" t="inlineStr">
        <is>
          <t>Hydrochloric Acid A Material 1446</t>
        </is>
      </c>
      <c r="C1302" t="inlineStr">
        <is>
          <t>Specialty Chemicals</t>
        </is>
      </c>
      <c r="D1302" t="inlineStr">
        <is>
          <t>SUP138</t>
        </is>
      </c>
      <c r="E1302" t="inlineStr">
        <is>
          <t>TON</t>
        </is>
      </c>
      <c r="F1302" s="2" t="n">
        <v>2433.8</v>
      </c>
      <c r="G1302" s="2" t="n">
        <v>1404.18</v>
      </c>
      <c r="H1302" s="2" t="n">
        <v>3417493.28</v>
      </c>
    </row>
    <row r="1303">
      <c r="A1303" t="inlineStr">
        <is>
          <t>MAT0718</t>
        </is>
      </c>
      <c r="B1303" t="inlineStr">
        <is>
          <t>Propylene Glycol Industrial Material 0718</t>
        </is>
      </c>
      <c r="C1303" t="inlineStr">
        <is>
          <t>Performance Chemicals</t>
        </is>
      </c>
      <c r="D1303" t="inlineStr">
        <is>
          <t>SUP050</t>
        </is>
      </c>
      <c r="E1303" t="inlineStr">
        <is>
          <t>BOX</t>
        </is>
      </c>
      <c r="F1303" s="2" t="n">
        <v>922.0599999999999</v>
      </c>
      <c r="G1303" s="2" t="n">
        <v>3706.24</v>
      </c>
      <c r="H1303" s="2" t="n">
        <v>3417375.67</v>
      </c>
    </row>
    <row r="1304">
      <c r="A1304" t="inlineStr">
        <is>
          <t>MAT1108</t>
        </is>
      </c>
      <c r="B1304" t="inlineStr">
        <is>
          <t>Xylene B Material 1108</t>
        </is>
      </c>
      <c r="C1304" t="inlineStr">
        <is>
          <t>Industrial Chemicals</t>
        </is>
      </c>
      <c r="D1304" t="inlineStr">
        <is>
          <t>SUP095</t>
        </is>
      </c>
      <c r="E1304" t="inlineStr">
        <is>
          <t>KG</t>
        </is>
      </c>
      <c r="F1304" s="2" t="n">
        <v>1845.94</v>
      </c>
      <c r="G1304" s="2" t="n">
        <v>1849.79</v>
      </c>
      <c r="H1304" s="2" t="n">
        <v>3414601.36</v>
      </c>
    </row>
    <row r="1305">
      <c r="A1305" t="inlineStr">
        <is>
          <t>MAT0691</t>
        </is>
      </c>
      <c r="B1305" t="inlineStr">
        <is>
          <t>Sodium Carbonate B Material 0691</t>
        </is>
      </c>
      <c r="C1305" t="inlineStr">
        <is>
          <t>Laboratory Chemicals</t>
        </is>
      </c>
      <c r="D1305" t="inlineStr">
        <is>
          <t>SUP311</t>
        </is>
      </c>
      <c r="E1305" t="inlineStr">
        <is>
          <t>BOX</t>
        </is>
      </c>
      <c r="F1305" s="2" t="n">
        <v>977.53</v>
      </c>
      <c r="G1305" s="2" t="n">
        <v>3492.8</v>
      </c>
      <c r="H1305" s="2" t="n">
        <v>3414316.79</v>
      </c>
    </row>
    <row r="1306">
      <c r="A1306" t="inlineStr">
        <is>
          <t>MAT0922</t>
        </is>
      </c>
      <c r="B1306" t="inlineStr">
        <is>
          <t>Toluene A Material 0922</t>
        </is>
      </c>
      <c r="C1306" t="inlineStr">
        <is>
          <t>Industrial Chemicals</t>
        </is>
      </c>
      <c r="D1306" t="inlineStr">
        <is>
          <t>SUP483</t>
        </is>
      </c>
      <c r="E1306" t="inlineStr">
        <is>
          <t>L</t>
        </is>
      </c>
      <c r="F1306" s="2" t="n">
        <v>1218.4</v>
      </c>
      <c r="G1306" s="2" t="n">
        <v>2798.63</v>
      </c>
      <c r="H1306" s="2" t="n">
        <v>3409850.79</v>
      </c>
    </row>
    <row r="1307">
      <c r="A1307" t="inlineStr">
        <is>
          <t>MAT1113</t>
        </is>
      </c>
      <c r="B1307" t="inlineStr">
        <is>
          <t>Sodium Hydroxide B Material 1113</t>
        </is>
      </c>
      <c r="C1307" t="inlineStr">
        <is>
          <t>Industrial Chemicals</t>
        </is>
      </c>
      <c r="D1307" t="inlineStr">
        <is>
          <t>SUP336</t>
        </is>
      </c>
      <c r="E1307" t="inlineStr">
        <is>
          <t>KG</t>
        </is>
      </c>
      <c r="F1307" s="2" t="n">
        <v>1725</v>
      </c>
      <c r="G1307" s="2" t="n">
        <v>1975</v>
      </c>
      <c r="H1307" s="2" t="n">
        <v>3406875</v>
      </c>
    </row>
    <row r="1308">
      <c r="A1308" t="inlineStr">
        <is>
          <t>MAT0800</t>
        </is>
      </c>
      <c r="B1308" t="inlineStr">
        <is>
          <t>Propylene Glycol B Material 0800</t>
        </is>
      </c>
      <c r="C1308" t="inlineStr">
        <is>
          <t>Packaging Materials</t>
        </is>
      </c>
      <c r="D1308" t="inlineStr">
        <is>
          <t>SUP500</t>
        </is>
      </c>
      <c r="E1308" t="inlineStr">
        <is>
          <t>TON</t>
        </is>
      </c>
      <c r="F1308" s="2" t="n">
        <v>1050.94</v>
      </c>
      <c r="G1308" s="2" t="n">
        <v>3239.51</v>
      </c>
      <c r="H1308" s="2" t="n">
        <v>3404530.65</v>
      </c>
    </row>
    <row r="1309">
      <c r="A1309" t="inlineStr">
        <is>
          <t>MAT1836</t>
        </is>
      </c>
      <c r="B1309" t="inlineStr">
        <is>
          <t>Glycerol A Material 1836</t>
        </is>
      </c>
      <c r="C1309" t="inlineStr">
        <is>
          <t>Industrial Chemicals</t>
        </is>
      </c>
      <c r="D1309" t="inlineStr">
        <is>
          <t>SUP353</t>
        </is>
      </c>
      <c r="E1309" t="inlineStr">
        <is>
          <t>BOX</t>
        </is>
      </c>
      <c r="F1309" s="2" t="n"/>
      <c r="G1309" s="2" t="n">
        <v>2636.35</v>
      </c>
      <c r="H1309" s="2" t="n">
        <v>3392297</v>
      </c>
    </row>
    <row r="1310">
      <c r="A1310" t="inlineStr">
        <is>
          <t>MAT1908</t>
        </is>
      </c>
      <c r="B1310" t="inlineStr">
        <is>
          <t>Ethylene Glycol B Material 1908</t>
        </is>
      </c>
      <c r="C1310" t="inlineStr">
        <is>
          <t>Polymers</t>
        </is>
      </c>
      <c r="D1310" t="inlineStr">
        <is>
          <t>SUP389</t>
        </is>
      </c>
      <c r="E1310" t="inlineStr">
        <is>
          <t>TON</t>
        </is>
      </c>
      <c r="F1310" s="2" t="n">
        <v>1161.94</v>
      </c>
      <c r="G1310" s="2" t="n">
        <v>2915.1</v>
      </c>
      <c r="H1310" s="2" t="n">
        <v>3387171.28</v>
      </c>
    </row>
    <row r="1311">
      <c r="A1311" t="inlineStr">
        <is>
          <t>MAT0492</t>
        </is>
      </c>
      <c r="B1311" t="inlineStr">
        <is>
          <t>Formaldehyde A Material 0492</t>
        </is>
      </c>
      <c r="C1311" t="inlineStr">
        <is>
          <t>Performance Chemicals</t>
        </is>
      </c>
      <c r="D1311" t="inlineStr">
        <is>
          <t>SUP452</t>
        </is>
      </c>
      <c r="E1311" t="inlineStr">
        <is>
          <t>L</t>
        </is>
      </c>
      <c r="F1311" s="2" t="n">
        <v>2227.5</v>
      </c>
      <c r="G1311" s="2" t="n">
        <v>1519.14</v>
      </c>
      <c r="H1311" s="2" t="n">
        <v>3383884.36</v>
      </c>
    </row>
    <row r="1312">
      <c r="A1312" t="inlineStr">
        <is>
          <t>MAT1213</t>
        </is>
      </c>
      <c r="B1312" t="inlineStr">
        <is>
          <t>Acetone Industrial Material 1213</t>
        </is>
      </c>
      <c r="C1312" t="inlineStr">
        <is>
          <t>Solvents</t>
        </is>
      </c>
      <c r="D1312" t="inlineStr">
        <is>
          <t>SUP194</t>
        </is>
      </c>
      <c r="E1312" t="inlineStr">
        <is>
          <t>KG</t>
        </is>
      </c>
      <c r="F1312" s="2" t="n">
        <v>1419.97</v>
      </c>
      <c r="G1312" s="2" t="n">
        <v>2382.59</v>
      </c>
      <c r="H1312" s="2" t="n">
        <v>3383206.31</v>
      </c>
    </row>
    <row r="1313">
      <c r="A1313" t="inlineStr">
        <is>
          <t>MAT1439</t>
        </is>
      </c>
      <c r="B1313" t="inlineStr">
        <is>
          <t>Sulfuric Acid Premium Material 1439</t>
        </is>
      </c>
      <c r="C1313" t="inlineStr">
        <is>
          <t>Solvents</t>
        </is>
      </c>
      <c r="D1313" t="inlineStr">
        <is>
          <t>SUP252</t>
        </is>
      </c>
      <c r="E1313" t="inlineStr">
        <is>
          <t>KG</t>
        </is>
      </c>
      <c r="F1313" s="2" t="n">
        <v>2098.04</v>
      </c>
      <c r="G1313" s="2" t="n">
        <v>1607.32</v>
      </c>
      <c r="H1313" s="2" t="n">
        <v>3372221.66</v>
      </c>
    </row>
    <row r="1314">
      <c r="A1314" t="inlineStr">
        <is>
          <t>MAT0752</t>
        </is>
      </c>
      <c r="B1314" t="inlineStr">
        <is>
          <t>Methanol Industrial Material 0752</t>
        </is>
      </c>
      <c r="C1314" t="inlineStr">
        <is>
          <t>Laboratory Chemicals</t>
        </is>
      </c>
      <c r="D1314" t="inlineStr">
        <is>
          <t>SUP201</t>
        </is>
      </c>
      <c r="E1314" t="inlineStr">
        <is>
          <t>BOX</t>
        </is>
      </c>
      <c r="F1314" s="2" t="n">
        <v>3877.1</v>
      </c>
      <c r="G1314" s="2" t="n">
        <v>867.9</v>
      </c>
      <c r="H1314" s="2" t="n">
        <v>3364935.09</v>
      </c>
    </row>
    <row r="1315">
      <c r="A1315" t="inlineStr">
        <is>
          <t>MAT0079</t>
        </is>
      </c>
      <c r="B1315" t="inlineStr">
        <is>
          <t>Sodium Carbonate A Material 0079</t>
        </is>
      </c>
      <c r="C1315" t="inlineStr">
        <is>
          <t>Intermediates</t>
        </is>
      </c>
      <c r="D1315" t="inlineStr">
        <is>
          <t>SUP397</t>
        </is>
      </c>
      <c r="E1315" t="inlineStr">
        <is>
          <t>TON</t>
        </is>
      </c>
      <c r="F1315" s="2" t="n">
        <v>3534.99</v>
      </c>
      <c r="G1315" s="2" t="n">
        <v>951.55</v>
      </c>
      <c r="H1315" s="2" t="n">
        <v>3363719.74</v>
      </c>
    </row>
    <row r="1316">
      <c r="A1316" t="inlineStr">
        <is>
          <t>MAT1926</t>
        </is>
      </c>
      <c r="B1316" t="inlineStr">
        <is>
          <t>Citric Acid Industrial Material 1926</t>
        </is>
      </c>
      <c r="C1316" t="inlineStr">
        <is>
          <t>Raw Materials</t>
        </is>
      </c>
      <c r="D1316" t="inlineStr">
        <is>
          <t>SUP058</t>
        </is>
      </c>
      <c r="E1316" t="inlineStr">
        <is>
          <t>L</t>
        </is>
      </c>
      <c r="F1316" s="2" t="n">
        <v>2930.14</v>
      </c>
      <c r="G1316" s="2" t="n">
        <v>1146.7</v>
      </c>
      <c r="H1316" s="2" t="n">
        <v>3359991.54</v>
      </c>
    </row>
    <row r="1317">
      <c r="A1317" t="inlineStr">
        <is>
          <t>MAT1897</t>
        </is>
      </c>
      <c r="B1317" t="inlineStr">
        <is>
          <t>Hydrochloric Acid B Material 1897</t>
        </is>
      </c>
      <c r="C1317" t="inlineStr">
        <is>
          <t>Performance Chemicals</t>
        </is>
      </c>
      <c r="D1317" t="inlineStr">
        <is>
          <t>SUP483</t>
        </is>
      </c>
      <c r="E1317" t="inlineStr">
        <is>
          <t>DRUM</t>
        </is>
      </c>
      <c r="F1317" s="2" t="n">
        <v>2148.88</v>
      </c>
      <c r="G1317" s="2" t="n">
        <v>1556.42</v>
      </c>
      <c r="H1317" s="2" t="n">
        <v>3344559.81</v>
      </c>
    </row>
    <row r="1318">
      <c r="A1318" t="inlineStr">
        <is>
          <t>MAT0850</t>
        </is>
      </c>
      <c r="B1318" t="inlineStr">
        <is>
          <t>Sulfuric Acid B Material 0850</t>
        </is>
      </c>
      <c r="C1318" t="inlineStr">
        <is>
          <t>Industrial Chemicals</t>
        </is>
      </c>
      <c r="D1318" t="inlineStr">
        <is>
          <t>SUP149</t>
        </is>
      </c>
      <c r="E1318" t="inlineStr">
        <is>
          <t>DRUM</t>
        </is>
      </c>
      <c r="F1318" s="2" t="n">
        <v>2478.4</v>
      </c>
      <c r="G1318" s="2" t="n">
        <v>1347.73</v>
      </c>
      <c r="H1318" s="2" t="n">
        <v>3340214.03</v>
      </c>
    </row>
    <row r="1319">
      <c r="A1319" t="inlineStr">
        <is>
          <t>MAT0643</t>
        </is>
      </c>
      <c r="B1319" t="inlineStr">
        <is>
          <t>Formaldehyde Industrial Material 0643</t>
        </is>
      </c>
      <c r="C1319" t="inlineStr">
        <is>
          <t>Polymers</t>
        </is>
      </c>
      <c r="D1319" t="inlineStr">
        <is>
          <t>SUP278</t>
        </is>
      </c>
      <c r="E1319" t="inlineStr">
        <is>
          <t>L</t>
        </is>
      </c>
      <c r="F1319" s="2" t="n">
        <v>1073.45</v>
      </c>
      <c r="G1319" s="2" t="n">
        <v>3109.48</v>
      </c>
      <c r="H1319" s="2" t="n">
        <v>3337871.3</v>
      </c>
    </row>
    <row r="1320">
      <c r="A1320" t="inlineStr">
        <is>
          <t>MAT0928</t>
        </is>
      </c>
      <c r="B1320" t="inlineStr">
        <is>
          <t>Glycerol B Material 0928</t>
        </is>
      </c>
      <c r="C1320" t="inlineStr">
        <is>
          <t>Intermediates</t>
        </is>
      </c>
      <c r="D1320" t="inlineStr">
        <is>
          <t>SUP451</t>
        </is>
      </c>
      <c r="E1320" t="inlineStr">
        <is>
          <t>L</t>
        </is>
      </c>
      <c r="F1320" s="2" t="n">
        <v>1846.84</v>
      </c>
      <c r="G1320" s="2" t="n">
        <v>1805.01</v>
      </c>
      <c r="H1320" s="2" t="n">
        <v>3333564.67</v>
      </c>
    </row>
    <row r="1321">
      <c r="A1321" t="inlineStr">
        <is>
          <t>MAT1865</t>
        </is>
      </c>
      <c r="B1321" t="inlineStr">
        <is>
          <t>Ethylene Glycol Premium Material 1865</t>
        </is>
      </c>
      <c r="C1321" t="inlineStr">
        <is>
          <t>Solvents</t>
        </is>
      </c>
      <c r="D1321" t="inlineStr">
        <is>
          <t>SUP182</t>
        </is>
      </c>
      <c r="E1321" t="inlineStr">
        <is>
          <t>TON</t>
        </is>
      </c>
      <c r="F1321" s="2" t="n">
        <v>4731.37</v>
      </c>
      <c r="G1321" s="2" t="n">
        <v>704.37</v>
      </c>
      <c r="H1321" s="2" t="n">
        <v>3332635.09</v>
      </c>
    </row>
    <row r="1322">
      <c r="A1322" t="inlineStr">
        <is>
          <t>MAT1777</t>
        </is>
      </c>
      <c r="B1322" t="inlineStr">
        <is>
          <t>Sulfuric Acid Premium Material 1777</t>
        </is>
      </c>
      <c r="C1322" t="inlineStr">
        <is>
          <t>Laboratory Chemicals</t>
        </is>
      </c>
      <c r="D1322" t="inlineStr">
        <is>
          <t>SUP143</t>
        </is>
      </c>
      <c r="E1322" t="inlineStr">
        <is>
          <t>TON</t>
        </is>
      </c>
      <c r="F1322" s="2" t="n">
        <v>3863.97</v>
      </c>
      <c r="G1322" s="2" t="n">
        <v>861.59</v>
      </c>
      <c r="H1322" s="2" t="n">
        <v>3329157.9</v>
      </c>
    </row>
    <row r="1323">
      <c r="A1323" t="inlineStr">
        <is>
          <t>MAT1174</t>
        </is>
      </c>
      <c r="B1323" t="inlineStr">
        <is>
          <t>Propylene Glycol B Material 1174</t>
        </is>
      </c>
      <c r="C1323" t="inlineStr">
        <is>
          <t>Solvents</t>
        </is>
      </c>
      <c r="D1323" t="inlineStr">
        <is>
          <t>SUP337</t>
        </is>
      </c>
      <c r="E1323" t="inlineStr">
        <is>
          <t>TON</t>
        </is>
      </c>
      <c r="F1323" s="2" t="n">
        <v>3267.23</v>
      </c>
      <c r="G1323" s="2" t="n">
        <v>1017.25</v>
      </c>
      <c r="H1323" s="2" t="n">
        <v>3323589.72</v>
      </c>
    </row>
    <row r="1324">
      <c r="A1324" t="inlineStr">
        <is>
          <t>MAT0503</t>
        </is>
      </c>
      <c r="B1324" t="inlineStr">
        <is>
          <t>Sulfuric Acid Premium Material 0503</t>
        </is>
      </c>
      <c r="C1324" t="inlineStr">
        <is>
          <t>Specialty Chemicals</t>
        </is>
      </c>
      <c r="D1324" t="inlineStr">
        <is>
          <t>SUP311</t>
        </is>
      </c>
      <c r="E1324" t="inlineStr">
        <is>
          <t>KG</t>
        </is>
      </c>
      <c r="F1324" s="2" t="n">
        <v>928.24</v>
      </c>
      <c r="G1324" s="2" t="n">
        <v>3572.29</v>
      </c>
      <c r="H1324" s="2" t="n">
        <v>3315942.48</v>
      </c>
    </row>
    <row r="1325">
      <c r="A1325" t="inlineStr">
        <is>
          <t>MAT0848</t>
        </is>
      </c>
      <c r="B1325" t="inlineStr">
        <is>
          <t>Acetic Acid Premium Material 0848</t>
        </is>
      </c>
      <c r="C1325" t="inlineStr">
        <is>
          <t>Solvents</t>
        </is>
      </c>
      <c r="D1325" t="inlineStr">
        <is>
          <t>SUP004</t>
        </is>
      </c>
      <c r="E1325" t="inlineStr">
        <is>
          <t>BOX</t>
        </is>
      </c>
      <c r="F1325" s="2" t="n">
        <v>3212.09</v>
      </c>
      <c r="G1325" s="2" t="n">
        <v>1030.33</v>
      </c>
      <c r="H1325" s="2" t="n">
        <v>3309512.69</v>
      </c>
    </row>
    <row r="1326">
      <c r="A1326" t="inlineStr">
        <is>
          <t>MAT1243</t>
        </is>
      </c>
      <c r="B1326" t="inlineStr">
        <is>
          <t>Citric Acid A Material 1243</t>
        </is>
      </c>
      <c r="C1326" t="inlineStr">
        <is>
          <t>Performance Chemicals</t>
        </is>
      </c>
      <c r="D1326" t="inlineStr">
        <is>
          <t>SUP201</t>
        </is>
      </c>
      <c r="E1326" t="inlineStr">
        <is>
          <t>TON</t>
        </is>
      </c>
      <c r="F1326" s="2" t="n">
        <v>2141.07</v>
      </c>
      <c r="G1326" s="2" t="n">
        <v>1537.17</v>
      </c>
      <c r="H1326" s="2" t="n">
        <v>3291188.56</v>
      </c>
    </row>
    <row r="1327">
      <c r="A1327" t="inlineStr">
        <is>
          <t>MAT1050</t>
        </is>
      </c>
      <c r="B1327" t="inlineStr">
        <is>
          <t>Sodium Hydroxide A Material 1050</t>
        </is>
      </c>
      <c r="C1327" t="inlineStr">
        <is>
          <t>Performance Chemicals</t>
        </is>
      </c>
      <c r="D1327" t="inlineStr">
        <is>
          <t>SUP093</t>
        </is>
      </c>
      <c r="E1327" t="inlineStr">
        <is>
          <t>KG</t>
        </is>
      </c>
      <c r="F1327" s="2" t="n">
        <v>1411.06</v>
      </c>
      <c r="G1327" s="2" t="n">
        <v>2330.49</v>
      </c>
      <c r="H1327" s="2" t="n">
        <v>3288461.22</v>
      </c>
    </row>
    <row r="1328">
      <c r="A1328" t="inlineStr">
        <is>
          <t>MAT1357</t>
        </is>
      </c>
      <c r="B1328" t="inlineStr">
        <is>
          <t>Acetone A Material 1357</t>
        </is>
      </c>
      <c r="C1328" t="inlineStr">
        <is>
          <t>Laboratory Chemicals</t>
        </is>
      </c>
      <c r="D1328" t="inlineStr">
        <is>
          <t>SUP219</t>
        </is>
      </c>
      <c r="E1328" t="inlineStr">
        <is>
          <t>TON</t>
        </is>
      </c>
      <c r="F1328" s="2" t="n">
        <v>766.11</v>
      </c>
      <c r="G1328" s="2" t="n">
        <v>4288.48</v>
      </c>
      <c r="H1328" s="2" t="n">
        <v>3285447.4</v>
      </c>
    </row>
    <row r="1329">
      <c r="A1329" t="inlineStr">
        <is>
          <t>MAT0469</t>
        </is>
      </c>
      <c r="B1329" t="inlineStr">
        <is>
          <t>Sodium Carbonate A Material 0469</t>
        </is>
      </c>
      <c r="C1329" t="inlineStr">
        <is>
          <t>Intermediates</t>
        </is>
      </c>
      <c r="D1329" t="inlineStr">
        <is>
          <t>SUP108</t>
        </is>
      </c>
      <c r="E1329" t="inlineStr">
        <is>
          <t>TON</t>
        </is>
      </c>
      <c r="F1329" s="2" t="n">
        <v>1098.1</v>
      </c>
      <c r="G1329" s="2" t="n">
        <v>2990.57</v>
      </c>
      <c r="H1329" s="2" t="n">
        <v>3283944.91</v>
      </c>
    </row>
    <row r="1330">
      <c r="A1330" t="inlineStr">
        <is>
          <t>MAT0176</t>
        </is>
      </c>
      <c r="B1330" t="inlineStr">
        <is>
          <t>Sodium Chloride Premium Material 0176</t>
        </is>
      </c>
      <c r="C1330" t="inlineStr">
        <is>
          <t>Intermediates</t>
        </is>
      </c>
      <c r="D1330" t="inlineStr">
        <is>
          <t>SUP079</t>
        </is>
      </c>
      <c r="E1330" t="inlineStr">
        <is>
          <t>L</t>
        </is>
      </c>
      <c r="F1330" s="2" t="n">
        <v>1682.83</v>
      </c>
      <c r="G1330" s="2" t="n">
        <v>1947.08</v>
      </c>
      <c r="H1330" s="2" t="n">
        <v>3276604.64</v>
      </c>
    </row>
    <row r="1331">
      <c r="A1331" t="inlineStr">
        <is>
          <t>MAT0135</t>
        </is>
      </c>
      <c r="B1331" t="inlineStr">
        <is>
          <t>Ammonium Hydroxide Premium Material 0135</t>
        </is>
      </c>
      <c r="C1331" t="inlineStr">
        <is>
          <t>Specialty Chemicals</t>
        </is>
      </c>
      <c r="D1331" t="inlineStr">
        <is>
          <t>SUP436</t>
        </is>
      </c>
      <c r="E1331" t="inlineStr">
        <is>
          <t>DRUM</t>
        </is>
      </c>
      <c r="F1331" s="2" t="n">
        <v>2366.7</v>
      </c>
      <c r="G1331" s="2" t="n">
        <v>1382.43</v>
      </c>
      <c r="H1331" s="2" t="n">
        <v>3271797.09</v>
      </c>
    </row>
    <row r="1332">
      <c r="A1332" t="inlineStr">
        <is>
          <t>MAT0081</t>
        </is>
      </c>
      <c r="B1332" t="inlineStr">
        <is>
          <t>Propylene Glycol B Material 0081</t>
        </is>
      </c>
      <c r="C1332" t="inlineStr">
        <is>
          <t>Polymers</t>
        </is>
      </c>
      <c r="D1332" t="inlineStr">
        <is>
          <t>SUP045</t>
        </is>
      </c>
      <c r="E1332" t="inlineStr">
        <is>
          <t>TON</t>
        </is>
      </c>
      <c r="F1332" s="2" t="n">
        <v>3355.81</v>
      </c>
      <c r="G1332" s="2" t="n">
        <v>974.54</v>
      </c>
      <c r="H1332" s="2" t="n">
        <v>3270371.06</v>
      </c>
    </row>
    <row r="1333">
      <c r="A1333" t="inlineStr">
        <is>
          <t>MAT0152</t>
        </is>
      </c>
      <c r="B1333" t="inlineStr">
        <is>
          <t>Ethanol A Material 0152</t>
        </is>
      </c>
      <c r="C1333" t="inlineStr">
        <is>
          <t>Polymers</t>
        </is>
      </c>
      <c r="D1333" t="inlineStr">
        <is>
          <t>SUP017</t>
        </is>
      </c>
      <c r="E1333" t="inlineStr">
        <is>
          <t>TON</t>
        </is>
      </c>
      <c r="F1333" s="2" t="n">
        <v>2073.89</v>
      </c>
      <c r="G1333" s="2" t="n">
        <v>1573.21</v>
      </c>
      <c r="H1333" s="2" t="n">
        <v>3262664.48</v>
      </c>
    </row>
    <row r="1334">
      <c r="A1334" t="inlineStr">
        <is>
          <t>MAT0851</t>
        </is>
      </c>
      <c r="B1334" t="inlineStr">
        <is>
          <t>Acetic Acid Industrial Material 0851</t>
        </is>
      </c>
      <c r="C1334" t="inlineStr">
        <is>
          <t>Polymers</t>
        </is>
      </c>
      <c r="D1334" t="inlineStr">
        <is>
          <t>SUP287</t>
        </is>
      </c>
      <c r="E1334" t="inlineStr">
        <is>
          <t>BOX</t>
        </is>
      </c>
      <c r="F1334" s="2" t="n">
        <v>1161.38</v>
      </c>
      <c r="G1334" s="2" t="n">
        <v>2806.17</v>
      </c>
      <c r="H1334" s="2" t="n">
        <v>3259029.72</v>
      </c>
    </row>
    <row r="1335">
      <c r="A1335" t="inlineStr">
        <is>
          <t>MAT0684</t>
        </is>
      </c>
      <c r="B1335" t="inlineStr">
        <is>
          <t>Acetone Industrial Material 0684</t>
        </is>
      </c>
      <c r="C1335" t="inlineStr">
        <is>
          <t>Intermediates</t>
        </is>
      </c>
      <c r="D1335" t="inlineStr">
        <is>
          <t>SUP260</t>
        </is>
      </c>
      <c r="E1335" t="inlineStr">
        <is>
          <t>DRUM</t>
        </is>
      </c>
      <c r="F1335" s="2" t="n">
        <v>1653.42</v>
      </c>
      <c r="G1335" s="2" t="n">
        <v>1966.24</v>
      </c>
      <c r="H1335" s="2" t="n">
        <v>3251020.55</v>
      </c>
    </row>
    <row r="1336">
      <c r="A1336" t="inlineStr">
        <is>
          <t>MAT1492</t>
        </is>
      </c>
      <c r="B1336" t="inlineStr">
        <is>
          <t>Methanol B Material 1492</t>
        </is>
      </c>
      <c r="C1336" t="inlineStr">
        <is>
          <t>Performance Chemicals</t>
        </is>
      </c>
      <c r="D1336" t="inlineStr">
        <is>
          <t>SUP465</t>
        </is>
      </c>
      <c r="E1336" t="inlineStr">
        <is>
          <t>DRUM</t>
        </is>
      </c>
      <c r="F1336" s="2" t="n">
        <v>2409.95</v>
      </c>
      <c r="G1336" s="2" t="n">
        <v>1346</v>
      </c>
      <c r="H1336" s="2" t="n">
        <v>3243792.7</v>
      </c>
    </row>
    <row r="1337">
      <c r="A1337" t="inlineStr">
        <is>
          <t>MAT1265</t>
        </is>
      </c>
      <c r="B1337" t="inlineStr">
        <is>
          <t>Toluene B Material 1265</t>
        </is>
      </c>
      <c r="C1337" t="inlineStr">
        <is>
          <t>Solvents</t>
        </is>
      </c>
      <c r="D1337" t="inlineStr">
        <is>
          <t>SUP340</t>
        </is>
      </c>
      <c r="E1337" t="inlineStr">
        <is>
          <t>KG</t>
        </is>
      </c>
      <c r="F1337" s="2" t="n">
        <v>1223.65</v>
      </c>
      <c r="G1337" s="2" t="n">
        <v>2650.13</v>
      </c>
      <c r="H1337" s="2" t="n">
        <v>3242831.58</v>
      </c>
    </row>
    <row r="1338">
      <c r="A1338" t="inlineStr">
        <is>
          <t>MAT0988</t>
        </is>
      </c>
      <c r="B1338" t="inlineStr">
        <is>
          <t>Formaldehyde Premium Material 0988</t>
        </is>
      </c>
      <c r="C1338" t="inlineStr">
        <is>
          <t>Intermediates</t>
        </is>
      </c>
      <c r="D1338" t="inlineStr">
        <is>
          <t>SUP317</t>
        </is>
      </c>
      <c r="E1338" t="inlineStr">
        <is>
          <t>DRUM</t>
        </is>
      </c>
      <c r="F1338" s="2" t="n">
        <v>1835.61</v>
      </c>
      <c r="G1338" s="2" t="n">
        <v>1766.62</v>
      </c>
      <c r="H1338" s="2" t="n">
        <v>3242825.33</v>
      </c>
    </row>
    <row r="1339">
      <c r="A1339" t="inlineStr">
        <is>
          <t>MAT1288</t>
        </is>
      </c>
      <c r="B1339" t="inlineStr">
        <is>
          <t>Hydrochloric Acid A Material 1288</t>
        </is>
      </c>
      <c r="C1339" t="inlineStr">
        <is>
          <t>Laboratory Chemicals</t>
        </is>
      </c>
      <c r="D1339" t="inlineStr">
        <is>
          <t>SUP230</t>
        </is>
      </c>
      <c r="E1339" t="inlineStr">
        <is>
          <t>L</t>
        </is>
      </c>
      <c r="F1339" s="2" t="n">
        <v>3388.88</v>
      </c>
      <c r="G1339" s="2" t="n">
        <v>956.6900000000001</v>
      </c>
      <c r="H1339" s="2" t="n">
        <v>3242107.61</v>
      </c>
    </row>
    <row r="1340">
      <c r="A1340" t="inlineStr">
        <is>
          <t>MAT1615</t>
        </is>
      </c>
      <c r="B1340" t="inlineStr">
        <is>
          <t>Citric Acid Premium Material 1615</t>
        </is>
      </c>
      <c r="C1340" t="inlineStr">
        <is>
          <t>Raw Materials</t>
        </is>
      </c>
      <c r="D1340" t="inlineStr">
        <is>
          <t>SUP086</t>
        </is>
      </c>
      <c r="E1340" t="inlineStr">
        <is>
          <t>KG</t>
        </is>
      </c>
      <c r="F1340" s="2" t="n">
        <v>2122.2</v>
      </c>
      <c r="G1340" s="2" t="n">
        <v>1527.45</v>
      </c>
      <c r="H1340" s="2" t="n">
        <v>3241554.39</v>
      </c>
    </row>
    <row r="1341">
      <c r="A1341" t="inlineStr">
        <is>
          <t>MAT1726</t>
        </is>
      </c>
      <c r="B1341" t="inlineStr">
        <is>
          <t>Propylene Glycol Premium Material 1726</t>
        </is>
      </c>
      <c r="C1341" t="inlineStr">
        <is>
          <t>Laboratory Chemicals</t>
        </is>
      </c>
      <c r="D1341" t="inlineStr">
        <is>
          <t>SUP295</t>
        </is>
      </c>
      <c r="E1341" t="inlineStr">
        <is>
          <t>BOX</t>
        </is>
      </c>
      <c r="F1341" s="2" t="n">
        <v>3668.23</v>
      </c>
      <c r="G1341" s="2" t="n">
        <v>882.84</v>
      </c>
      <c r="H1341" s="2" t="n">
        <v>3238460.18</v>
      </c>
    </row>
    <row r="1342">
      <c r="A1342" t="inlineStr">
        <is>
          <t>MAT1612</t>
        </is>
      </c>
      <c r="B1342" t="inlineStr">
        <is>
          <t>Ethylene Glycol B Material 1612</t>
        </is>
      </c>
      <c r="C1342" t="inlineStr">
        <is>
          <t>Laboratory Chemicals</t>
        </is>
      </c>
      <c r="D1342" t="inlineStr">
        <is>
          <t>SUP424</t>
        </is>
      </c>
      <c r="E1342" t="inlineStr">
        <is>
          <t>L</t>
        </is>
      </c>
      <c r="F1342" s="2" t="n">
        <v>4632.3</v>
      </c>
      <c r="G1342" s="2" t="n">
        <v>698.97</v>
      </c>
      <c r="H1342" s="2" t="n">
        <v>3237838.73</v>
      </c>
    </row>
    <row r="1343">
      <c r="A1343" t="inlineStr">
        <is>
          <t>MAT0063</t>
        </is>
      </c>
      <c r="B1343" t="inlineStr">
        <is>
          <t>Acetic Acid Industrial Material 0063</t>
        </is>
      </c>
      <c r="C1343" t="inlineStr">
        <is>
          <t>Specialty Chemicals</t>
        </is>
      </c>
      <c r="D1343" t="inlineStr">
        <is>
          <t>SUP023</t>
        </is>
      </c>
      <c r="E1343" t="inlineStr">
        <is>
          <t>TON</t>
        </is>
      </c>
      <c r="F1343" s="2" t="n">
        <v>2752.77</v>
      </c>
      <c r="G1343" s="2" t="n">
        <v>1176.19</v>
      </c>
      <c r="H1343" s="2" t="n">
        <v>3237780.55</v>
      </c>
    </row>
    <row r="1344">
      <c r="A1344" t="inlineStr">
        <is>
          <t>MAT0513</t>
        </is>
      </c>
      <c r="B1344" t="inlineStr">
        <is>
          <t>Sodium Carbonate Premium Material 0513</t>
        </is>
      </c>
      <c r="C1344" t="inlineStr">
        <is>
          <t>Intermediates</t>
        </is>
      </c>
      <c r="D1344" t="inlineStr">
        <is>
          <t>SUP158</t>
        </is>
      </c>
      <c r="E1344" t="inlineStr">
        <is>
          <t>DRUM</t>
        </is>
      </c>
      <c r="F1344" s="2" t="n">
        <v>1754.56</v>
      </c>
      <c r="G1344" s="2" t="n">
        <v>1844.63</v>
      </c>
      <c r="H1344" s="2" t="n">
        <v>3236514.01</v>
      </c>
    </row>
    <row r="1345">
      <c r="A1345" t="inlineStr">
        <is>
          <t>MAT1073</t>
        </is>
      </c>
      <c r="B1345" t="inlineStr">
        <is>
          <t>Sodium Carbonate A Material 1073</t>
        </is>
      </c>
      <c r="C1345" t="inlineStr">
        <is>
          <t>Polymers</t>
        </is>
      </c>
      <c r="D1345" t="inlineStr">
        <is>
          <t>SUP345</t>
        </is>
      </c>
      <c r="E1345" t="inlineStr">
        <is>
          <t>KG</t>
        </is>
      </c>
      <c r="F1345" s="2" t="n">
        <v>1797.32</v>
      </c>
      <c r="G1345" s="2" t="n">
        <v>1798.57</v>
      </c>
      <c r="H1345" s="2" t="n">
        <v>3232605.84</v>
      </c>
    </row>
    <row r="1346">
      <c r="A1346" t="inlineStr">
        <is>
          <t>MAT1569</t>
        </is>
      </c>
      <c r="B1346" t="inlineStr">
        <is>
          <t>Toluene B Material 1569</t>
        </is>
      </c>
      <c r="C1346" t="inlineStr">
        <is>
          <t>Packaging Materials</t>
        </is>
      </c>
      <c r="D1346" t="inlineStr">
        <is>
          <t>SUP224</t>
        </is>
      </c>
      <c r="E1346" t="inlineStr">
        <is>
          <t>KG</t>
        </is>
      </c>
      <c r="F1346" s="2" t="n">
        <v>1228.94</v>
      </c>
      <c r="G1346" s="2" t="n">
        <v>2629.67</v>
      </c>
      <c r="H1346" s="2" t="n">
        <v>3231706.65</v>
      </c>
    </row>
    <row r="1347">
      <c r="A1347" t="inlineStr">
        <is>
          <t>MAT0465</t>
        </is>
      </c>
      <c r="B1347" t="inlineStr">
        <is>
          <t>Formaldehyde A Material 0465</t>
        </is>
      </c>
      <c r="C1347" t="inlineStr">
        <is>
          <t>Intermediates</t>
        </is>
      </c>
      <c r="D1347" t="inlineStr">
        <is>
          <t>SUP392</t>
        </is>
      </c>
      <c r="E1347" t="inlineStr">
        <is>
          <t>BOX</t>
        </is>
      </c>
      <c r="F1347" s="2" t="n">
        <v>1938</v>
      </c>
      <c r="G1347" s="2" t="n">
        <v>1667.18</v>
      </c>
      <c r="H1347" s="2" t="n">
        <v>3230994.84</v>
      </c>
    </row>
    <row r="1348">
      <c r="A1348" t="inlineStr">
        <is>
          <t>MAT1072</t>
        </is>
      </c>
      <c r="B1348" t="inlineStr">
        <is>
          <t>Sodium Carbonate Premium Material 1072</t>
        </is>
      </c>
      <c r="C1348" t="inlineStr">
        <is>
          <t>Industrial Chemicals</t>
        </is>
      </c>
      <c r="D1348" t="inlineStr">
        <is>
          <t>SUP276</t>
        </is>
      </c>
      <c r="E1348" t="inlineStr">
        <is>
          <t>KG</t>
        </is>
      </c>
      <c r="F1348" s="2" t="n">
        <v>3947.16</v>
      </c>
      <c r="G1348" s="2" t="n">
        <v>816.88</v>
      </c>
      <c r="H1348" s="2" t="n">
        <v>3224356.06</v>
      </c>
    </row>
    <row r="1349">
      <c r="A1349" t="inlineStr">
        <is>
          <t>MAT1523</t>
        </is>
      </c>
      <c r="B1349" t="inlineStr">
        <is>
          <t>Ethanol Premium Material 1523</t>
        </is>
      </c>
      <c r="C1349" t="inlineStr">
        <is>
          <t>Specialty Chemicals</t>
        </is>
      </c>
      <c r="D1349" t="inlineStr">
        <is>
          <t>SUP207</t>
        </is>
      </c>
      <c r="E1349" t="inlineStr">
        <is>
          <t>KG</t>
        </is>
      </c>
      <c r="F1349" s="2" t="n">
        <v>2340.9</v>
      </c>
      <c r="G1349" s="2" t="n">
        <v>1371.13</v>
      </c>
      <c r="H1349" s="2" t="n">
        <v>3209678.22</v>
      </c>
    </row>
    <row r="1350">
      <c r="A1350" t="inlineStr">
        <is>
          <t>MAT0821</t>
        </is>
      </c>
      <c r="B1350" t="inlineStr">
        <is>
          <t>Calcium Carbonate Premium Material 0821</t>
        </is>
      </c>
      <c r="C1350" t="inlineStr">
        <is>
          <t>Laboratory Chemicals</t>
        </is>
      </c>
      <c r="D1350" t="inlineStr">
        <is>
          <t>SUP189</t>
        </is>
      </c>
      <c r="E1350" t="inlineStr">
        <is>
          <t>KG</t>
        </is>
      </c>
      <c r="F1350" s="2" t="n">
        <v>982.35</v>
      </c>
      <c r="G1350" s="2" t="n">
        <v>3253.78</v>
      </c>
      <c r="H1350" s="2" t="n">
        <v>3196350.79</v>
      </c>
    </row>
    <row r="1351">
      <c r="A1351" t="inlineStr">
        <is>
          <t>MAT1687</t>
        </is>
      </c>
      <c r="B1351" t="inlineStr">
        <is>
          <t>Toluene Premium Material 1687</t>
        </is>
      </c>
      <c r="C1351" t="inlineStr">
        <is>
          <t>Intermediates</t>
        </is>
      </c>
      <c r="D1351" t="inlineStr">
        <is>
          <t>SUP288</t>
        </is>
      </c>
      <c r="E1351" t="inlineStr">
        <is>
          <t>DRUM</t>
        </is>
      </c>
      <c r="F1351" s="2" t="n">
        <v>3225.92</v>
      </c>
      <c r="G1351" s="2" t="n">
        <v>990.72</v>
      </c>
      <c r="H1351" s="2" t="n">
        <v>3195983.46</v>
      </c>
    </row>
    <row r="1352">
      <c r="A1352" t="inlineStr">
        <is>
          <t>MAT0045</t>
        </is>
      </c>
      <c r="B1352" t="inlineStr">
        <is>
          <t>Citric Acid B Material 0045</t>
        </is>
      </c>
      <c r="C1352" t="inlineStr">
        <is>
          <t>Polymers</t>
        </is>
      </c>
      <c r="D1352" t="inlineStr">
        <is>
          <t>SUP023</t>
        </is>
      </c>
      <c r="E1352" t="inlineStr">
        <is>
          <t>BOX</t>
        </is>
      </c>
      <c r="F1352" s="2" t="n">
        <v>1853.28</v>
      </c>
      <c r="G1352" s="2" t="n">
        <v>1722.29</v>
      </c>
      <c r="H1352" s="2" t="n">
        <v>3191885.6</v>
      </c>
    </row>
    <row r="1353">
      <c r="A1353" t="inlineStr">
        <is>
          <t>MAT1413</t>
        </is>
      </c>
      <c r="B1353" t="inlineStr">
        <is>
          <t>Hydrogen Peroxide Premium Material 1413</t>
        </is>
      </c>
      <c r="C1353" t="inlineStr">
        <is>
          <t>Laboratory Chemicals</t>
        </is>
      </c>
      <c r="D1353" t="inlineStr">
        <is>
          <t>SUP050</t>
        </is>
      </c>
      <c r="E1353" t="inlineStr">
        <is>
          <t>KG</t>
        </is>
      </c>
      <c r="F1353" s="2" t="n">
        <v>1132.18</v>
      </c>
      <c r="G1353" s="2" t="n">
        <v>2817.08</v>
      </c>
      <c r="H1353" s="2" t="n">
        <v>3189441.64</v>
      </c>
    </row>
    <row r="1354">
      <c r="A1354" t="inlineStr">
        <is>
          <t>MAT0515</t>
        </is>
      </c>
      <c r="B1354" t="inlineStr">
        <is>
          <t>Xylene Industrial Material 0515</t>
        </is>
      </c>
      <c r="C1354" t="inlineStr">
        <is>
          <t>Performance Chemicals</t>
        </is>
      </c>
      <c r="D1354" t="inlineStr">
        <is>
          <t>SUP315</t>
        </is>
      </c>
      <c r="E1354" t="inlineStr">
        <is>
          <t>KG</t>
        </is>
      </c>
      <c r="F1354" s="2" t="n">
        <v>845.65</v>
      </c>
      <c r="G1354" s="2" t="n">
        <v>3771.31</v>
      </c>
      <c r="H1354" s="2" t="n">
        <v>3189208.3</v>
      </c>
    </row>
    <row r="1355">
      <c r="A1355" t="inlineStr">
        <is>
          <t>MAT1855</t>
        </is>
      </c>
      <c r="B1355" t="inlineStr">
        <is>
          <t>Hydrogen Peroxide B Material 1855</t>
        </is>
      </c>
      <c r="C1355" t="inlineStr">
        <is>
          <t>Specialty Chemicals</t>
        </is>
      </c>
      <c r="D1355" t="inlineStr">
        <is>
          <t>SUP106</t>
        </is>
      </c>
      <c r="E1355" t="inlineStr">
        <is>
          <t>TON</t>
        </is>
      </c>
      <c r="F1355" s="2" t="n">
        <v>948.85</v>
      </c>
      <c r="G1355" s="2" t="n">
        <v>3354.05</v>
      </c>
      <c r="H1355" s="2" t="n">
        <v>3182490.35</v>
      </c>
    </row>
    <row r="1356">
      <c r="A1356" t="inlineStr">
        <is>
          <t>MAT1947</t>
        </is>
      </c>
      <c r="B1356" t="inlineStr">
        <is>
          <t>Isopropyl Alcohol A Material 1947</t>
        </is>
      </c>
      <c r="C1356" t="inlineStr">
        <is>
          <t>Laboratory Chemicals</t>
        </is>
      </c>
      <c r="D1356" t="inlineStr">
        <is>
          <t>SUP028</t>
        </is>
      </c>
      <c r="E1356" t="inlineStr">
        <is>
          <t>TON</t>
        </is>
      </c>
      <c r="F1356" s="2" t="n">
        <v>2957.87</v>
      </c>
      <c r="G1356" s="2" t="n">
        <v>1074.16</v>
      </c>
      <c r="H1356" s="2" t="n">
        <v>3177225.64</v>
      </c>
    </row>
    <row r="1357">
      <c r="A1357" t="inlineStr">
        <is>
          <t>MAT0299</t>
        </is>
      </c>
      <c r="B1357" t="inlineStr">
        <is>
          <t>Ethylene Glycol A Material 0299</t>
        </is>
      </c>
      <c r="C1357" t="inlineStr">
        <is>
          <t>Performance Chemicals</t>
        </is>
      </c>
      <c r="D1357" t="inlineStr">
        <is>
          <t>SUP184</t>
        </is>
      </c>
      <c r="E1357" t="inlineStr">
        <is>
          <t>L</t>
        </is>
      </c>
      <c r="F1357" s="2" t="n">
        <v>2286.99</v>
      </c>
      <c r="G1357" s="2" t="n">
        <v>1382.56</v>
      </c>
      <c r="H1357" s="2" t="n">
        <v>3161900.9</v>
      </c>
    </row>
    <row r="1358">
      <c r="A1358" t="inlineStr">
        <is>
          <t>MAT0147</t>
        </is>
      </c>
      <c r="B1358" t="inlineStr">
        <is>
          <t>Hydrogen Peroxide B Material 0147</t>
        </is>
      </c>
      <c r="C1358" t="inlineStr">
        <is>
          <t>Packaging Materials</t>
        </is>
      </c>
      <c r="D1358" t="inlineStr">
        <is>
          <t>SUP438</t>
        </is>
      </c>
      <c r="E1358" t="inlineStr">
        <is>
          <t>DRUM</t>
        </is>
      </c>
      <c r="F1358" s="2" t="n">
        <v>2237.11</v>
      </c>
      <c r="G1358" s="2" t="n">
        <v>1411.85</v>
      </c>
      <c r="H1358" s="2" t="n">
        <v>3158463.75</v>
      </c>
    </row>
    <row r="1359">
      <c r="A1359" t="inlineStr">
        <is>
          <t>MAT0283</t>
        </is>
      </c>
      <c r="B1359" t="inlineStr">
        <is>
          <t>Hydrochloric Acid A Material 0283</t>
        </is>
      </c>
      <c r="C1359" t="inlineStr">
        <is>
          <t>Raw Materials</t>
        </is>
      </c>
      <c r="D1359" t="inlineStr">
        <is>
          <t>SUP440</t>
        </is>
      </c>
      <c r="E1359" t="inlineStr">
        <is>
          <t>KG</t>
        </is>
      </c>
      <c r="F1359" s="2" t="n">
        <v>1260.53</v>
      </c>
      <c r="G1359" s="2" t="n">
        <v>2504.02</v>
      </c>
      <c r="H1359" s="2" t="n">
        <v>3156392.33</v>
      </c>
    </row>
    <row r="1360">
      <c r="A1360" t="inlineStr">
        <is>
          <t>MAT1873</t>
        </is>
      </c>
      <c r="B1360" t="inlineStr">
        <is>
          <t>Formaldehyde Industrial Material 1873</t>
        </is>
      </c>
      <c r="C1360" t="inlineStr">
        <is>
          <t>Raw Materials</t>
        </is>
      </c>
      <c r="D1360" t="inlineStr">
        <is>
          <t>SUP402</t>
        </is>
      </c>
      <c r="E1360" t="inlineStr">
        <is>
          <t>KG</t>
        </is>
      </c>
      <c r="F1360" s="2" t="n">
        <v>1691.33</v>
      </c>
      <c r="G1360" s="2" t="n">
        <v>1865.91</v>
      </c>
      <c r="H1360" s="2" t="n">
        <v>3155869.56</v>
      </c>
    </row>
    <row r="1361">
      <c r="A1361" t="inlineStr">
        <is>
          <t>MAT0651</t>
        </is>
      </c>
      <c r="B1361" t="inlineStr">
        <is>
          <t>Citric Acid Premium Material 0651</t>
        </is>
      </c>
      <c r="C1361" t="inlineStr">
        <is>
          <t>Polymers</t>
        </is>
      </c>
      <c r="D1361" t="inlineStr">
        <is>
          <t>SUP243</t>
        </is>
      </c>
      <c r="E1361" t="inlineStr">
        <is>
          <t>L</t>
        </is>
      </c>
      <c r="F1361" s="2" t="n">
        <v>860.74</v>
      </c>
      <c r="G1361" s="2" t="n">
        <v>3649.82</v>
      </c>
      <c r="H1361" s="2" t="n">
        <v>3141546.07</v>
      </c>
    </row>
    <row r="1362">
      <c r="A1362" t="inlineStr">
        <is>
          <t>MAT1332</t>
        </is>
      </c>
      <c r="B1362" t="inlineStr">
        <is>
          <t>Sulfuric Acid A Material 1332</t>
        </is>
      </c>
      <c r="C1362" t="inlineStr">
        <is>
          <t>Raw Materials</t>
        </is>
      </c>
      <c r="D1362" t="inlineStr">
        <is>
          <t>SUP333</t>
        </is>
      </c>
      <c r="E1362" t="inlineStr">
        <is>
          <t>TON</t>
        </is>
      </c>
      <c r="F1362" s="2" t="n">
        <v>3181.78</v>
      </c>
      <c r="G1362" s="2" t="n">
        <v>986.91</v>
      </c>
      <c r="H1362" s="2" t="n">
        <v>3140130.5</v>
      </c>
    </row>
    <row r="1363">
      <c r="A1363" t="inlineStr">
        <is>
          <t>MAT1464</t>
        </is>
      </c>
      <c r="B1363" t="inlineStr">
        <is>
          <t>Ethylene Glycol Industrial Material 1464</t>
        </is>
      </c>
      <c r="C1363" t="inlineStr">
        <is>
          <t>Intermediates</t>
        </is>
      </c>
      <c r="D1363" t="inlineStr">
        <is>
          <t>SUP163</t>
        </is>
      </c>
      <c r="E1363" t="inlineStr">
        <is>
          <t>TON</t>
        </is>
      </c>
      <c r="F1363" s="2" t="n">
        <v>2031.7</v>
      </c>
      <c r="G1363" s="2" t="n">
        <v>1543.46</v>
      </c>
      <c r="H1363" s="2" t="n">
        <v>3135847.69</v>
      </c>
    </row>
    <row r="1364">
      <c r="A1364" t="inlineStr">
        <is>
          <t>MAT0004</t>
        </is>
      </c>
      <c r="B1364" t="inlineStr">
        <is>
          <t>Ethylene Glycol A Material 0004</t>
        </is>
      </c>
      <c r="C1364" t="inlineStr">
        <is>
          <t>Packaging Materials</t>
        </is>
      </c>
      <c r="D1364" t="inlineStr">
        <is>
          <t>SUP416</t>
        </is>
      </c>
      <c r="E1364" t="inlineStr">
        <is>
          <t>L</t>
        </is>
      </c>
      <c r="F1364" s="2" t="n">
        <v>2804.04</v>
      </c>
      <c r="G1364" s="2" t="n">
        <v>1117.17</v>
      </c>
      <c r="H1364" s="2" t="n">
        <v>3132589.37</v>
      </c>
    </row>
    <row r="1365">
      <c r="A1365" t="inlineStr">
        <is>
          <t>MAT0942</t>
        </is>
      </c>
      <c r="B1365" t="inlineStr">
        <is>
          <t>Hydrochloric Acid A Material 0942</t>
        </is>
      </c>
      <c r="C1365" t="inlineStr">
        <is>
          <t>Raw Materials</t>
        </is>
      </c>
      <c r="D1365" t="inlineStr">
        <is>
          <t>SUP473</t>
        </is>
      </c>
      <c r="E1365" t="inlineStr">
        <is>
          <t>DRUM</t>
        </is>
      </c>
      <c r="F1365" s="2" t="n">
        <v>3253.18</v>
      </c>
      <c r="G1365" s="2" t="n">
        <v>960.27</v>
      </c>
      <c r="H1365" s="2" t="n">
        <v>3123931.15</v>
      </c>
    </row>
    <row r="1366">
      <c r="A1366" t="inlineStr">
        <is>
          <t>MAT1134</t>
        </is>
      </c>
      <c r="B1366" t="inlineStr">
        <is>
          <t>Glycerol B Material 1134</t>
        </is>
      </c>
      <c r="C1366" t="inlineStr">
        <is>
          <t>Industrial Chemicals</t>
        </is>
      </c>
      <c r="D1366" t="inlineStr">
        <is>
          <t>SUP117</t>
        </is>
      </c>
      <c r="E1366" t="inlineStr">
        <is>
          <t>L</t>
        </is>
      </c>
      <c r="F1366" s="2" t="n">
        <v>3630.51</v>
      </c>
      <c r="G1366" s="2" t="n">
        <v>859.92</v>
      </c>
      <c r="H1366" s="2" t="n">
        <v>3121948.16</v>
      </c>
    </row>
    <row r="1367">
      <c r="A1367" t="inlineStr">
        <is>
          <t>MAT1932</t>
        </is>
      </c>
      <c r="B1367" t="inlineStr">
        <is>
          <t>Sodium Hydroxide Premium Material 1932</t>
        </is>
      </c>
      <c r="C1367" t="inlineStr">
        <is>
          <t>Additives</t>
        </is>
      </c>
      <c r="D1367" t="inlineStr">
        <is>
          <t>SUP427</t>
        </is>
      </c>
      <c r="E1367" t="inlineStr">
        <is>
          <t>L</t>
        </is>
      </c>
      <c r="F1367" s="2" t="n">
        <v>1264.49</v>
      </c>
      <c r="G1367" s="2" t="n">
        <v>2468.24</v>
      </c>
      <c r="H1367" s="2" t="n">
        <v>3121064.8</v>
      </c>
    </row>
    <row r="1368">
      <c r="A1368" t="inlineStr">
        <is>
          <t>MAT1690</t>
        </is>
      </c>
      <c r="B1368" t="inlineStr">
        <is>
          <t>Isopropyl Alcohol Industrial Material 1690</t>
        </is>
      </c>
      <c r="C1368" t="inlineStr">
        <is>
          <t>Laboratory Chemicals</t>
        </is>
      </c>
      <c r="D1368" t="inlineStr">
        <is>
          <t>SUP343</t>
        </is>
      </c>
      <c r="E1368" t="inlineStr">
        <is>
          <t>BOX</t>
        </is>
      </c>
      <c r="F1368" s="2" t="n">
        <v>1086.07</v>
      </c>
      <c r="G1368" s="2" t="n">
        <v>2873.12</v>
      </c>
      <c r="H1368" s="2" t="n">
        <v>3120409.44</v>
      </c>
    </row>
    <row r="1369">
      <c r="A1369" t="inlineStr">
        <is>
          <t>MAT1870</t>
        </is>
      </c>
      <c r="B1369" t="inlineStr">
        <is>
          <t>Toluene Premium Material 1870</t>
        </is>
      </c>
      <c r="C1369" t="inlineStr">
        <is>
          <t>Specialty Chemicals</t>
        </is>
      </c>
      <c r="D1369" t="inlineStr">
        <is>
          <t>SUP215</t>
        </is>
      </c>
      <c r="E1369" t="inlineStr">
        <is>
          <t>L</t>
        </is>
      </c>
      <c r="F1369" s="2" t="n">
        <v>914.46</v>
      </c>
      <c r="G1369" s="2" t="n">
        <v>3411.02</v>
      </c>
      <c r="H1369" s="2" t="n">
        <v>3119241.34</v>
      </c>
    </row>
    <row r="1370">
      <c r="A1370" t="inlineStr">
        <is>
          <t>MAT1915</t>
        </is>
      </c>
      <c r="B1370" t="inlineStr">
        <is>
          <t>Acetic Acid A Material 1915</t>
        </is>
      </c>
      <c r="C1370" t="inlineStr">
        <is>
          <t>Solvents</t>
        </is>
      </c>
      <c r="D1370" t="inlineStr">
        <is>
          <t>SUP495</t>
        </is>
      </c>
      <c r="E1370" t="inlineStr">
        <is>
          <t>L</t>
        </is>
      </c>
      <c r="F1370" s="2" t="n">
        <v>1835.47</v>
      </c>
      <c r="G1370" s="2" t="n">
        <v>1699.42</v>
      </c>
      <c r="H1370" s="2" t="n">
        <v>3119234.43</v>
      </c>
    </row>
    <row r="1371">
      <c r="A1371" t="inlineStr">
        <is>
          <t>MAT1663</t>
        </is>
      </c>
      <c r="B1371" t="inlineStr">
        <is>
          <t>Ethylene Glycol A Material 1663</t>
        </is>
      </c>
      <c r="C1371" t="inlineStr">
        <is>
          <t>Intermediates</t>
        </is>
      </c>
      <c r="D1371" t="inlineStr">
        <is>
          <t>SUP141</t>
        </is>
      </c>
      <c r="E1371" t="inlineStr">
        <is>
          <t>BOX</t>
        </is>
      </c>
      <c r="F1371" s="2" t="n">
        <v>1053.2</v>
      </c>
      <c r="G1371" s="2" t="n">
        <v>2958.74</v>
      </c>
      <c r="H1371" s="2" t="n">
        <v>3116144.96</v>
      </c>
    </row>
    <row r="1372">
      <c r="A1372" t="inlineStr">
        <is>
          <t>MAT1090</t>
        </is>
      </c>
      <c r="B1372" t="inlineStr">
        <is>
          <t>Isopropyl Alcohol B Material 1090</t>
        </is>
      </c>
      <c r="C1372" t="inlineStr">
        <is>
          <t>Solvents</t>
        </is>
      </c>
      <c r="D1372" t="inlineStr">
        <is>
          <t>SUP398</t>
        </is>
      </c>
      <c r="E1372" t="inlineStr">
        <is>
          <t>DRUM</t>
        </is>
      </c>
      <c r="F1372" s="2" t="n">
        <v>3116.85</v>
      </c>
      <c r="G1372" s="2" t="n">
        <v>999.45</v>
      </c>
      <c r="H1372" s="2" t="n">
        <v>3115135.73</v>
      </c>
    </row>
    <row r="1373">
      <c r="A1373" t="inlineStr">
        <is>
          <t>MAT0704</t>
        </is>
      </c>
      <c r="B1373" t="inlineStr">
        <is>
          <t>Acetic Acid B Material 0704</t>
        </is>
      </c>
      <c r="C1373" t="inlineStr">
        <is>
          <t>Specialty Chemicals</t>
        </is>
      </c>
      <c r="D1373" t="inlineStr">
        <is>
          <t>SUP037</t>
        </is>
      </c>
      <c r="E1373" t="inlineStr">
        <is>
          <t>TON</t>
        </is>
      </c>
      <c r="F1373" s="2" t="n">
        <v>3085.65</v>
      </c>
      <c r="G1373" s="2" t="n">
        <v>1006.44</v>
      </c>
      <c r="H1373" s="2" t="n">
        <v>3105521.59</v>
      </c>
    </row>
    <row r="1374">
      <c r="A1374" t="inlineStr">
        <is>
          <t>MAT1621</t>
        </is>
      </c>
      <c r="B1374" t="inlineStr">
        <is>
          <t>Calcium Carbonate Premium Material 1621</t>
        </is>
      </c>
      <c r="C1374" t="inlineStr">
        <is>
          <t>Specialty Chemicals</t>
        </is>
      </c>
      <c r="D1374" t="inlineStr">
        <is>
          <t>SUP376</t>
        </is>
      </c>
      <c r="E1374" t="inlineStr">
        <is>
          <t>L</t>
        </is>
      </c>
      <c r="F1374" s="2" t="n">
        <v>3632.35</v>
      </c>
      <c r="G1374" s="2" t="n">
        <v>854.38</v>
      </c>
      <c r="H1374" s="2" t="n">
        <v>3103407.19</v>
      </c>
    </row>
    <row r="1375">
      <c r="A1375" t="inlineStr">
        <is>
          <t>MAT0242</t>
        </is>
      </c>
      <c r="B1375" t="inlineStr">
        <is>
          <t>Propylene Glycol Industrial Material 0242</t>
        </is>
      </c>
      <c r="C1375" t="inlineStr">
        <is>
          <t>Packaging Materials</t>
        </is>
      </c>
      <c r="D1375" t="inlineStr">
        <is>
          <t>SUP442</t>
        </is>
      </c>
      <c r="E1375" t="inlineStr">
        <is>
          <t>KG</t>
        </is>
      </c>
      <c r="F1375" s="2" t="n">
        <v>2223.4</v>
      </c>
      <c r="G1375" s="2" t="n">
        <v>1395.02</v>
      </c>
      <c r="H1375" s="2" t="n">
        <v>3101687.47</v>
      </c>
    </row>
    <row r="1376">
      <c r="A1376" t="inlineStr">
        <is>
          <t>MAT0523</t>
        </is>
      </c>
      <c r="B1376" t="inlineStr">
        <is>
          <t>Calcium Carbonate Industrial Material 0523</t>
        </is>
      </c>
      <c r="C1376" t="inlineStr">
        <is>
          <t>Packaging Materials</t>
        </is>
      </c>
      <c r="D1376" t="inlineStr">
        <is>
          <t>SUP494</t>
        </is>
      </c>
      <c r="E1376" t="inlineStr">
        <is>
          <t>TON</t>
        </is>
      </c>
      <c r="F1376" s="2" t="n">
        <v>1170.16</v>
      </c>
      <c r="G1376" s="2" t="n">
        <v>2626.59</v>
      </c>
      <c r="H1376" s="2" t="n">
        <v>3073530.55</v>
      </c>
    </row>
    <row r="1377">
      <c r="A1377" t="inlineStr">
        <is>
          <t>MAT0775</t>
        </is>
      </c>
      <c r="B1377" t="inlineStr">
        <is>
          <t>Xylene A Material 0775</t>
        </is>
      </c>
      <c r="C1377" t="inlineStr">
        <is>
          <t>Additives</t>
        </is>
      </c>
      <c r="D1377" t="inlineStr">
        <is>
          <t>SUP414</t>
        </is>
      </c>
      <c r="E1377" t="inlineStr">
        <is>
          <t>DRUM</t>
        </is>
      </c>
      <c r="F1377" s="2" t="n">
        <v>2318.93</v>
      </c>
      <c r="G1377" s="2" t="n">
        <v>1320.43</v>
      </c>
      <c r="H1377" s="2" t="n">
        <v>3061984.73</v>
      </c>
    </row>
    <row r="1378">
      <c r="A1378" t="inlineStr">
        <is>
          <t>MAT1879</t>
        </is>
      </c>
      <c r="B1378" t="inlineStr">
        <is>
          <t>Toluene A Material 1879</t>
        </is>
      </c>
      <c r="C1378" t="inlineStr">
        <is>
          <t>Polymers</t>
        </is>
      </c>
      <c r="D1378" t="inlineStr">
        <is>
          <t>SUP253</t>
        </is>
      </c>
      <c r="E1378" t="inlineStr">
        <is>
          <t>DRUM</t>
        </is>
      </c>
      <c r="F1378" s="2" t="n">
        <v>1021.62</v>
      </c>
      <c r="G1378" s="2" t="n">
        <v>2995.4</v>
      </c>
      <c r="H1378" s="2" t="n">
        <v>3060160.56</v>
      </c>
    </row>
    <row r="1379">
      <c r="A1379" t="inlineStr">
        <is>
          <t>MAT1534</t>
        </is>
      </c>
      <c r="B1379" t="inlineStr">
        <is>
          <t>Acetic Acid Premium Material 1534</t>
        </is>
      </c>
      <c r="C1379" t="inlineStr">
        <is>
          <t>Packaging Materials</t>
        </is>
      </c>
      <c r="D1379" t="inlineStr">
        <is>
          <t>SUP342</t>
        </is>
      </c>
      <c r="E1379" t="inlineStr">
        <is>
          <t>TON</t>
        </is>
      </c>
      <c r="F1379" s="2" t="n">
        <v>1986.39</v>
      </c>
      <c r="G1379" s="2" t="n">
        <v>1535.21</v>
      </c>
      <c r="H1379" s="2" t="n">
        <v>3049525.79</v>
      </c>
    </row>
    <row r="1380">
      <c r="A1380" t="inlineStr">
        <is>
          <t>MAT1628</t>
        </is>
      </c>
      <c r="B1380" t="inlineStr">
        <is>
          <t>Glycerol Premium Material 1628</t>
        </is>
      </c>
      <c r="C1380" t="inlineStr">
        <is>
          <t>Additives</t>
        </is>
      </c>
      <c r="D1380" t="inlineStr">
        <is>
          <t>SUP454</t>
        </is>
      </c>
      <c r="E1380" t="inlineStr">
        <is>
          <t>L</t>
        </is>
      </c>
      <c r="F1380" s="2" t="n">
        <v>1477.97</v>
      </c>
      <c r="G1380" s="2" t="n">
        <v>2061.19</v>
      </c>
      <c r="H1380" s="2" t="n">
        <v>3046376.97</v>
      </c>
    </row>
    <row r="1381">
      <c r="A1381" t="inlineStr">
        <is>
          <t>MAT1337</t>
        </is>
      </c>
      <c r="B1381" t="inlineStr">
        <is>
          <t>Hydrochloric Acid Industrial Material 1337</t>
        </is>
      </c>
      <c r="C1381" t="inlineStr">
        <is>
          <t>Intermediates</t>
        </is>
      </c>
      <c r="D1381" t="inlineStr">
        <is>
          <t>SUP105</t>
        </is>
      </c>
      <c r="E1381" t="inlineStr">
        <is>
          <t>DRUM</t>
        </is>
      </c>
      <c r="F1381" s="2" t="n">
        <v>3167.51</v>
      </c>
      <c r="G1381" s="2" t="n">
        <v>958.77</v>
      </c>
      <c r="H1381" s="2" t="n">
        <v>3036913.56</v>
      </c>
    </row>
    <row r="1382">
      <c r="A1382" t="inlineStr">
        <is>
          <t>MAT0039</t>
        </is>
      </c>
      <c r="B1382" t="inlineStr">
        <is>
          <t>Hydrogen Peroxide Industrial Material 0039</t>
        </is>
      </c>
      <c r="C1382" t="inlineStr">
        <is>
          <t>Intermediates</t>
        </is>
      </c>
      <c r="D1382" t="inlineStr">
        <is>
          <t>SUP496</t>
        </is>
      </c>
      <c r="E1382" t="inlineStr">
        <is>
          <t>BOX</t>
        </is>
      </c>
      <c r="F1382" s="2" t="n">
        <v>688.3099999999999</v>
      </c>
      <c r="G1382" s="2" t="n">
        <v>4403.89</v>
      </c>
      <c r="H1382" s="2" t="n">
        <v>3031241.52</v>
      </c>
    </row>
    <row r="1383">
      <c r="A1383" t="inlineStr">
        <is>
          <t>MAT1119</t>
        </is>
      </c>
      <c r="B1383" t="inlineStr">
        <is>
          <t>Acetic Acid Premium Material 1119</t>
        </is>
      </c>
      <c r="C1383" t="inlineStr">
        <is>
          <t>Additives</t>
        </is>
      </c>
      <c r="D1383" t="inlineStr">
        <is>
          <t>SUP373</t>
        </is>
      </c>
      <c r="E1383" t="inlineStr">
        <is>
          <t>KG</t>
        </is>
      </c>
      <c r="F1383" s="2" t="n">
        <v>3934.09</v>
      </c>
      <c r="G1383" s="2" t="n">
        <v>770.33</v>
      </c>
      <c r="H1383" s="2" t="n">
        <v>3030547.55</v>
      </c>
    </row>
    <row r="1384">
      <c r="A1384" t="inlineStr">
        <is>
          <t>MAT1244</t>
        </is>
      </c>
      <c r="B1384" t="inlineStr">
        <is>
          <t>Toluene Premium Material 1244</t>
        </is>
      </c>
      <c r="C1384" t="inlineStr">
        <is>
          <t>Industrial Chemicals</t>
        </is>
      </c>
      <c r="D1384" t="inlineStr">
        <is>
          <t>SUP037</t>
        </is>
      </c>
      <c r="E1384" t="inlineStr">
        <is>
          <t>DRUM</t>
        </is>
      </c>
      <c r="F1384" s="2" t="n">
        <v>3647.44</v>
      </c>
      <c r="G1384" s="2" t="n">
        <v>830.15</v>
      </c>
      <c r="H1384" s="2" t="n">
        <v>3027922.32</v>
      </c>
    </row>
    <row r="1385">
      <c r="A1385" t="inlineStr">
        <is>
          <t>MAT0502</t>
        </is>
      </c>
      <c r="B1385" t="inlineStr">
        <is>
          <t>Acetic Acid A Material 0502</t>
        </is>
      </c>
      <c r="C1385" t="inlineStr">
        <is>
          <t>Additives</t>
        </is>
      </c>
      <c r="D1385" t="inlineStr">
        <is>
          <t>SUP194</t>
        </is>
      </c>
      <c r="E1385" t="inlineStr">
        <is>
          <t>BOX</t>
        </is>
      </c>
      <c r="F1385" s="2" t="n">
        <v>704.46</v>
      </c>
      <c r="G1385" s="2" t="n">
        <v>4295.89</v>
      </c>
      <c r="H1385" s="2" t="n">
        <v>3026282.66</v>
      </c>
    </row>
    <row r="1386">
      <c r="A1386" t="inlineStr">
        <is>
          <t>MAT0108</t>
        </is>
      </c>
      <c r="B1386" t="inlineStr">
        <is>
          <t>Sodium Chloride A Material 0108</t>
        </is>
      </c>
      <c r="C1386" t="inlineStr">
        <is>
          <t>Specialty Chemicals</t>
        </is>
      </c>
      <c r="D1386" t="inlineStr">
        <is>
          <t>SUP500</t>
        </is>
      </c>
      <c r="E1386" t="inlineStr">
        <is>
          <t>KG</t>
        </is>
      </c>
      <c r="F1386" s="2" t="n">
        <v>1999.82</v>
      </c>
      <c r="G1386" s="2" t="n">
        <v>1511.93</v>
      </c>
      <c r="H1386" s="2" t="n">
        <v>3023587.85</v>
      </c>
    </row>
    <row r="1387">
      <c r="A1387" t="inlineStr">
        <is>
          <t>MAT1732</t>
        </is>
      </c>
      <c r="B1387" t="inlineStr">
        <is>
          <t>Xylene B Material 1732</t>
        </is>
      </c>
      <c r="C1387" t="inlineStr">
        <is>
          <t>Polymers</t>
        </is>
      </c>
      <c r="D1387" t="inlineStr">
        <is>
          <t>SUP001</t>
        </is>
      </c>
      <c r="E1387" t="inlineStr">
        <is>
          <t>L</t>
        </is>
      </c>
      <c r="F1387" s="2" t="n">
        <v>1042.01</v>
      </c>
      <c r="G1387" s="2" t="n">
        <v>2901.07</v>
      </c>
      <c r="H1387" s="2" t="n">
        <v>3022943.95</v>
      </c>
    </row>
    <row r="1388">
      <c r="A1388" t="inlineStr">
        <is>
          <t>MAT0932</t>
        </is>
      </c>
      <c r="B1388" t="inlineStr">
        <is>
          <t>Sodium Chloride Industrial Material 0932</t>
        </is>
      </c>
      <c r="C1388" t="inlineStr">
        <is>
          <t>Solvents</t>
        </is>
      </c>
      <c r="D1388" t="inlineStr">
        <is>
          <t>SUP480</t>
        </is>
      </c>
      <c r="E1388" t="inlineStr">
        <is>
          <t>L</t>
        </is>
      </c>
      <c r="F1388" s="2" t="n">
        <v>1522.24</v>
      </c>
      <c r="G1388" s="2" t="n">
        <v>1985.38</v>
      </c>
      <c r="H1388" s="2" t="n">
        <v>3022224.85</v>
      </c>
    </row>
    <row r="1389">
      <c r="A1389" t="inlineStr">
        <is>
          <t>MAT0052</t>
        </is>
      </c>
      <c r="B1389" t="inlineStr">
        <is>
          <t>Sodium Hydroxide Premium Material 0052</t>
        </is>
      </c>
      <c r="C1389" t="inlineStr">
        <is>
          <t>Raw Materials</t>
        </is>
      </c>
      <c r="D1389" t="inlineStr">
        <is>
          <t>SUP203</t>
        </is>
      </c>
      <c r="E1389" t="inlineStr">
        <is>
          <t>DRUM</t>
        </is>
      </c>
      <c r="F1389" s="2" t="n">
        <v>1901.11</v>
      </c>
      <c r="G1389" s="2" t="n">
        <v>1588.9</v>
      </c>
      <c r="H1389" s="2" t="n">
        <v>3020673.68</v>
      </c>
    </row>
    <row r="1390">
      <c r="A1390" t="inlineStr">
        <is>
          <t>MAT0914</t>
        </is>
      </c>
      <c r="B1390" t="inlineStr">
        <is>
          <t>Acetic Acid A Material 0914</t>
        </is>
      </c>
      <c r="C1390" t="inlineStr">
        <is>
          <t>Performance Chemicals</t>
        </is>
      </c>
      <c r="D1390" t="inlineStr">
        <is>
          <t>SUP103</t>
        </is>
      </c>
      <c r="E1390" t="inlineStr">
        <is>
          <t>TON</t>
        </is>
      </c>
      <c r="F1390" s="2" t="n">
        <v>2339.31</v>
      </c>
      <c r="G1390" s="2" t="n">
        <v>1291.07</v>
      </c>
      <c r="H1390" s="2" t="n">
        <v>3020212.96</v>
      </c>
    </row>
    <row r="1391">
      <c r="A1391" t="inlineStr">
        <is>
          <t>MAT0273</t>
        </is>
      </c>
      <c r="B1391" t="inlineStr">
        <is>
          <t>Xylene Industrial Material 0273</t>
        </is>
      </c>
      <c r="C1391" t="inlineStr">
        <is>
          <t>Performance Chemicals</t>
        </is>
      </c>
      <c r="D1391" t="inlineStr">
        <is>
          <t>SUP393</t>
        </is>
      </c>
      <c r="E1391" t="inlineStr">
        <is>
          <t>BOX</t>
        </is>
      </c>
      <c r="F1391" s="2" t="n">
        <v>2146.7</v>
      </c>
      <c r="G1391" s="2" t="n">
        <v>1402.95</v>
      </c>
      <c r="H1391" s="2" t="n">
        <v>3011712.77</v>
      </c>
    </row>
    <row r="1392">
      <c r="A1392" t="inlineStr">
        <is>
          <t>MAT0026</t>
        </is>
      </c>
      <c r="B1392" t="inlineStr">
        <is>
          <t>Toluene B Material 0026</t>
        </is>
      </c>
      <c r="C1392" t="inlineStr">
        <is>
          <t>Additives</t>
        </is>
      </c>
      <c r="D1392" t="inlineStr">
        <is>
          <t>SUP053</t>
        </is>
      </c>
      <c r="E1392" t="inlineStr">
        <is>
          <t>L</t>
        </is>
      </c>
      <c r="F1392" s="2" t="n">
        <v>1317.04</v>
      </c>
      <c r="G1392" s="2" t="n">
        <v>2281.35</v>
      </c>
      <c r="H1392" s="2" t="n">
        <v>3004629.21</v>
      </c>
    </row>
    <row r="1393">
      <c r="A1393" t="inlineStr">
        <is>
          <t>MAT1309</t>
        </is>
      </c>
      <c r="B1393" t="inlineStr">
        <is>
          <t>Hydrochloric Acid A Material 1309</t>
        </is>
      </c>
      <c r="C1393" t="inlineStr">
        <is>
          <t>Specialty Chemicals</t>
        </is>
      </c>
      <c r="D1393" t="inlineStr">
        <is>
          <t>SUP206</t>
        </is>
      </c>
      <c r="E1393" t="inlineStr">
        <is>
          <t>KG</t>
        </is>
      </c>
      <c r="F1393" s="2" t="n">
        <v>1405.62</v>
      </c>
      <c r="G1393" s="2" t="n">
        <v>2137.05</v>
      </c>
      <c r="H1393" s="2" t="n">
        <v>3003880.22</v>
      </c>
    </row>
    <row r="1394">
      <c r="A1394" t="inlineStr">
        <is>
          <t>MAT0906</t>
        </is>
      </c>
      <c r="B1394" t="inlineStr">
        <is>
          <t>Glycerol A Material 0906</t>
        </is>
      </c>
      <c r="C1394" t="inlineStr">
        <is>
          <t>Performance Chemicals</t>
        </is>
      </c>
      <c r="D1394" t="inlineStr">
        <is>
          <t>SUP110</t>
        </is>
      </c>
      <c r="E1394" t="inlineStr">
        <is>
          <t>TON</t>
        </is>
      </c>
      <c r="F1394" s="2" t="n"/>
      <c r="G1394" s="2" t="n">
        <v>2196.1</v>
      </c>
      <c r="H1394" s="2" t="n">
        <v>2992230.18</v>
      </c>
    </row>
    <row r="1395">
      <c r="A1395" t="inlineStr">
        <is>
          <t>MAT0729</t>
        </is>
      </c>
      <c r="B1395" t="inlineStr">
        <is>
          <t>Sodium Hydroxide B Material 0729</t>
        </is>
      </c>
      <c r="C1395" t="inlineStr">
        <is>
          <t>Polymers</t>
        </is>
      </c>
      <c r="D1395" t="inlineStr">
        <is>
          <t>SUP337</t>
        </is>
      </c>
      <c r="E1395" t="inlineStr">
        <is>
          <t>BOX</t>
        </is>
      </c>
      <c r="F1395" s="2" t="n">
        <v>4876.13</v>
      </c>
      <c r="G1395" s="2" t="n">
        <v>613.2</v>
      </c>
      <c r="H1395" s="2" t="n">
        <v>2990042.91</v>
      </c>
    </row>
    <row r="1396">
      <c r="A1396" t="inlineStr">
        <is>
          <t>MAT0526</t>
        </is>
      </c>
      <c r="B1396" t="inlineStr">
        <is>
          <t>Sodium Chloride Industrial Material 0526</t>
        </is>
      </c>
      <c r="C1396" t="inlineStr">
        <is>
          <t>Polymers</t>
        </is>
      </c>
      <c r="D1396" t="inlineStr">
        <is>
          <t>SUP495</t>
        </is>
      </c>
      <c r="E1396" t="inlineStr">
        <is>
          <t>BOX</t>
        </is>
      </c>
      <c r="F1396" s="2" t="n">
        <v>2837.68</v>
      </c>
      <c r="G1396" s="2" t="n">
        <v>1053.39</v>
      </c>
      <c r="H1396" s="2" t="n">
        <v>2989183.73</v>
      </c>
    </row>
    <row r="1397">
      <c r="A1397" t="inlineStr">
        <is>
          <t>MAT1825</t>
        </is>
      </c>
      <c r="B1397" t="inlineStr">
        <is>
          <t>Glycerol A Material 1825</t>
        </is>
      </c>
      <c r="C1397" t="inlineStr">
        <is>
          <t>Intermediates</t>
        </is>
      </c>
      <c r="D1397" t="inlineStr">
        <is>
          <t>SUP475</t>
        </is>
      </c>
      <c r="E1397" t="inlineStr">
        <is>
          <t>DRUM</t>
        </is>
      </c>
      <c r="F1397" s="2" t="n">
        <v>1090.95</v>
      </c>
      <c r="G1397" s="2" t="n">
        <v>2739.41</v>
      </c>
      <c r="H1397" s="2" t="n">
        <v>2988559.34</v>
      </c>
    </row>
    <row r="1398">
      <c r="A1398" t="inlineStr">
        <is>
          <t>MAT0520</t>
        </is>
      </c>
      <c r="B1398" t="inlineStr">
        <is>
          <t>Ammonium Hydroxide B Material 0520</t>
        </is>
      </c>
      <c r="C1398" t="inlineStr">
        <is>
          <t>Laboratory Chemicals</t>
        </is>
      </c>
      <c r="D1398" t="inlineStr">
        <is>
          <t>SUP087</t>
        </is>
      </c>
      <c r="E1398" t="inlineStr">
        <is>
          <t>KG</t>
        </is>
      </c>
      <c r="F1398" s="2" t="n">
        <v>1830.71</v>
      </c>
      <c r="G1398" s="2" t="n">
        <v>1630.01</v>
      </c>
      <c r="H1398" s="2" t="n">
        <v>2984075.61</v>
      </c>
    </row>
    <row r="1399">
      <c r="A1399" t="inlineStr">
        <is>
          <t>MAT1144</t>
        </is>
      </c>
      <c r="B1399" t="inlineStr">
        <is>
          <t>Acetone B Material 1144</t>
        </is>
      </c>
      <c r="C1399" t="inlineStr">
        <is>
          <t>Solvents</t>
        </is>
      </c>
      <c r="D1399" t="inlineStr">
        <is>
          <t>SUP346</t>
        </is>
      </c>
      <c r="E1399" t="inlineStr">
        <is>
          <t>DRUM</t>
        </is>
      </c>
      <c r="F1399" s="2" t="n">
        <v>929.3</v>
      </c>
      <c r="G1399" s="2" t="n">
        <v>3197.89</v>
      </c>
      <c r="H1399" s="2" t="n">
        <v>2971799.17</v>
      </c>
    </row>
    <row r="1400">
      <c r="A1400" t="inlineStr">
        <is>
          <t>MAT1295</t>
        </is>
      </c>
      <c r="B1400" t="inlineStr">
        <is>
          <t>Citric Acid Premium Material 1295</t>
        </is>
      </c>
      <c r="C1400" t="inlineStr">
        <is>
          <t>Packaging Materials</t>
        </is>
      </c>
      <c r="D1400" t="inlineStr">
        <is>
          <t>SUP005</t>
        </is>
      </c>
      <c r="E1400" t="inlineStr">
        <is>
          <t>KG</t>
        </is>
      </c>
      <c r="F1400" s="2" t="n">
        <v>2182.48</v>
      </c>
      <c r="G1400" s="2" t="n">
        <v>1360.09</v>
      </c>
      <c r="H1400" s="2" t="n">
        <v>2968369.22</v>
      </c>
    </row>
    <row r="1401">
      <c r="A1401" t="inlineStr">
        <is>
          <t>MAT1202</t>
        </is>
      </c>
      <c r="B1401" t="inlineStr">
        <is>
          <t>Hydrogen Peroxide Industrial Material 1202</t>
        </is>
      </c>
      <c r="C1401" t="inlineStr">
        <is>
          <t>Laboratory Chemicals</t>
        </is>
      </c>
      <c r="D1401" t="inlineStr">
        <is>
          <t>SUP234</t>
        </is>
      </c>
      <c r="E1401" t="inlineStr">
        <is>
          <t>L</t>
        </is>
      </c>
      <c r="F1401" s="2" t="n">
        <v>1308.73</v>
      </c>
      <c r="G1401" s="2" t="n">
        <v>2257.06</v>
      </c>
      <c r="H1401" s="2" t="n">
        <v>2953882.14</v>
      </c>
    </row>
    <row r="1402">
      <c r="A1402" t="inlineStr">
        <is>
          <t>MAT0612</t>
        </is>
      </c>
      <c r="B1402" t="inlineStr">
        <is>
          <t>Sodium Carbonate B Material 0612</t>
        </is>
      </c>
      <c r="C1402" t="inlineStr">
        <is>
          <t>Solvents</t>
        </is>
      </c>
      <c r="D1402" t="inlineStr">
        <is>
          <t>SUP020</t>
        </is>
      </c>
      <c r="E1402" t="inlineStr">
        <is>
          <t>BOX</t>
        </is>
      </c>
      <c r="F1402" s="2" t="n">
        <v>1810.5</v>
      </c>
      <c r="G1402" s="2" t="n">
        <v>1626.63</v>
      </c>
      <c r="H1402" s="2" t="n">
        <v>2945013.61</v>
      </c>
    </row>
    <row r="1403">
      <c r="A1403" t="inlineStr">
        <is>
          <t>MAT0880</t>
        </is>
      </c>
      <c r="B1403" t="inlineStr">
        <is>
          <t>Hydrochloric Acid Premium Material 0880</t>
        </is>
      </c>
      <c r="C1403" t="inlineStr">
        <is>
          <t>Intermediates</t>
        </is>
      </c>
      <c r="D1403" t="inlineStr">
        <is>
          <t>SUP438</t>
        </is>
      </c>
      <c r="E1403" t="inlineStr">
        <is>
          <t>BOX</t>
        </is>
      </c>
      <c r="F1403" s="2" t="n">
        <v>984.49</v>
      </c>
      <c r="G1403" s="2" t="n">
        <v>2991.25</v>
      </c>
      <c r="H1403" s="2" t="n">
        <v>2944855.71</v>
      </c>
    </row>
    <row r="1404">
      <c r="A1404" t="inlineStr">
        <is>
          <t>MAT1739</t>
        </is>
      </c>
      <c r="B1404" t="inlineStr">
        <is>
          <t>Acetic Acid A Material 1739</t>
        </is>
      </c>
      <c r="C1404" t="inlineStr">
        <is>
          <t>Additives</t>
        </is>
      </c>
      <c r="D1404" t="inlineStr">
        <is>
          <t>SUP454</t>
        </is>
      </c>
      <c r="E1404" t="inlineStr">
        <is>
          <t>DRUM</t>
        </is>
      </c>
      <c r="F1404" s="2" t="n">
        <v>931.89</v>
      </c>
      <c r="G1404" s="2" t="n">
        <v>3155.03</v>
      </c>
      <c r="H1404" s="2" t="n">
        <v>2940140.91</v>
      </c>
    </row>
    <row r="1405">
      <c r="A1405" t="inlineStr">
        <is>
          <t>MAT0782</t>
        </is>
      </c>
      <c r="B1405" t="inlineStr">
        <is>
          <t>Citric Acid Industrial Material 0782</t>
        </is>
      </c>
      <c r="C1405" t="inlineStr">
        <is>
          <t>Solvents</t>
        </is>
      </c>
      <c r="D1405" t="inlineStr">
        <is>
          <t>SUP062</t>
        </is>
      </c>
      <c r="E1405" t="inlineStr">
        <is>
          <t>TON</t>
        </is>
      </c>
      <c r="F1405" s="2" t="n">
        <v>749.12</v>
      </c>
      <c r="G1405" s="2" t="n">
        <v>3911.41</v>
      </c>
      <c r="H1405" s="2" t="n">
        <v>2930115.45</v>
      </c>
    </row>
    <row r="1406">
      <c r="A1406" t="inlineStr">
        <is>
          <t>MAT1532</t>
        </is>
      </c>
      <c r="B1406" t="inlineStr">
        <is>
          <t>Methanol Premium Material 1532</t>
        </is>
      </c>
      <c r="C1406" t="inlineStr">
        <is>
          <t>Specialty Chemicals</t>
        </is>
      </c>
      <c r="D1406" t="inlineStr">
        <is>
          <t>SUP326</t>
        </is>
      </c>
      <c r="E1406" t="inlineStr">
        <is>
          <t>KG</t>
        </is>
      </c>
      <c r="F1406" s="2" t="n">
        <v>964.8</v>
      </c>
      <c r="G1406" s="2" t="n">
        <v>3029.98</v>
      </c>
      <c r="H1406" s="2" t="n">
        <v>2923324.7</v>
      </c>
    </row>
    <row r="1407">
      <c r="A1407" t="inlineStr">
        <is>
          <t>MAT1893</t>
        </is>
      </c>
      <c r="B1407" t="inlineStr">
        <is>
          <t>Ammonium Hydroxide B Material 1893</t>
        </is>
      </c>
      <c r="C1407" t="inlineStr">
        <is>
          <t>Industrial Chemicals</t>
        </is>
      </c>
      <c r="D1407" t="inlineStr">
        <is>
          <t>SUP420</t>
        </is>
      </c>
      <c r="E1407" t="inlineStr">
        <is>
          <t>DRUM</t>
        </is>
      </c>
      <c r="F1407" s="2" t="n">
        <v>1014.65</v>
      </c>
      <c r="G1407" s="2" t="n">
        <v>2880.67</v>
      </c>
      <c r="H1407" s="2" t="n">
        <v>2922871.8</v>
      </c>
    </row>
    <row r="1408">
      <c r="A1408" t="inlineStr">
        <is>
          <t>MAT0375</t>
        </is>
      </c>
      <c r="B1408" t="inlineStr">
        <is>
          <t>Sodium Chloride Industrial Material 0375</t>
        </is>
      </c>
      <c r="C1408" t="inlineStr">
        <is>
          <t>Intermediates</t>
        </is>
      </c>
      <c r="D1408" t="inlineStr">
        <is>
          <t>SUP134</t>
        </is>
      </c>
      <c r="E1408" t="inlineStr">
        <is>
          <t>TON</t>
        </is>
      </c>
      <c r="F1408" s="2" t="n">
        <v>982.38</v>
      </c>
      <c r="G1408" s="2" t="n">
        <v>2971.25</v>
      </c>
      <c r="H1408" s="2" t="n">
        <v>2918896.57</v>
      </c>
    </row>
    <row r="1409">
      <c r="A1409" t="inlineStr">
        <is>
          <t>MAT1466</t>
        </is>
      </c>
      <c r="B1409" t="inlineStr">
        <is>
          <t>Glycerol A Material 1466</t>
        </is>
      </c>
      <c r="C1409" t="inlineStr">
        <is>
          <t>Packaging Materials</t>
        </is>
      </c>
      <c r="D1409" t="inlineStr">
        <is>
          <t>SUP481</t>
        </is>
      </c>
      <c r="E1409" t="inlineStr">
        <is>
          <t>DRUM</t>
        </is>
      </c>
      <c r="F1409" s="2" t="n">
        <v>558.58</v>
      </c>
      <c r="G1409" s="2" t="n">
        <v>5210.75</v>
      </c>
      <c r="H1409" s="2" t="n">
        <v>2910620.75</v>
      </c>
    </row>
    <row r="1410">
      <c r="A1410" t="inlineStr">
        <is>
          <t>MAT0605</t>
        </is>
      </c>
      <c r="B1410" t="inlineStr">
        <is>
          <t>Methanol B Material 0605</t>
        </is>
      </c>
      <c r="C1410" t="inlineStr">
        <is>
          <t>Specialty Chemicals</t>
        </is>
      </c>
      <c r="D1410" t="inlineStr">
        <is>
          <t>SUP282</t>
        </is>
      </c>
      <c r="E1410" t="inlineStr">
        <is>
          <t>BOX</t>
        </is>
      </c>
      <c r="F1410" s="2" t="n">
        <v>2548.23</v>
      </c>
      <c r="G1410" s="2" t="n">
        <v>1140.75</v>
      </c>
      <c r="H1410" s="2" t="n">
        <v>2906893.37</v>
      </c>
    </row>
    <row r="1411">
      <c r="A1411" t="inlineStr">
        <is>
          <t>MAT0470</t>
        </is>
      </c>
      <c r="B1411" t="inlineStr">
        <is>
          <t>Hydrogen Peroxide B Material 0470</t>
        </is>
      </c>
      <c r="C1411" t="inlineStr">
        <is>
          <t>Specialty Chemicals</t>
        </is>
      </c>
      <c r="D1411" t="inlineStr">
        <is>
          <t>SUP114</t>
        </is>
      </c>
      <c r="E1411" t="inlineStr">
        <is>
          <t>DRUM</t>
        </is>
      </c>
      <c r="F1411" s="2" t="n">
        <v>4182</v>
      </c>
      <c r="G1411" s="2" t="n">
        <v>694.47</v>
      </c>
      <c r="H1411" s="2" t="n">
        <v>2904273.54</v>
      </c>
    </row>
    <row r="1412">
      <c r="A1412" t="inlineStr">
        <is>
          <t>MAT1083</t>
        </is>
      </c>
      <c r="B1412" t="inlineStr">
        <is>
          <t>Ethanol Industrial Material 1083</t>
        </is>
      </c>
      <c r="C1412" t="inlineStr">
        <is>
          <t>Industrial Chemicals</t>
        </is>
      </c>
      <c r="D1412" t="inlineStr">
        <is>
          <t>SUP433</t>
        </is>
      </c>
      <c r="E1412" t="inlineStr">
        <is>
          <t>BOX</t>
        </is>
      </c>
      <c r="F1412" s="2" t="n">
        <v>-976</v>
      </c>
      <c r="G1412" s="2" t="n">
        <v>2063.2</v>
      </c>
      <c r="H1412" s="2" t="n">
        <v>2901849.53</v>
      </c>
    </row>
    <row r="1413">
      <c r="A1413" t="inlineStr">
        <is>
          <t>MAT1951</t>
        </is>
      </c>
      <c r="B1413" t="inlineStr">
        <is>
          <t>Glycerol B Material 1951</t>
        </is>
      </c>
      <c r="C1413" t="inlineStr">
        <is>
          <t>Packaging Materials</t>
        </is>
      </c>
      <c r="D1413" t="inlineStr">
        <is>
          <t>SUP094</t>
        </is>
      </c>
      <c r="E1413" t="inlineStr">
        <is>
          <t>KG</t>
        </is>
      </c>
      <c r="F1413" s="2" t="n">
        <v>1590.42</v>
      </c>
      <c r="G1413" s="2" t="n">
        <v>1824.26</v>
      </c>
      <c r="H1413" s="2" t="n">
        <v>2901339.59</v>
      </c>
    </row>
    <row r="1414">
      <c r="A1414" t="inlineStr">
        <is>
          <t>MAT1307</t>
        </is>
      </c>
      <c r="B1414" t="inlineStr">
        <is>
          <t>Sodium Chloride B Material 1307</t>
        </is>
      </c>
      <c r="C1414" t="inlineStr">
        <is>
          <t>Industrial Chemicals</t>
        </is>
      </c>
      <c r="D1414" t="inlineStr">
        <is>
          <t>SUP102</t>
        </is>
      </c>
      <c r="E1414" t="inlineStr">
        <is>
          <t>BOX</t>
        </is>
      </c>
      <c r="F1414" s="2" t="n">
        <v>3546.98</v>
      </c>
      <c r="G1414" s="2" t="n">
        <v>814.58</v>
      </c>
      <c r="H1414" s="2" t="n">
        <v>2889298.97</v>
      </c>
    </row>
    <row r="1415">
      <c r="A1415" t="inlineStr">
        <is>
          <t>MAT0657</t>
        </is>
      </c>
      <c r="B1415" t="inlineStr">
        <is>
          <t>Ammonium Hydroxide Premium Material 0657</t>
        </is>
      </c>
      <c r="C1415" t="inlineStr">
        <is>
          <t>Raw Materials</t>
        </is>
      </c>
      <c r="D1415" t="inlineStr">
        <is>
          <t>SUP286</t>
        </is>
      </c>
      <c r="E1415" t="inlineStr">
        <is>
          <t>BOX</t>
        </is>
      </c>
      <c r="F1415" s="2" t="n">
        <v>2604.83</v>
      </c>
      <c r="G1415" s="2" t="n">
        <v>1105.62</v>
      </c>
      <c r="H1415" s="2" t="n">
        <v>2879952.14</v>
      </c>
    </row>
    <row r="1416">
      <c r="A1416" t="inlineStr">
        <is>
          <t>MAT1646</t>
        </is>
      </c>
      <c r="B1416" t="inlineStr">
        <is>
          <t>Ethylene Glycol Premium Material 1646</t>
        </is>
      </c>
      <c r="D1416" t="inlineStr">
        <is>
          <t>SUP127</t>
        </is>
      </c>
      <c r="E1416" t="inlineStr">
        <is>
          <t>BOX</t>
        </is>
      </c>
      <c r="F1416" s="2" t="n">
        <v>623.3</v>
      </c>
      <c r="G1416" s="2" t="n">
        <v>4613.61</v>
      </c>
      <c r="H1416" s="2" t="n">
        <v>2875663.11</v>
      </c>
    </row>
    <row r="1417">
      <c r="A1417" t="inlineStr">
        <is>
          <t>MAT0454</t>
        </is>
      </c>
      <c r="B1417" t="inlineStr">
        <is>
          <t>Sodium Hydroxide A Material 0454</t>
        </is>
      </c>
      <c r="C1417" t="inlineStr">
        <is>
          <t>Packaging Materials</t>
        </is>
      </c>
      <c r="D1417" t="inlineStr">
        <is>
          <t>SUP229</t>
        </is>
      </c>
      <c r="E1417" t="inlineStr">
        <is>
          <t>L</t>
        </is>
      </c>
      <c r="F1417" s="2" t="n">
        <v>4527.26</v>
      </c>
      <c r="G1417" s="2" t="n">
        <v>634.59</v>
      </c>
      <c r="H1417" s="2" t="n">
        <v>2872953.93</v>
      </c>
    </row>
    <row r="1418">
      <c r="A1418" t="inlineStr">
        <is>
          <t>MAT1575</t>
        </is>
      </c>
      <c r="B1418" t="inlineStr">
        <is>
          <t>Propylene Glycol Industrial Material 1575</t>
        </is>
      </c>
      <c r="C1418" t="inlineStr">
        <is>
          <t>Packaging Materials</t>
        </is>
      </c>
      <c r="D1418" t="inlineStr">
        <is>
          <t>SUP400</t>
        </is>
      </c>
      <c r="E1418" t="inlineStr">
        <is>
          <t>DRUM</t>
        </is>
      </c>
      <c r="F1418" s="2" t="n">
        <v>1498.78</v>
      </c>
      <c r="G1418" s="2" t="n">
        <v>1916.82</v>
      </c>
      <c r="H1418" s="2" t="n">
        <v>2872891.48</v>
      </c>
    </row>
    <row r="1419">
      <c r="A1419" t="inlineStr">
        <is>
          <t>MAT1257</t>
        </is>
      </c>
      <c r="B1419" t="inlineStr">
        <is>
          <t>Citric Acid Premium Material 1257</t>
        </is>
      </c>
      <c r="C1419" t="inlineStr">
        <is>
          <t>Raw Materials</t>
        </is>
      </c>
      <c r="D1419" t="inlineStr">
        <is>
          <t>SUP202</t>
        </is>
      </c>
      <c r="E1419" t="inlineStr">
        <is>
          <t>DRUM</t>
        </is>
      </c>
      <c r="F1419" s="2" t="n">
        <v>4096.44</v>
      </c>
      <c r="G1419" s="2" t="n">
        <v>698.8099999999999</v>
      </c>
      <c r="H1419" s="2" t="n">
        <v>2862633.24</v>
      </c>
    </row>
    <row r="1420">
      <c r="A1420" t="inlineStr">
        <is>
          <t>MAT1225</t>
        </is>
      </c>
      <c r="B1420" t="inlineStr">
        <is>
          <t>Ammonium Hydroxide A Material 1225</t>
        </is>
      </c>
      <c r="C1420" t="inlineStr">
        <is>
          <t>Specialty Chemicals</t>
        </is>
      </c>
      <c r="D1420" t="inlineStr">
        <is>
          <t>SUP255</t>
        </is>
      </c>
      <c r="E1420" t="inlineStr">
        <is>
          <t>KG</t>
        </is>
      </c>
      <c r="F1420" s="2" t="n">
        <v>1541.67</v>
      </c>
      <c r="G1420" s="2" t="n">
        <v>1853.52</v>
      </c>
      <c r="H1420" s="2" t="n">
        <v>2857516.18</v>
      </c>
    </row>
    <row r="1421">
      <c r="A1421" t="inlineStr">
        <is>
          <t>MAT0510</t>
        </is>
      </c>
      <c r="B1421" t="inlineStr">
        <is>
          <t>Sulfuric Acid Industrial Material 0510</t>
        </is>
      </c>
      <c r="C1421" t="inlineStr">
        <is>
          <t>Industrial Chemicals</t>
        </is>
      </c>
      <c r="D1421" t="inlineStr">
        <is>
          <t>SUP186</t>
        </is>
      </c>
      <c r="E1421" t="inlineStr">
        <is>
          <t>KG</t>
        </is>
      </c>
      <c r="F1421" s="2" t="n">
        <v>816.15</v>
      </c>
      <c r="G1421" s="2" t="n">
        <v>3486.96</v>
      </c>
      <c r="H1421" s="2" t="n">
        <v>2845882.41</v>
      </c>
    </row>
    <row r="1422">
      <c r="A1422" t="inlineStr">
        <is>
          <t>MAT1209</t>
        </is>
      </c>
      <c r="B1422" t="inlineStr">
        <is>
          <t>Ethylene Glycol Premium Material 1209</t>
        </is>
      </c>
      <c r="C1422" t="inlineStr">
        <is>
          <t>Intermediates</t>
        </is>
      </c>
      <c r="D1422" t="inlineStr">
        <is>
          <t>SUP376</t>
        </is>
      </c>
      <c r="E1422" t="inlineStr">
        <is>
          <t>BOX</t>
        </is>
      </c>
      <c r="F1422" s="2" t="n">
        <v>894.64</v>
      </c>
      <c r="G1422" s="2" t="n">
        <v>3174.32</v>
      </c>
      <c r="H1422" s="2" t="n">
        <v>2839873.65</v>
      </c>
    </row>
    <row r="1423">
      <c r="A1423" t="inlineStr">
        <is>
          <t>MAT0926</t>
        </is>
      </c>
      <c r="B1423" t="inlineStr">
        <is>
          <t>Citric Acid B Material 0926</t>
        </is>
      </c>
      <c r="C1423" t="inlineStr">
        <is>
          <t>Intermediates</t>
        </is>
      </c>
      <c r="D1423" t="inlineStr">
        <is>
          <t>SUP226</t>
        </is>
      </c>
      <c r="E1423" t="inlineStr">
        <is>
          <t>BOX</t>
        </is>
      </c>
      <c r="F1423" s="2" t="n">
        <v>1308.81</v>
      </c>
      <c r="G1423" s="2" t="n">
        <v>2157.32</v>
      </c>
      <c r="H1423" s="2" t="n">
        <v>2823522</v>
      </c>
    </row>
    <row r="1424">
      <c r="A1424" t="inlineStr">
        <is>
          <t>MAT1526</t>
        </is>
      </c>
      <c r="B1424" t="inlineStr">
        <is>
          <t>Methanol A Material 1526</t>
        </is>
      </c>
      <c r="C1424" t="inlineStr">
        <is>
          <t>Additives</t>
        </is>
      </c>
      <c r="D1424" t="inlineStr">
        <is>
          <t>SUP265</t>
        </is>
      </c>
      <c r="E1424" t="inlineStr">
        <is>
          <t>L</t>
        </is>
      </c>
      <c r="F1424" s="2" t="n">
        <v>2832.14</v>
      </c>
      <c r="G1424" s="2" t="n">
        <v>994.98</v>
      </c>
      <c r="H1424" s="2" t="n">
        <v>2817922.66</v>
      </c>
    </row>
    <row r="1425">
      <c r="A1425" t="inlineStr">
        <is>
          <t>MAT1907</t>
        </is>
      </c>
      <c r="B1425" t="inlineStr">
        <is>
          <t>Isopropyl Alcohol Industrial Material 1907</t>
        </is>
      </c>
      <c r="C1425" t="inlineStr">
        <is>
          <t>Raw Materials</t>
        </is>
      </c>
      <c r="D1425" t="inlineStr">
        <is>
          <t>SUP196</t>
        </is>
      </c>
      <c r="E1425" t="inlineStr">
        <is>
          <t>TON</t>
        </is>
      </c>
      <c r="F1425" s="2" t="n">
        <v>608.55</v>
      </c>
      <c r="G1425" s="2" t="n">
        <v>4585.38</v>
      </c>
      <c r="H1425" s="2" t="n">
        <v>2790433</v>
      </c>
    </row>
    <row r="1426">
      <c r="A1426" t="inlineStr">
        <is>
          <t>MAT1580</t>
        </is>
      </c>
      <c r="B1426" t="inlineStr">
        <is>
          <t>Methanol A Material 1580</t>
        </is>
      </c>
      <c r="C1426" t="inlineStr">
        <is>
          <t>Polymers</t>
        </is>
      </c>
      <c r="D1426" t="inlineStr">
        <is>
          <t>SUP429</t>
        </is>
      </c>
      <c r="E1426" t="inlineStr">
        <is>
          <t>KG</t>
        </is>
      </c>
      <c r="F1426" s="2" t="n">
        <v>1387.98</v>
      </c>
      <c r="G1426" s="2" t="n">
        <v>2008.68</v>
      </c>
      <c r="H1426" s="2" t="n">
        <v>2788007.67</v>
      </c>
    </row>
    <row r="1427">
      <c r="A1427" t="inlineStr">
        <is>
          <t>MAT0828</t>
        </is>
      </c>
      <c r="B1427" t="inlineStr">
        <is>
          <t>Propylene Glycol Industrial Material 0828</t>
        </is>
      </c>
      <c r="C1427" t="inlineStr">
        <is>
          <t>Laboratory Chemicals</t>
        </is>
      </c>
      <c r="D1427" t="inlineStr">
        <is>
          <t>SUP068</t>
        </is>
      </c>
      <c r="E1427" t="inlineStr">
        <is>
          <t>TON</t>
        </is>
      </c>
      <c r="F1427" s="2" t="n">
        <v>900.1</v>
      </c>
      <c r="G1427" s="2" t="n">
        <v>3096.01</v>
      </c>
      <c r="H1427" s="2" t="n">
        <v>2786718.59</v>
      </c>
    </row>
    <row r="1428">
      <c r="A1428" t="inlineStr">
        <is>
          <t>MAT0797</t>
        </is>
      </c>
      <c r="B1428" t="inlineStr">
        <is>
          <t>Isopropyl Alcohol B Material 0797</t>
        </is>
      </c>
      <c r="C1428" t="inlineStr">
        <is>
          <t>Solvents</t>
        </is>
      </c>
      <c r="D1428" t="inlineStr">
        <is>
          <t>SUP122</t>
        </is>
      </c>
      <c r="E1428" t="inlineStr">
        <is>
          <t>BOX</t>
        </is>
      </c>
      <c r="F1428" s="2" t="n">
        <v>4355.94</v>
      </c>
      <c r="G1428" s="2" t="n">
        <v>639.6</v>
      </c>
      <c r="H1428" s="2" t="n">
        <v>2786059.23</v>
      </c>
    </row>
    <row r="1429">
      <c r="A1429" t="inlineStr">
        <is>
          <t>MAT1469</t>
        </is>
      </c>
      <c r="B1429" t="inlineStr">
        <is>
          <t>Sodium Hydroxide A Material 1469</t>
        </is>
      </c>
      <c r="C1429" t="inlineStr">
        <is>
          <t>Intermediates</t>
        </is>
      </c>
      <c r="D1429" t="inlineStr">
        <is>
          <t>SUP453</t>
        </is>
      </c>
      <c r="E1429" t="inlineStr">
        <is>
          <t>KG</t>
        </is>
      </c>
      <c r="F1429" s="2" t="n">
        <v>598.48</v>
      </c>
      <c r="G1429" s="2" t="n">
        <v>4424.86</v>
      </c>
      <c r="H1429" s="2" t="n">
        <v>2776432.51</v>
      </c>
    </row>
    <row r="1430">
      <c r="A1430" t="inlineStr">
        <is>
          <t>MAT1232</t>
        </is>
      </c>
      <c r="B1430" t="inlineStr">
        <is>
          <t>Ethylene Glycol B Material 1232</t>
        </is>
      </c>
      <c r="C1430" t="inlineStr">
        <is>
          <t>Additives</t>
        </is>
      </c>
      <c r="D1430" t="inlineStr">
        <is>
          <t>SUP133</t>
        </is>
      </c>
      <c r="E1430" t="inlineStr">
        <is>
          <t>KG</t>
        </is>
      </c>
      <c r="F1430" s="2" t="n">
        <v>1490.33</v>
      </c>
      <c r="G1430" s="2" t="n">
        <v>1860.48</v>
      </c>
      <c r="H1430" s="2" t="n">
        <v>2772729.17</v>
      </c>
    </row>
    <row r="1431">
      <c r="A1431" t="inlineStr">
        <is>
          <t>MAT0431</t>
        </is>
      </c>
      <c r="B1431" t="inlineStr">
        <is>
          <t>Glycerol A Material 0431</t>
        </is>
      </c>
      <c r="C1431" t="inlineStr">
        <is>
          <t>Performance Chemicals</t>
        </is>
      </c>
      <c r="D1431" t="inlineStr">
        <is>
          <t>SUP377</t>
        </is>
      </c>
      <c r="E1431" t="inlineStr">
        <is>
          <t>KG</t>
        </is>
      </c>
      <c r="F1431" s="2" t="n">
        <v>2788.47</v>
      </c>
      <c r="G1431" s="2" t="n">
        <v>992.75</v>
      </c>
      <c r="H1431" s="2" t="n">
        <v>2768253.59</v>
      </c>
    </row>
    <row r="1432">
      <c r="A1432" t="inlineStr">
        <is>
          <t>MAT0883</t>
        </is>
      </c>
      <c r="B1432" t="inlineStr">
        <is>
          <t>Methanol B Material 0883</t>
        </is>
      </c>
      <c r="C1432" t="inlineStr">
        <is>
          <t>Solvents</t>
        </is>
      </c>
      <c r="D1432" t="inlineStr">
        <is>
          <t>SUP187</t>
        </is>
      </c>
      <c r="E1432" t="inlineStr">
        <is>
          <t>L</t>
        </is>
      </c>
      <c r="F1432" s="2" t="n">
        <v>1726.23</v>
      </c>
      <c r="G1432" s="2" t="n">
        <v>1598.74</v>
      </c>
      <c r="H1432" s="2" t="n">
        <v>2759792.95</v>
      </c>
    </row>
    <row r="1433">
      <c r="A1433" t="inlineStr">
        <is>
          <t>MAT1425</t>
        </is>
      </c>
      <c r="B1433" t="inlineStr">
        <is>
          <t>Calcium Carbonate Industrial Material 1425</t>
        </is>
      </c>
      <c r="C1433" t="inlineStr">
        <is>
          <t>Intermediates</t>
        </is>
      </c>
      <c r="D1433" t="inlineStr">
        <is>
          <t>SUP158</t>
        </is>
      </c>
      <c r="E1433" t="inlineStr">
        <is>
          <t>BOX</t>
        </is>
      </c>
      <c r="F1433" s="2" t="n">
        <v>3382.84</v>
      </c>
      <c r="G1433" s="2" t="n">
        <v>814.08</v>
      </c>
      <c r="H1433" s="2" t="n">
        <v>2753902.39</v>
      </c>
    </row>
    <row r="1434">
      <c r="A1434" t="inlineStr">
        <is>
          <t>MAT1360</t>
        </is>
      </c>
      <c r="B1434" t="inlineStr">
        <is>
          <t>Glycerol Premium Material 1360</t>
        </is>
      </c>
      <c r="C1434" t="inlineStr">
        <is>
          <t>Performance Chemicals</t>
        </is>
      </c>
      <c r="D1434" t="inlineStr">
        <is>
          <t>SUP275</t>
        </is>
      </c>
      <c r="E1434" t="inlineStr">
        <is>
          <t>L</t>
        </is>
      </c>
      <c r="F1434" s="2" t="n">
        <v>1953.9</v>
      </c>
      <c r="G1434" s="2" t="n">
        <v>1395.92</v>
      </c>
      <c r="H1434" s="2" t="n">
        <v>2727488.09</v>
      </c>
    </row>
    <row r="1435">
      <c r="A1435" t="inlineStr">
        <is>
          <t>MAT1391</t>
        </is>
      </c>
      <c r="B1435" t="inlineStr">
        <is>
          <t>Toluene A Material 1391</t>
        </is>
      </c>
      <c r="C1435" t="inlineStr">
        <is>
          <t>Solvents</t>
        </is>
      </c>
      <c r="D1435" t="inlineStr">
        <is>
          <t>SUP092</t>
        </is>
      </c>
      <c r="E1435" t="inlineStr">
        <is>
          <t>BOX</t>
        </is>
      </c>
      <c r="F1435" s="2" t="n">
        <v>1326.82</v>
      </c>
      <c r="G1435" s="2" t="n">
        <v>2053.85</v>
      </c>
      <c r="H1435" s="2" t="n">
        <v>2725089.26</v>
      </c>
    </row>
    <row r="1436">
      <c r="A1436" t="inlineStr">
        <is>
          <t>MAT0978</t>
        </is>
      </c>
      <c r="B1436" t="inlineStr">
        <is>
          <t>Hydrochloric Acid B Material 0978</t>
        </is>
      </c>
      <c r="C1436" t="inlineStr">
        <is>
          <t>Polymers</t>
        </is>
      </c>
      <c r="D1436" t="inlineStr">
        <is>
          <t>SUP270</t>
        </is>
      </c>
      <c r="E1436" t="inlineStr">
        <is>
          <t>DRUM</t>
        </is>
      </c>
      <c r="F1436" s="2" t="n">
        <v>465.65</v>
      </c>
      <c r="G1436" s="2" t="n">
        <v>5848.2</v>
      </c>
      <c r="H1436" s="2" t="n">
        <v>2723214.33</v>
      </c>
    </row>
    <row r="1437">
      <c r="A1437" t="inlineStr">
        <is>
          <t>MAT0037</t>
        </is>
      </c>
      <c r="B1437" t="inlineStr">
        <is>
          <t>Ethanol Industrial Material 0037</t>
        </is>
      </c>
      <c r="C1437" t="inlineStr">
        <is>
          <t>Solvents</t>
        </is>
      </c>
      <c r="D1437" t="inlineStr">
        <is>
          <t>SUP169</t>
        </is>
      </c>
      <c r="E1437" t="inlineStr">
        <is>
          <t>KG</t>
        </is>
      </c>
      <c r="F1437" s="2" t="n">
        <v>2811.92</v>
      </c>
      <c r="G1437" s="2" t="n">
        <v>966.25</v>
      </c>
      <c r="H1437" s="2" t="n">
        <v>2717017.7</v>
      </c>
    </row>
    <row r="1438">
      <c r="A1438" t="inlineStr">
        <is>
          <t>MAT0091</t>
        </is>
      </c>
      <c r="B1438" t="inlineStr">
        <is>
          <t>Sodium Chloride B Material 0091</t>
        </is>
      </c>
      <c r="C1438" t="inlineStr">
        <is>
          <t>Intermediates</t>
        </is>
      </c>
      <c r="D1438" t="inlineStr">
        <is>
          <t>SUP315</t>
        </is>
      </c>
      <c r="E1438" t="inlineStr">
        <is>
          <t>DRUM</t>
        </is>
      </c>
      <c r="F1438" s="2" t="n">
        <v>512.47</v>
      </c>
      <c r="G1438" s="2" t="n">
        <v>5297.86</v>
      </c>
      <c r="H1438" s="2" t="n">
        <v>2714994.32</v>
      </c>
    </row>
    <row r="1439">
      <c r="A1439" t="inlineStr">
        <is>
          <t>MAT1714</t>
        </is>
      </c>
      <c r="B1439" t="inlineStr">
        <is>
          <t>Sulfuric Acid Industrial Material 1714</t>
        </is>
      </c>
      <c r="C1439" t="inlineStr">
        <is>
          <t>Polymers</t>
        </is>
      </c>
      <c r="D1439" t="inlineStr">
        <is>
          <t>SUP042</t>
        </is>
      </c>
      <c r="E1439" t="inlineStr">
        <is>
          <t>L</t>
        </is>
      </c>
      <c r="F1439" s="2" t="n">
        <v>1573.52</v>
      </c>
      <c r="G1439" s="2" t="n">
        <v>1713.96</v>
      </c>
      <c r="H1439" s="2" t="n">
        <v>2696950.35</v>
      </c>
    </row>
    <row r="1440">
      <c r="A1440" t="inlineStr">
        <is>
          <t>MAT0681</t>
        </is>
      </c>
      <c r="B1440" t="inlineStr">
        <is>
          <t>Formaldehyde B Material 0681</t>
        </is>
      </c>
      <c r="C1440" t="inlineStr">
        <is>
          <t>Intermediates</t>
        </is>
      </c>
      <c r="D1440" t="inlineStr">
        <is>
          <t>SUP100</t>
        </is>
      </c>
      <c r="E1440" t="inlineStr">
        <is>
          <t>KG</t>
        </is>
      </c>
      <c r="F1440" s="2" t="n">
        <v>635.13</v>
      </c>
      <c r="G1440" s="2" t="n">
        <v>4205.2</v>
      </c>
      <c r="H1440" s="2" t="n">
        <v>2670848.68</v>
      </c>
    </row>
    <row r="1441">
      <c r="A1441" t="inlineStr">
        <is>
          <t>MAT0194</t>
        </is>
      </c>
      <c r="B1441" t="inlineStr">
        <is>
          <t>Acetone Industrial Material 0194</t>
        </is>
      </c>
      <c r="C1441" t="inlineStr">
        <is>
          <t>Raw Materials</t>
        </is>
      </c>
      <c r="D1441" t="inlineStr">
        <is>
          <t>SUP051</t>
        </is>
      </c>
      <c r="E1441" t="inlineStr">
        <is>
          <t>BOX</t>
        </is>
      </c>
      <c r="F1441" s="2" t="n">
        <v>1199.11</v>
      </c>
      <c r="G1441" s="2" t="n">
        <v>2224.55</v>
      </c>
      <c r="H1441" s="2" t="n">
        <v>2667480.15</v>
      </c>
    </row>
    <row r="1442">
      <c r="A1442" t="inlineStr">
        <is>
          <t>MAT0012</t>
        </is>
      </c>
      <c r="B1442" t="inlineStr">
        <is>
          <t>Sulfuric Acid Premium Material 0012</t>
        </is>
      </c>
      <c r="C1442" t="inlineStr">
        <is>
          <t>Industrial Chemicals</t>
        </is>
      </c>
      <c r="D1442" t="inlineStr">
        <is>
          <t>SUP233</t>
        </is>
      </c>
      <c r="E1442" t="inlineStr">
        <is>
          <t>TON</t>
        </is>
      </c>
      <c r="F1442" s="2" t="n">
        <v>829.1799999999999</v>
      </c>
      <c r="G1442" s="2" t="n">
        <v>3208.56</v>
      </c>
      <c r="H1442" s="2" t="n">
        <v>2660473.79</v>
      </c>
    </row>
    <row r="1443">
      <c r="A1443" t="inlineStr">
        <is>
          <t>MAT1694</t>
        </is>
      </c>
      <c r="B1443" t="inlineStr">
        <is>
          <t>Sodium Carbonate Premium Material 1694</t>
        </is>
      </c>
      <c r="C1443" t="inlineStr">
        <is>
          <t>Industrial Chemicals</t>
        </is>
      </c>
      <c r="D1443" t="inlineStr">
        <is>
          <t>SUP397</t>
        </is>
      </c>
      <c r="E1443" t="inlineStr">
        <is>
          <t>BOX</t>
        </is>
      </c>
      <c r="F1443" s="2" t="n">
        <v>3545.91</v>
      </c>
      <c r="G1443" s="2" t="n">
        <v>749.39</v>
      </c>
      <c r="H1443" s="2" t="n">
        <v>2657269.49</v>
      </c>
    </row>
    <row r="1444">
      <c r="A1444" t="inlineStr">
        <is>
          <t>MAT0952</t>
        </is>
      </c>
      <c r="B1444" t="inlineStr">
        <is>
          <t>Sodium Carbonate A Material 0952</t>
        </is>
      </c>
      <c r="C1444" t="inlineStr">
        <is>
          <t>Raw Materials</t>
        </is>
      </c>
      <c r="D1444" t="inlineStr">
        <is>
          <t>SUP171</t>
        </is>
      </c>
      <c r="E1444" t="inlineStr">
        <is>
          <t>L</t>
        </is>
      </c>
      <c r="F1444" s="2" t="n">
        <v>2381.12</v>
      </c>
      <c r="G1444" s="2" t="n">
        <v>1110.08</v>
      </c>
      <c r="H1444" s="2" t="n">
        <v>2643233.69</v>
      </c>
    </row>
    <row r="1445">
      <c r="A1445" t="inlineStr">
        <is>
          <t>MAT1786</t>
        </is>
      </c>
      <c r="B1445" t="inlineStr">
        <is>
          <t>Citric Acid Premium Material 1786</t>
        </is>
      </c>
      <c r="C1445" t="inlineStr">
        <is>
          <t>Additives</t>
        </is>
      </c>
      <c r="D1445" t="inlineStr">
        <is>
          <t>SUP166</t>
        </is>
      </c>
      <c r="E1445" t="inlineStr">
        <is>
          <t>L</t>
        </is>
      </c>
      <c r="F1445" s="2" t="n">
        <v>1500.26</v>
      </c>
      <c r="G1445" s="2" t="n">
        <v>1758.25</v>
      </c>
      <c r="H1445" s="2" t="n">
        <v>2637832.14</v>
      </c>
    </row>
    <row r="1446">
      <c r="A1446" t="inlineStr">
        <is>
          <t>MAT0046</t>
        </is>
      </c>
      <c r="B1446" t="inlineStr">
        <is>
          <t>Propylene Glycol Industrial Material 0046</t>
        </is>
      </c>
      <c r="C1446" t="inlineStr">
        <is>
          <t>Polymers</t>
        </is>
      </c>
      <c r="D1446" t="inlineStr">
        <is>
          <t>SUP120</t>
        </is>
      </c>
      <c r="E1446" t="inlineStr">
        <is>
          <t>DRUM</t>
        </is>
      </c>
      <c r="F1446" s="2" t="n">
        <v>1233.88</v>
      </c>
      <c r="G1446" s="2" t="n">
        <v>2136.77</v>
      </c>
      <c r="H1446" s="2" t="n">
        <v>2636517.77</v>
      </c>
    </row>
    <row r="1447">
      <c r="A1447" t="inlineStr">
        <is>
          <t>MAT1086</t>
        </is>
      </c>
      <c r="B1447" t="inlineStr">
        <is>
          <t>Sulfuric Acid Industrial Material 1086</t>
        </is>
      </c>
      <c r="C1447" t="inlineStr">
        <is>
          <t>Solvents</t>
        </is>
      </c>
      <c r="D1447" t="inlineStr">
        <is>
          <t>SUP451</t>
        </is>
      </c>
      <c r="E1447" t="inlineStr">
        <is>
          <t>DRUM</t>
        </is>
      </c>
      <c r="F1447" s="2" t="n">
        <v>4047.98</v>
      </c>
      <c r="G1447" s="2" t="n">
        <v>649.29</v>
      </c>
      <c r="H1447" s="2" t="n">
        <v>2628312.94</v>
      </c>
    </row>
    <row r="1448">
      <c r="A1448" t="inlineStr">
        <is>
          <t>MAT0902</t>
        </is>
      </c>
      <c r="B1448" t="inlineStr">
        <is>
          <t>Propylene Glycol Premium Material 0902</t>
        </is>
      </c>
      <c r="C1448" t="inlineStr">
        <is>
          <t>Laboratory Chemicals</t>
        </is>
      </c>
      <c r="D1448" t="inlineStr">
        <is>
          <t>SUP264</t>
        </is>
      </c>
      <c r="E1448" t="inlineStr">
        <is>
          <t>BOX</t>
        </is>
      </c>
      <c r="F1448" s="2" t="n">
        <v>1369.76</v>
      </c>
      <c r="G1448" s="2" t="n">
        <v>1917.14</v>
      </c>
      <c r="H1448" s="2" t="n">
        <v>2626021.69</v>
      </c>
    </row>
    <row r="1449">
      <c r="A1449" t="inlineStr">
        <is>
          <t>MAT0548</t>
        </is>
      </c>
      <c r="B1449" t="inlineStr">
        <is>
          <t>Glycerol A Material 0548</t>
        </is>
      </c>
      <c r="C1449" t="inlineStr">
        <is>
          <t>Polymers</t>
        </is>
      </c>
      <c r="D1449" t="inlineStr">
        <is>
          <t>SUP382</t>
        </is>
      </c>
      <c r="E1449" t="inlineStr">
        <is>
          <t>TON</t>
        </is>
      </c>
      <c r="F1449" s="2" t="n">
        <v>1335.86</v>
      </c>
      <c r="G1449" s="2" t="n">
        <v>1962.33</v>
      </c>
      <c r="H1449" s="2" t="n">
        <v>2621398.15</v>
      </c>
    </row>
    <row r="1450">
      <c r="A1450" t="inlineStr">
        <is>
          <t>MAT0783</t>
        </is>
      </c>
      <c r="B1450" t="inlineStr">
        <is>
          <t>Citric Acid Industrial Material 0783</t>
        </is>
      </c>
      <c r="C1450" t="inlineStr">
        <is>
          <t>Performance Chemicals</t>
        </is>
      </c>
      <c r="D1450" t="inlineStr">
        <is>
          <t>SUP085</t>
        </is>
      </c>
      <c r="E1450" t="inlineStr">
        <is>
          <t>BOX</t>
        </is>
      </c>
      <c r="F1450" s="2" t="n">
        <v>1256.04</v>
      </c>
      <c r="G1450" s="2" t="n">
        <v>2082.06</v>
      </c>
      <c r="H1450" s="2" t="n">
        <v>2615150.63</v>
      </c>
    </row>
    <row r="1451">
      <c r="A1451" t="inlineStr">
        <is>
          <t>MAT0597</t>
        </is>
      </c>
      <c r="B1451" t="inlineStr">
        <is>
          <t>Sulfuric Acid A Material 0597</t>
        </is>
      </c>
      <c r="C1451" t="inlineStr">
        <is>
          <t>Raw Materials</t>
        </is>
      </c>
      <c r="D1451" t="inlineStr">
        <is>
          <t>SUP293</t>
        </is>
      </c>
      <c r="E1451" t="inlineStr">
        <is>
          <t>BOX</t>
        </is>
      </c>
      <c r="F1451" s="2" t="n">
        <v>3306.71</v>
      </c>
      <c r="G1451" s="2" t="n">
        <v>787.3200000000001</v>
      </c>
      <c r="H1451" s="2" t="n">
        <v>2603438.92</v>
      </c>
    </row>
    <row r="1452">
      <c r="A1452" t="inlineStr">
        <is>
          <t>MAT1750</t>
        </is>
      </c>
      <c r="B1452" t="inlineStr">
        <is>
          <t>Hydrogen Peroxide A Material 1750</t>
        </is>
      </c>
      <c r="C1452" t="inlineStr">
        <is>
          <t>Packaging Materials</t>
        </is>
      </c>
      <c r="D1452" t="inlineStr">
        <is>
          <t>SUP486</t>
        </is>
      </c>
      <c r="E1452" t="inlineStr">
        <is>
          <t>DRUM</t>
        </is>
      </c>
      <c r="F1452" s="2" t="n">
        <v>1326.29</v>
      </c>
      <c r="G1452" s="2" t="n">
        <v>1962.3</v>
      </c>
      <c r="H1452" s="2" t="n">
        <v>2602578.87</v>
      </c>
    </row>
    <row r="1453">
      <c r="A1453" t="inlineStr">
        <is>
          <t>MAT0582</t>
        </is>
      </c>
      <c r="B1453" t="inlineStr">
        <is>
          <t>Methanol B Material 0582</t>
        </is>
      </c>
      <c r="C1453" t="inlineStr">
        <is>
          <t>Industrial Chemicals</t>
        </is>
      </c>
      <c r="D1453" t="inlineStr">
        <is>
          <t>SUP167</t>
        </is>
      </c>
      <c r="E1453" t="inlineStr">
        <is>
          <t>KG</t>
        </is>
      </c>
      <c r="F1453" s="2" t="n">
        <v>878.4299999999999</v>
      </c>
      <c r="G1453" s="2" t="n">
        <v>2958.62</v>
      </c>
      <c r="H1453" s="2" t="n">
        <v>2598940.57</v>
      </c>
    </row>
    <row r="1454">
      <c r="A1454" t="inlineStr">
        <is>
          <t>MAT0831</t>
        </is>
      </c>
      <c r="B1454" t="inlineStr">
        <is>
          <t>Sodium Carbonate Industrial Material 0831</t>
        </is>
      </c>
      <c r="C1454" t="inlineStr">
        <is>
          <t>Specialty Chemicals</t>
        </is>
      </c>
      <c r="D1454" t="inlineStr">
        <is>
          <t>SUP499</t>
        </is>
      </c>
      <c r="E1454" t="inlineStr">
        <is>
          <t>L</t>
        </is>
      </c>
      <c r="F1454" s="2" t="n">
        <v>4204.69</v>
      </c>
      <c r="G1454" s="2" t="n">
        <v>617.98</v>
      </c>
      <c r="H1454" s="2" t="n">
        <v>2598414.33</v>
      </c>
    </row>
    <row r="1455">
      <c r="A1455" t="inlineStr">
        <is>
          <t>MAT0184</t>
        </is>
      </c>
      <c r="B1455" t="inlineStr">
        <is>
          <t>Citric Acid A Material 0184</t>
        </is>
      </c>
      <c r="C1455" t="inlineStr">
        <is>
          <t>Solvents</t>
        </is>
      </c>
      <c r="D1455" t="inlineStr">
        <is>
          <t>SUP269</t>
        </is>
      </c>
      <c r="E1455" t="inlineStr">
        <is>
          <t>L</t>
        </is>
      </c>
      <c r="F1455" s="2" t="n">
        <v>1242.8</v>
      </c>
      <c r="G1455" s="2" t="n">
        <v>2086.08</v>
      </c>
      <c r="H1455" s="2" t="n">
        <v>2592580.23</v>
      </c>
    </row>
    <row r="1456">
      <c r="A1456" t="inlineStr">
        <is>
          <t>MAT1297</t>
        </is>
      </c>
      <c r="B1456" t="inlineStr">
        <is>
          <t>Hydrochloric Acid Premium Material 1297</t>
        </is>
      </c>
      <c r="C1456" t="inlineStr">
        <is>
          <t>Industrial Chemicals</t>
        </is>
      </c>
      <c r="D1456" t="inlineStr">
        <is>
          <t>SUP192</t>
        </is>
      </c>
      <c r="E1456" t="inlineStr">
        <is>
          <t>TON</t>
        </is>
      </c>
      <c r="F1456" s="2" t="n">
        <v>1854.25</v>
      </c>
      <c r="G1456" s="2" t="n">
        <v>1397.36</v>
      </c>
      <c r="H1456" s="2" t="n">
        <v>2591054.78</v>
      </c>
    </row>
    <row r="1457">
      <c r="A1457" t="inlineStr">
        <is>
          <t>MAT1682</t>
        </is>
      </c>
      <c r="B1457" t="inlineStr">
        <is>
          <t>Citric Acid Premium Material 1682</t>
        </is>
      </c>
      <c r="C1457" t="inlineStr">
        <is>
          <t>Raw Materials</t>
        </is>
      </c>
      <c r="D1457" t="inlineStr">
        <is>
          <t>SUP163</t>
        </is>
      </c>
      <c r="E1457" t="inlineStr">
        <is>
          <t>BOX</t>
        </is>
      </c>
      <c r="F1457" s="2" t="n">
        <v>937.17</v>
      </c>
      <c r="G1457" s="2" t="n">
        <v>2763.84</v>
      </c>
      <c r="H1457" s="2" t="n">
        <v>2590187.92</v>
      </c>
    </row>
    <row r="1458">
      <c r="A1458" t="inlineStr">
        <is>
          <t>MAT1109</t>
        </is>
      </c>
      <c r="B1458" t="inlineStr">
        <is>
          <t>Toluene A Material 1109</t>
        </is>
      </c>
      <c r="C1458" t="inlineStr">
        <is>
          <t>Performance Chemicals</t>
        </is>
      </c>
      <c r="D1458" t="inlineStr">
        <is>
          <t>SUP059</t>
        </is>
      </c>
      <c r="E1458" t="inlineStr">
        <is>
          <t>L</t>
        </is>
      </c>
      <c r="F1458" s="2" t="n">
        <v>1488.35</v>
      </c>
      <c r="G1458" s="2" t="n">
        <v>1737.71</v>
      </c>
      <c r="H1458" s="2" t="n">
        <v>2586320.68</v>
      </c>
    </row>
    <row r="1459">
      <c r="A1459" t="inlineStr">
        <is>
          <t>MAT0767</t>
        </is>
      </c>
      <c r="B1459" t="inlineStr">
        <is>
          <t>Glycerol Premium Material 0767</t>
        </is>
      </c>
      <c r="C1459" t="inlineStr">
        <is>
          <t>Industrial Chemicals</t>
        </is>
      </c>
      <c r="D1459" t="inlineStr">
        <is>
          <t>SUP207</t>
        </is>
      </c>
      <c r="E1459" t="inlineStr">
        <is>
          <t>KG</t>
        </is>
      </c>
      <c r="F1459" s="2" t="n">
        <v>2723.64</v>
      </c>
      <c r="G1459" s="2" t="n">
        <v>947.04</v>
      </c>
      <c r="H1459" s="2" t="n">
        <v>2579396.02</v>
      </c>
    </row>
    <row r="1460">
      <c r="A1460" t="inlineStr">
        <is>
          <t>MAT1247</t>
        </is>
      </c>
      <c r="B1460" t="inlineStr">
        <is>
          <t>Glycerol Industrial Material 1247</t>
        </is>
      </c>
      <c r="C1460" t="inlineStr">
        <is>
          <t>Specialty Chemicals</t>
        </is>
      </c>
      <c r="D1460" t="inlineStr">
        <is>
          <t>SUP108</t>
        </is>
      </c>
      <c r="E1460" t="inlineStr">
        <is>
          <t>L</t>
        </is>
      </c>
      <c r="F1460" s="2" t="n">
        <v>4031.57</v>
      </c>
      <c r="G1460" s="2" t="n">
        <v>639.39</v>
      </c>
      <c r="H1460" s="2" t="n">
        <v>2577745.54</v>
      </c>
    </row>
    <row r="1461">
      <c r="A1461" t="inlineStr">
        <is>
          <t>MAT1149</t>
        </is>
      </c>
      <c r="B1461" t="inlineStr">
        <is>
          <t>Hydrogen Peroxide B Material 1149</t>
        </is>
      </c>
      <c r="C1461" t="inlineStr">
        <is>
          <t>Intermediates</t>
        </is>
      </c>
      <c r="D1461" t="inlineStr">
        <is>
          <t>SUP222</t>
        </is>
      </c>
      <c r="E1461" t="inlineStr">
        <is>
          <t>BOX</t>
        </is>
      </c>
      <c r="F1461" s="2" t="n">
        <v>835.97</v>
      </c>
      <c r="G1461" s="2" t="n">
        <v>3065.67</v>
      </c>
      <c r="H1461" s="2" t="n">
        <v>2562808.14</v>
      </c>
    </row>
    <row r="1462">
      <c r="A1462" t="inlineStr">
        <is>
          <t>MAT0141</t>
        </is>
      </c>
      <c r="B1462" t="inlineStr">
        <is>
          <t>Hydrochloric Acid A Material 0141</t>
        </is>
      </c>
      <c r="C1462" t="inlineStr">
        <is>
          <t>Solvents</t>
        </is>
      </c>
      <c r="D1462" t="inlineStr">
        <is>
          <t>SUP239</t>
        </is>
      </c>
      <c r="E1462" t="inlineStr">
        <is>
          <t>TON</t>
        </is>
      </c>
      <c r="F1462" s="2" t="n">
        <v>840.6</v>
      </c>
      <c r="G1462" s="2" t="n">
        <v>3048.53</v>
      </c>
      <c r="H1462" s="2" t="n">
        <v>2562594.32</v>
      </c>
    </row>
    <row r="1463">
      <c r="A1463" t="inlineStr">
        <is>
          <t>MAT0524</t>
        </is>
      </c>
      <c r="B1463" t="inlineStr">
        <is>
          <t>Propylene Glycol Premium Material 0524</t>
        </is>
      </c>
      <c r="C1463" t="inlineStr">
        <is>
          <t>Laboratory Chemicals</t>
        </is>
      </c>
      <c r="D1463" t="inlineStr">
        <is>
          <t>SUP003</t>
        </is>
      </c>
      <c r="E1463" t="inlineStr">
        <is>
          <t>TON</t>
        </is>
      </c>
      <c r="F1463" s="2" t="n">
        <v>916.42</v>
      </c>
      <c r="G1463" s="2" t="n">
        <v>2789.34</v>
      </c>
      <c r="H1463" s="2" t="n">
        <v>2556206.97</v>
      </c>
    </row>
    <row r="1464">
      <c r="A1464" t="inlineStr">
        <is>
          <t>MAT0239</t>
        </is>
      </c>
      <c r="B1464" t="inlineStr">
        <is>
          <t>Acetic Acid Premium Material 0239</t>
        </is>
      </c>
      <c r="C1464" t="inlineStr">
        <is>
          <t>Performance Chemicals</t>
        </is>
      </c>
      <c r="D1464" t="inlineStr">
        <is>
          <t>SUP262</t>
        </is>
      </c>
      <c r="E1464" t="inlineStr">
        <is>
          <t>KG</t>
        </is>
      </c>
      <c r="F1464" s="2" t="n">
        <v>2884.93</v>
      </c>
      <c r="G1464" s="2" t="n">
        <v>880.79</v>
      </c>
      <c r="H1464" s="2" t="n">
        <v>2541017.49</v>
      </c>
    </row>
    <row r="1465">
      <c r="A1465" t="inlineStr">
        <is>
          <t>MAT1383</t>
        </is>
      </c>
      <c r="B1465" t="inlineStr">
        <is>
          <t>Hydrogen Peroxide A Material 1383</t>
        </is>
      </c>
      <c r="C1465" t="inlineStr">
        <is>
          <t>Packaging Materials</t>
        </is>
      </c>
      <c r="D1465" t="inlineStr">
        <is>
          <t>SUP209</t>
        </is>
      </c>
      <c r="E1465" t="inlineStr">
        <is>
          <t>DRUM</t>
        </is>
      </c>
      <c r="F1465" s="2" t="n">
        <v>549.96</v>
      </c>
      <c r="G1465" s="2" t="n">
        <v>4619.79</v>
      </c>
      <c r="H1465" s="2" t="n">
        <v>2540699.7</v>
      </c>
    </row>
    <row r="1466">
      <c r="A1466" t="inlineStr">
        <is>
          <t>MAT1151</t>
        </is>
      </c>
      <c r="B1466" t="inlineStr">
        <is>
          <t>Hydrogen Peroxide Premium Material 1151</t>
        </is>
      </c>
      <c r="C1466" t="inlineStr">
        <is>
          <t>Solvents</t>
        </is>
      </c>
      <c r="D1466" t="inlineStr">
        <is>
          <t>SUP423</t>
        </is>
      </c>
      <c r="E1466" t="inlineStr">
        <is>
          <t>BOX</t>
        </is>
      </c>
      <c r="F1466" s="2" t="n">
        <v>3044</v>
      </c>
      <c r="G1466" s="2" t="n">
        <v>833.9400000000001</v>
      </c>
      <c r="H1466" s="2" t="n">
        <v>2538513.36</v>
      </c>
    </row>
    <row r="1467">
      <c r="A1467" t="inlineStr">
        <is>
          <t>MAT1860</t>
        </is>
      </c>
      <c r="B1467" t="inlineStr">
        <is>
          <t>Propylene Glycol Premium Material 1860</t>
        </is>
      </c>
      <c r="C1467" t="inlineStr">
        <is>
          <t>Additives</t>
        </is>
      </c>
      <c r="D1467" t="inlineStr">
        <is>
          <t>SUP106</t>
        </is>
      </c>
      <c r="E1467" t="inlineStr">
        <is>
          <t>BOX</t>
        </is>
      </c>
      <c r="F1467" s="2" t="n">
        <v>2971.58</v>
      </c>
      <c r="G1467" s="2" t="n">
        <v>852.95</v>
      </c>
      <c r="H1467" s="2" t="n">
        <v>2534609.16</v>
      </c>
    </row>
    <row r="1468">
      <c r="A1468" t="inlineStr">
        <is>
          <t>MAT0440</t>
        </is>
      </c>
      <c r="B1468" t="inlineStr">
        <is>
          <t>Xylene B Material 0440</t>
        </is>
      </c>
      <c r="C1468" t="inlineStr">
        <is>
          <t>Raw Materials</t>
        </is>
      </c>
      <c r="D1468" t="inlineStr">
        <is>
          <t>SUP344</t>
        </is>
      </c>
      <c r="E1468" t="inlineStr">
        <is>
          <t>KG</t>
        </is>
      </c>
      <c r="F1468" s="2" t="n">
        <v>1039.52</v>
      </c>
      <c r="G1468" s="2" t="n">
        <v>2436.45</v>
      </c>
      <c r="H1468" s="2" t="n">
        <v>2532738.51</v>
      </c>
    </row>
    <row r="1469">
      <c r="A1469" t="inlineStr">
        <is>
          <t>MAT1807</t>
        </is>
      </c>
      <c r="B1469" t="inlineStr">
        <is>
          <t>Methanol B Material 1807</t>
        </is>
      </c>
      <c r="C1469" t="inlineStr">
        <is>
          <t>Packaging Materials</t>
        </is>
      </c>
      <c r="D1469" t="inlineStr">
        <is>
          <t>SUP256</t>
        </is>
      </c>
      <c r="E1469" t="inlineStr">
        <is>
          <t>BOX</t>
        </is>
      </c>
      <c r="F1469" s="2" t="n">
        <v>2868.57</v>
      </c>
      <c r="G1469" s="2" t="n">
        <v>880.84</v>
      </c>
      <c r="H1469" s="2" t="n">
        <v>2526751.2</v>
      </c>
    </row>
    <row r="1470">
      <c r="A1470" t="inlineStr">
        <is>
          <t>MAT1968</t>
        </is>
      </c>
      <c r="B1470" t="inlineStr">
        <is>
          <t>Acetone Premium Material 1968</t>
        </is>
      </c>
      <c r="C1470" t="inlineStr">
        <is>
          <t>Raw Materials</t>
        </is>
      </c>
      <c r="D1470" t="inlineStr">
        <is>
          <t>SUP252</t>
        </is>
      </c>
      <c r="E1470" t="inlineStr">
        <is>
          <t>KG</t>
        </is>
      </c>
      <c r="F1470" s="2" t="n">
        <v>1641.5</v>
      </c>
      <c r="G1470" s="2" t="n">
        <v>1538.57</v>
      </c>
      <c r="H1470" s="2" t="n">
        <v>2525562.65</v>
      </c>
    </row>
    <row r="1471">
      <c r="A1471" t="inlineStr">
        <is>
          <t>MAT1015</t>
        </is>
      </c>
      <c r="B1471" t="inlineStr">
        <is>
          <t>Toluene Premium Material 1015</t>
        </is>
      </c>
      <c r="C1471" t="inlineStr">
        <is>
          <t>Packaging Materials</t>
        </is>
      </c>
      <c r="D1471" t="inlineStr">
        <is>
          <t>SUP323</t>
        </is>
      </c>
      <c r="E1471" t="inlineStr">
        <is>
          <t>L</t>
        </is>
      </c>
      <c r="F1471" s="2" t="n">
        <v>800.48</v>
      </c>
      <c r="G1471" s="2" t="n">
        <v>3150.6</v>
      </c>
      <c r="H1471" s="2" t="n">
        <v>2521992.28</v>
      </c>
    </row>
    <row r="1472">
      <c r="A1472" t="inlineStr">
        <is>
          <t>MAT0742</t>
        </is>
      </c>
      <c r="B1472" t="inlineStr">
        <is>
          <t>Ammonium Hydroxide A Material 0742</t>
        </is>
      </c>
      <c r="C1472" t="inlineStr">
        <is>
          <t>Intermediates</t>
        </is>
      </c>
      <c r="D1472" t="inlineStr">
        <is>
          <t>SUP130</t>
        </is>
      </c>
      <c r="E1472" t="inlineStr">
        <is>
          <t>L</t>
        </is>
      </c>
      <c r="F1472" s="2" t="n">
        <v>3098.2</v>
      </c>
      <c r="G1472" s="2" t="n">
        <v>810.76</v>
      </c>
      <c r="H1472" s="2" t="n">
        <v>2511896.63</v>
      </c>
    </row>
    <row r="1473">
      <c r="A1473" t="inlineStr">
        <is>
          <t>MAT0613</t>
        </is>
      </c>
      <c r="B1473" t="inlineStr">
        <is>
          <t>Sodium Chloride Industrial Material 0613</t>
        </is>
      </c>
      <c r="C1473" t="inlineStr">
        <is>
          <t>Laboratory Chemicals</t>
        </is>
      </c>
      <c r="D1473" t="inlineStr">
        <is>
          <t>SUP128</t>
        </is>
      </c>
      <c r="E1473" t="inlineStr">
        <is>
          <t>L</t>
        </is>
      </c>
      <c r="F1473" s="2" t="n">
        <v>1318.41</v>
      </c>
      <c r="G1473" s="2" t="n">
        <v>1899.89</v>
      </c>
      <c r="H1473" s="2" t="n">
        <v>2504833.97</v>
      </c>
    </row>
    <row r="1474">
      <c r="A1474" t="inlineStr">
        <is>
          <t>MAT1181</t>
        </is>
      </c>
      <c r="B1474" t="inlineStr">
        <is>
          <t>Hydrogen Peroxide Industrial Material 1181</t>
        </is>
      </c>
      <c r="C1474" t="inlineStr">
        <is>
          <t>Polymers</t>
        </is>
      </c>
      <c r="D1474" t="inlineStr">
        <is>
          <t>SUP152</t>
        </is>
      </c>
      <c r="E1474" t="inlineStr">
        <is>
          <t>L</t>
        </is>
      </c>
      <c r="F1474" s="2" t="n">
        <v>800.77</v>
      </c>
      <c r="G1474" s="2" t="n">
        <v>3125.72</v>
      </c>
      <c r="H1474" s="2" t="n">
        <v>2502982.81</v>
      </c>
    </row>
    <row r="1475">
      <c r="A1475" t="inlineStr">
        <is>
          <t>MAT0266</t>
        </is>
      </c>
      <c r="B1475" t="inlineStr">
        <is>
          <t>Isopropyl Alcohol B Material 0266</t>
        </is>
      </c>
      <c r="C1475" t="inlineStr">
        <is>
          <t>Additives</t>
        </is>
      </c>
      <c r="D1475" t="inlineStr">
        <is>
          <t>SUP142</t>
        </is>
      </c>
      <c r="E1475" t="inlineStr">
        <is>
          <t>KG</t>
        </is>
      </c>
      <c r="F1475" s="2" t="n">
        <v>1278.43</v>
      </c>
      <c r="G1475" s="2" t="n">
        <v>1951.92</v>
      </c>
      <c r="H1475" s="2" t="n">
        <v>2495393.08</v>
      </c>
    </row>
    <row r="1476">
      <c r="A1476" t="inlineStr">
        <is>
          <t>MAT0234</t>
        </is>
      </c>
      <c r="B1476" t="inlineStr">
        <is>
          <t>Sodium Carbonate B Material 0234</t>
        </is>
      </c>
      <c r="C1476" t="inlineStr">
        <is>
          <t>Polymers</t>
        </is>
      </c>
      <c r="D1476" t="inlineStr">
        <is>
          <t>SUP148</t>
        </is>
      </c>
      <c r="E1476" t="inlineStr">
        <is>
          <t>L</t>
        </is>
      </c>
      <c r="F1476" s="2" t="n">
        <v>976.14</v>
      </c>
      <c r="G1476" s="2" t="n">
        <v>2554.93</v>
      </c>
      <c r="H1476" s="2" t="n">
        <v>2493969.37</v>
      </c>
    </row>
    <row r="1477">
      <c r="A1477" t="inlineStr">
        <is>
          <t>MAT0960</t>
        </is>
      </c>
      <c r="B1477" t="inlineStr">
        <is>
          <t>Ethanol B Material 0960</t>
        </is>
      </c>
      <c r="C1477" t="inlineStr">
        <is>
          <t>Specialty Chemicals</t>
        </is>
      </c>
      <c r="D1477" t="inlineStr">
        <is>
          <t>SUP028</t>
        </is>
      </c>
      <c r="E1477" t="inlineStr">
        <is>
          <t>L</t>
        </is>
      </c>
      <c r="F1477" s="2" t="n">
        <v>956.55</v>
      </c>
      <c r="G1477" s="2" t="n">
        <v>2602.9</v>
      </c>
      <c r="H1477" s="2" t="n">
        <v>2489804</v>
      </c>
    </row>
    <row r="1478">
      <c r="A1478" t="inlineStr">
        <is>
          <t>MAT0288</t>
        </is>
      </c>
      <c r="B1478" t="inlineStr">
        <is>
          <t>Isopropyl Alcohol A Material 0288</t>
        </is>
      </c>
      <c r="C1478" t="inlineStr">
        <is>
          <t>Performance Chemicals</t>
        </is>
      </c>
      <c r="D1478" t="inlineStr">
        <is>
          <t>SUP234</t>
        </is>
      </c>
      <c r="E1478" t="inlineStr">
        <is>
          <t>KG</t>
        </is>
      </c>
      <c r="F1478" s="2" t="n">
        <v>1876.15</v>
      </c>
      <c r="G1478" s="2" t="n">
        <v>1326.26</v>
      </c>
      <c r="H1478" s="2" t="n">
        <v>2488262.69</v>
      </c>
    </row>
    <row r="1479">
      <c r="A1479" t="inlineStr">
        <is>
          <t>MAT0002</t>
        </is>
      </c>
      <c r="B1479" t="inlineStr">
        <is>
          <t>Xylene Premium Material 0002</t>
        </is>
      </c>
      <c r="C1479" t="inlineStr">
        <is>
          <t>Solvents</t>
        </is>
      </c>
      <c r="D1479" t="inlineStr">
        <is>
          <t>SUP161</t>
        </is>
      </c>
      <c r="E1479" t="inlineStr">
        <is>
          <t>BOX</t>
        </is>
      </c>
      <c r="F1479" s="2" t="n">
        <v>1596.99</v>
      </c>
      <c r="G1479" s="2" t="n">
        <v>1556.85</v>
      </c>
      <c r="H1479" s="2" t="n">
        <v>2486273.88</v>
      </c>
    </row>
    <row r="1480">
      <c r="A1480" t="inlineStr">
        <is>
          <t>MAT1312</t>
        </is>
      </c>
      <c r="B1480" t="inlineStr">
        <is>
          <t>Glycerol A Material 1312</t>
        </is>
      </c>
      <c r="C1480" t="inlineStr">
        <is>
          <t>Performance Chemicals</t>
        </is>
      </c>
      <c r="D1480" t="inlineStr">
        <is>
          <t>SUP219</t>
        </is>
      </c>
      <c r="E1480" t="inlineStr">
        <is>
          <t>KG</t>
        </is>
      </c>
      <c r="F1480" s="2" t="n">
        <v>1556.24</v>
      </c>
      <c r="G1480" s="2" t="n">
        <v>1593.03</v>
      </c>
      <c r="H1480" s="2" t="n">
        <v>2479137.01</v>
      </c>
    </row>
    <row r="1481">
      <c r="A1481" t="inlineStr">
        <is>
          <t>MAT0549</t>
        </is>
      </c>
      <c r="B1481" t="inlineStr">
        <is>
          <t>Sodium Carbonate Industrial Material 0549</t>
        </is>
      </c>
      <c r="C1481" t="inlineStr">
        <is>
          <t>Packaging Materials</t>
        </is>
      </c>
      <c r="D1481" t="inlineStr">
        <is>
          <t>SUP011</t>
        </is>
      </c>
      <c r="E1481" t="inlineStr">
        <is>
          <t>BOX</t>
        </is>
      </c>
      <c r="F1481" s="2" t="n">
        <v>650.13</v>
      </c>
      <c r="G1481" s="2" t="n">
        <v>3806.72</v>
      </c>
      <c r="H1481" s="2" t="n">
        <v>2474862.86</v>
      </c>
    </row>
    <row r="1482">
      <c r="A1482" t="inlineStr">
        <is>
          <t>MAT1129</t>
        </is>
      </c>
      <c r="B1482" t="inlineStr">
        <is>
          <t>Acetone Industrial Material 1129</t>
        </is>
      </c>
      <c r="C1482" t="inlineStr">
        <is>
          <t>Solvents</t>
        </is>
      </c>
      <c r="D1482" t="inlineStr">
        <is>
          <t>SUP151</t>
        </is>
      </c>
      <c r="E1482" t="inlineStr">
        <is>
          <t>DRUM</t>
        </is>
      </c>
      <c r="F1482" s="2" t="n">
        <v>2588.32</v>
      </c>
      <c r="G1482" s="2" t="n">
        <v>955.54</v>
      </c>
      <c r="H1482" s="2" t="n">
        <v>2473243.29</v>
      </c>
    </row>
    <row r="1483">
      <c r="A1483" t="inlineStr">
        <is>
          <t>MAT0989</t>
        </is>
      </c>
      <c r="B1483" t="inlineStr">
        <is>
          <t>Calcium Carbonate A Material 0989</t>
        </is>
      </c>
      <c r="C1483" t="inlineStr">
        <is>
          <t>Specialty Chemicals</t>
        </is>
      </c>
      <c r="D1483" t="inlineStr">
        <is>
          <t>SUP070</t>
        </is>
      </c>
      <c r="E1483" t="inlineStr">
        <is>
          <t>KG</t>
        </is>
      </c>
      <c r="F1483" s="2" t="n">
        <v>994.47</v>
      </c>
      <c r="G1483" s="2" t="n">
        <v>2476.06</v>
      </c>
      <c r="H1483" s="2" t="n">
        <v>2462367.39</v>
      </c>
    </row>
    <row r="1484">
      <c r="A1484" t="inlineStr">
        <is>
          <t>MAT1610</t>
        </is>
      </c>
      <c r="B1484" t="inlineStr">
        <is>
          <t>Methanol B Material 1610</t>
        </is>
      </c>
      <c r="C1484" t="inlineStr">
        <is>
          <t>Polymers</t>
        </is>
      </c>
      <c r="D1484" t="inlineStr">
        <is>
          <t>SUP376</t>
        </is>
      </c>
      <c r="E1484" t="inlineStr">
        <is>
          <t>BOX</t>
        </is>
      </c>
      <c r="F1484" s="2" t="n">
        <v>1841.31</v>
      </c>
      <c r="G1484" s="2" t="n">
        <v>1330.75</v>
      </c>
      <c r="H1484" s="2" t="n">
        <v>2450323.28</v>
      </c>
    </row>
    <row r="1485">
      <c r="A1485" t="inlineStr">
        <is>
          <t>MAT0309</t>
        </is>
      </c>
      <c r="B1485" t="inlineStr">
        <is>
          <t>Toluene B Material 0309</t>
        </is>
      </c>
      <c r="C1485" t="inlineStr">
        <is>
          <t>Specialty Chemicals</t>
        </is>
      </c>
      <c r="D1485" t="inlineStr">
        <is>
          <t>SUP141</t>
        </is>
      </c>
      <c r="E1485" t="inlineStr">
        <is>
          <t>TON</t>
        </is>
      </c>
      <c r="F1485" s="2" t="n">
        <v>2257.76</v>
      </c>
      <c r="G1485" s="2" t="n">
        <v>1083.12</v>
      </c>
      <c r="H1485" s="2" t="n">
        <v>2445425</v>
      </c>
    </row>
    <row r="1486">
      <c r="A1486" t="inlineStr">
        <is>
          <t>MAT1454</t>
        </is>
      </c>
      <c r="B1486" t="inlineStr">
        <is>
          <t>Ethylene Glycol B Material 1454</t>
        </is>
      </c>
      <c r="C1486" t="inlineStr">
        <is>
          <t>Packaging Materials</t>
        </is>
      </c>
      <c r="D1486" t="inlineStr">
        <is>
          <t>SUP126</t>
        </is>
      </c>
      <c r="E1486" t="inlineStr">
        <is>
          <t>KG</t>
        </is>
      </c>
      <c r="F1486" s="2" t="n">
        <v>1115.16</v>
      </c>
      <c r="G1486" s="2" t="n">
        <v>2190.38</v>
      </c>
      <c r="H1486" s="2" t="n">
        <v>2442624.16</v>
      </c>
    </row>
    <row r="1487">
      <c r="A1487" t="inlineStr">
        <is>
          <t>MAT1801</t>
        </is>
      </c>
      <c r="B1487" t="inlineStr">
        <is>
          <t>Sodium Chloride B Material 1801</t>
        </is>
      </c>
      <c r="C1487" t="inlineStr">
        <is>
          <t>Raw Materials</t>
        </is>
      </c>
      <c r="D1487" t="inlineStr">
        <is>
          <t>SUP436</t>
        </is>
      </c>
      <c r="E1487" t="inlineStr">
        <is>
          <t>L</t>
        </is>
      </c>
      <c r="F1487" s="2" t="n">
        <v>2936.99</v>
      </c>
      <c r="G1487" s="2" t="n">
        <v>831.65</v>
      </c>
      <c r="H1487" s="2" t="n">
        <v>2442547.73</v>
      </c>
    </row>
    <row r="1488">
      <c r="A1488" t="inlineStr">
        <is>
          <t>MAT0241</t>
        </is>
      </c>
      <c r="B1488" t="inlineStr">
        <is>
          <t>Sodium Carbonate B Material 0241</t>
        </is>
      </c>
      <c r="C1488" t="inlineStr">
        <is>
          <t>Industrial Chemicals</t>
        </is>
      </c>
      <c r="D1488" t="inlineStr">
        <is>
          <t>SUP053</t>
        </is>
      </c>
      <c r="E1488" t="inlineStr">
        <is>
          <t>L</t>
        </is>
      </c>
      <c r="F1488" s="2" t="n">
        <v>1523.66</v>
      </c>
      <c r="G1488" s="2" t="n">
        <v>1601.07</v>
      </c>
      <c r="H1488" s="2" t="n">
        <v>2439486.31</v>
      </c>
    </row>
    <row r="1489">
      <c r="A1489" t="inlineStr">
        <is>
          <t>MAT0925</t>
        </is>
      </c>
      <c r="B1489" t="inlineStr">
        <is>
          <t>Isopropyl Alcohol Premium Material 0925</t>
        </is>
      </c>
      <c r="C1489" t="inlineStr">
        <is>
          <t>Additives</t>
        </is>
      </c>
      <c r="D1489" t="inlineStr">
        <is>
          <t>SUP479</t>
        </is>
      </c>
      <c r="E1489" t="inlineStr">
        <is>
          <t>BOX</t>
        </is>
      </c>
      <c r="F1489" s="2" t="n">
        <v>1129.14</v>
      </c>
      <c r="G1489" s="2" t="n">
        <v>2155.68</v>
      </c>
      <c r="H1489" s="2" t="n">
        <v>2434064.51</v>
      </c>
    </row>
    <row r="1490">
      <c r="A1490" t="inlineStr">
        <is>
          <t>MAT0206</t>
        </is>
      </c>
      <c r="B1490" t="inlineStr">
        <is>
          <t>Sodium Chloride B Material 0206</t>
        </is>
      </c>
      <c r="C1490" t="inlineStr">
        <is>
          <t>Polymers</t>
        </is>
      </c>
      <c r="D1490" t="inlineStr">
        <is>
          <t>SUP305</t>
        </is>
      </c>
      <c r="E1490" t="inlineStr">
        <is>
          <t>DRUM</t>
        </is>
      </c>
      <c r="F1490" s="2" t="n">
        <v>1017.96</v>
      </c>
      <c r="G1490" s="2" t="n">
        <v>2387.89</v>
      </c>
      <c r="H1490" s="2" t="n">
        <v>2430776.5</v>
      </c>
    </row>
    <row r="1491">
      <c r="A1491" t="inlineStr">
        <is>
          <t>MAT0399</t>
        </is>
      </c>
      <c r="B1491" t="inlineStr">
        <is>
          <t>Methanol Industrial Material 0399</t>
        </is>
      </c>
      <c r="C1491" t="inlineStr">
        <is>
          <t>Polymers</t>
        </is>
      </c>
      <c r="D1491" t="inlineStr">
        <is>
          <t>SUP360</t>
        </is>
      </c>
      <c r="E1491" t="inlineStr">
        <is>
          <t>L</t>
        </is>
      </c>
      <c r="F1491" s="2" t="n">
        <v>1067.2</v>
      </c>
      <c r="G1491" s="2" t="n">
        <v>2276.82</v>
      </c>
      <c r="H1491" s="2" t="n">
        <v>2429822.3</v>
      </c>
    </row>
    <row r="1492">
      <c r="A1492" t="inlineStr">
        <is>
          <t>MAT0388</t>
        </is>
      </c>
      <c r="B1492" t="inlineStr">
        <is>
          <t>Acetic Acid B Material 0388</t>
        </is>
      </c>
      <c r="C1492" t="inlineStr">
        <is>
          <t>Polymers</t>
        </is>
      </c>
      <c r="D1492" t="inlineStr">
        <is>
          <t>SUP403</t>
        </is>
      </c>
      <c r="E1492" t="inlineStr">
        <is>
          <t>KG</t>
        </is>
      </c>
      <c r="F1492" s="2" t="n">
        <v>690.5599999999999</v>
      </c>
      <c r="G1492" s="2" t="n">
        <v>3516.6</v>
      </c>
      <c r="H1492" s="2" t="n">
        <v>2428423.3</v>
      </c>
    </row>
    <row r="1493">
      <c r="A1493" t="inlineStr">
        <is>
          <t>MAT1488</t>
        </is>
      </c>
      <c r="B1493" t="inlineStr">
        <is>
          <t>Methanol B Material 1488</t>
        </is>
      </c>
      <c r="C1493" t="inlineStr">
        <is>
          <t>Solvents</t>
        </is>
      </c>
      <c r="D1493" t="inlineStr">
        <is>
          <t>SUP028</t>
        </is>
      </c>
      <c r="E1493" t="inlineStr">
        <is>
          <t>KG</t>
        </is>
      </c>
      <c r="F1493" s="2" t="n">
        <v>2897.39</v>
      </c>
      <c r="G1493" s="2" t="n">
        <v>837.42</v>
      </c>
      <c r="H1493" s="2" t="n">
        <v>2426332.33</v>
      </c>
    </row>
    <row r="1494">
      <c r="A1494" t="inlineStr">
        <is>
          <t>MAT1774</t>
        </is>
      </c>
      <c r="B1494" t="inlineStr">
        <is>
          <t>Calcium Carbonate Premium Material 1774</t>
        </is>
      </c>
      <c r="C1494" t="inlineStr">
        <is>
          <t>Additives</t>
        </is>
      </c>
      <c r="D1494" t="inlineStr">
        <is>
          <t>SUP193</t>
        </is>
      </c>
      <c r="E1494" t="inlineStr">
        <is>
          <t>DRUM</t>
        </is>
      </c>
      <c r="F1494" s="2" t="n">
        <v>701.9</v>
      </c>
      <c r="G1494" s="2" t="n">
        <v>3445.87</v>
      </c>
      <c r="H1494" s="2" t="n">
        <v>2418656.16</v>
      </c>
    </row>
    <row r="1495">
      <c r="A1495" t="inlineStr">
        <is>
          <t>MAT0706</t>
        </is>
      </c>
      <c r="B1495" t="inlineStr">
        <is>
          <t>Methanol Premium Material 0706</t>
        </is>
      </c>
      <c r="C1495" t="inlineStr">
        <is>
          <t>Raw Materials</t>
        </is>
      </c>
      <c r="D1495" t="inlineStr">
        <is>
          <t>SUP045</t>
        </is>
      </c>
      <c r="E1495" t="inlineStr">
        <is>
          <t>BOX</t>
        </is>
      </c>
      <c r="F1495" s="2" t="n">
        <v>1989.99</v>
      </c>
      <c r="G1495" s="2" t="n">
        <v>1209.63</v>
      </c>
      <c r="H1495" s="2" t="n">
        <v>2407151.6</v>
      </c>
    </row>
    <row r="1496">
      <c r="A1496" t="inlineStr">
        <is>
          <t>MAT1721</t>
        </is>
      </c>
      <c r="B1496" t="inlineStr">
        <is>
          <t>Acetone B Material 1721</t>
        </is>
      </c>
      <c r="C1496" t="inlineStr">
        <is>
          <t>Intermediates</t>
        </is>
      </c>
      <c r="D1496" t="inlineStr">
        <is>
          <t>SUP112</t>
        </is>
      </c>
      <c r="E1496" t="inlineStr">
        <is>
          <t>BOX</t>
        </is>
      </c>
      <c r="F1496" s="2" t="n">
        <v>1341.19</v>
      </c>
      <c r="G1496" s="2" t="n">
        <v>1792.2</v>
      </c>
      <c r="H1496" s="2" t="n">
        <v>2403680.72</v>
      </c>
    </row>
    <row r="1497">
      <c r="A1497" t="inlineStr">
        <is>
          <t>MAT0080</t>
        </is>
      </c>
      <c r="B1497" t="inlineStr">
        <is>
          <t>Formaldehyde Industrial Material 0080</t>
        </is>
      </c>
      <c r="C1497" t="inlineStr">
        <is>
          <t>Polymers</t>
        </is>
      </c>
      <c r="D1497" t="inlineStr">
        <is>
          <t>SUP103</t>
        </is>
      </c>
      <c r="E1497" t="inlineStr">
        <is>
          <t>KG</t>
        </is>
      </c>
      <c r="F1497" s="2" t="n">
        <v>721.86</v>
      </c>
      <c r="G1497" s="2" t="n">
        <v>3325.42</v>
      </c>
      <c r="H1497" s="2" t="n">
        <v>2400487.67</v>
      </c>
    </row>
    <row r="1498">
      <c r="A1498" t="inlineStr">
        <is>
          <t>MAT0885</t>
        </is>
      </c>
      <c r="B1498" t="inlineStr">
        <is>
          <t>Acetic Acid Industrial Material 0885</t>
        </is>
      </c>
      <c r="C1498" t="inlineStr">
        <is>
          <t>Industrial Chemicals</t>
        </is>
      </c>
      <c r="D1498" t="inlineStr">
        <is>
          <t>SUP183</t>
        </is>
      </c>
      <c r="E1498" t="inlineStr">
        <is>
          <t>BOX</t>
        </is>
      </c>
      <c r="F1498" s="2" t="n">
        <v>3350.05</v>
      </c>
      <c r="G1498" s="2" t="n">
        <v>714.85</v>
      </c>
      <c r="H1498" s="2" t="n">
        <v>2394783.25</v>
      </c>
    </row>
    <row r="1499">
      <c r="A1499" t="inlineStr">
        <is>
          <t>MAT0884</t>
        </is>
      </c>
      <c r="B1499" t="inlineStr">
        <is>
          <t>Xylene A Material 0884</t>
        </is>
      </c>
      <c r="C1499" t="inlineStr">
        <is>
          <t>Additives</t>
        </is>
      </c>
      <c r="D1499" t="inlineStr">
        <is>
          <t>SUP430</t>
        </is>
      </c>
      <c r="E1499" t="inlineStr">
        <is>
          <t>BOX</t>
        </is>
      </c>
      <c r="F1499" s="2" t="n">
        <v>3639.74</v>
      </c>
      <c r="G1499" s="2" t="n">
        <v>656.6900000000001</v>
      </c>
      <c r="H1499" s="2" t="n">
        <v>2390180.86</v>
      </c>
    </row>
    <row r="1500">
      <c r="A1500" t="inlineStr">
        <is>
          <t>MAT0067</t>
        </is>
      </c>
      <c r="B1500" t="inlineStr">
        <is>
          <t>Calcium Carbonate Industrial Material 0067</t>
        </is>
      </c>
      <c r="C1500" t="inlineStr">
        <is>
          <t>Raw Materials</t>
        </is>
      </c>
      <c r="D1500" t="inlineStr">
        <is>
          <t>SUP444</t>
        </is>
      </c>
      <c r="E1500" t="inlineStr">
        <is>
          <t>TON</t>
        </is>
      </c>
      <c r="F1500" s="2" t="n">
        <v>1402.42</v>
      </c>
      <c r="G1500" s="2" t="n">
        <v>1696.7</v>
      </c>
      <c r="H1500" s="2" t="n">
        <v>2379486.02</v>
      </c>
    </row>
    <row r="1501">
      <c r="A1501" t="inlineStr">
        <is>
          <t>MAT0877</t>
        </is>
      </c>
      <c r="B1501" t="inlineStr">
        <is>
          <t>Methanol Industrial Material 0877</t>
        </is>
      </c>
      <c r="C1501" t="inlineStr">
        <is>
          <t>Solvents</t>
        </is>
      </c>
      <c r="D1501" t="inlineStr">
        <is>
          <t>SUP239</t>
        </is>
      </c>
      <c r="E1501" t="inlineStr">
        <is>
          <t>KG</t>
        </is>
      </c>
      <c r="F1501" s="2" t="n">
        <v>2622.65</v>
      </c>
      <c r="G1501" s="2" t="n">
        <v>903.64</v>
      </c>
      <c r="H1501" s="2" t="n">
        <v>2369931.45</v>
      </c>
    </row>
    <row r="1502">
      <c r="A1502" t="inlineStr">
        <is>
          <t>MAT0661</t>
        </is>
      </c>
      <c r="B1502" t="inlineStr">
        <is>
          <t>Sodium Carbonate B Material 0661</t>
        </is>
      </c>
      <c r="C1502" t="inlineStr">
        <is>
          <t>Industrial Chemicals</t>
        </is>
      </c>
      <c r="D1502" t="inlineStr">
        <is>
          <t>SUP212</t>
        </is>
      </c>
      <c r="E1502" t="inlineStr">
        <is>
          <t>TON</t>
        </is>
      </c>
      <c r="F1502" s="2" t="n">
        <v>2281.88</v>
      </c>
      <c r="G1502" s="2" t="n">
        <v>1036.89</v>
      </c>
      <c r="H1502" s="2" t="n">
        <v>2366058.55</v>
      </c>
    </row>
    <row r="1503">
      <c r="A1503" t="inlineStr">
        <is>
          <t>MAT0809</t>
        </is>
      </c>
      <c r="B1503" t="inlineStr">
        <is>
          <t>Sulfuric Acid B Material 0809</t>
        </is>
      </c>
      <c r="C1503" t="inlineStr">
        <is>
          <t>Packaging Materials</t>
        </is>
      </c>
      <c r="D1503" t="inlineStr">
        <is>
          <t>SUP152</t>
        </is>
      </c>
      <c r="E1503" t="inlineStr">
        <is>
          <t>L</t>
        </is>
      </c>
      <c r="F1503" s="2" t="n">
        <v>3255.82</v>
      </c>
      <c r="G1503" s="2" t="n">
        <v>726.64</v>
      </c>
      <c r="H1503" s="2" t="n">
        <v>2365809.04</v>
      </c>
    </row>
    <row r="1504">
      <c r="A1504" t="inlineStr">
        <is>
          <t>MAT0286</t>
        </is>
      </c>
      <c r="B1504" t="inlineStr">
        <is>
          <t>Acetic Acid Industrial Material 0286</t>
        </is>
      </c>
      <c r="C1504" t="inlineStr">
        <is>
          <t>Solvents</t>
        </is>
      </c>
      <c r="D1504" t="inlineStr">
        <is>
          <t>SUP258</t>
        </is>
      </c>
      <c r="E1504" t="inlineStr">
        <is>
          <t>KG</t>
        </is>
      </c>
      <c r="F1504" s="2" t="n">
        <v>937.75</v>
      </c>
      <c r="G1504" s="2" t="n">
        <v>2522.1</v>
      </c>
      <c r="H1504" s="2" t="n">
        <v>2365099.27</v>
      </c>
    </row>
    <row r="1505">
      <c r="A1505" t="inlineStr">
        <is>
          <t>MAT1155</t>
        </is>
      </c>
      <c r="B1505" t="inlineStr">
        <is>
          <t>Propylene Glycol Premium Material 1155</t>
        </is>
      </c>
      <c r="C1505" t="inlineStr">
        <is>
          <t>Specialty Chemicals</t>
        </is>
      </c>
      <c r="D1505" t="inlineStr">
        <is>
          <t>SUP358</t>
        </is>
      </c>
      <c r="E1505" t="inlineStr">
        <is>
          <t>DRUM</t>
        </is>
      </c>
      <c r="F1505" s="2" t="n">
        <v>522.89</v>
      </c>
      <c r="G1505" s="2" t="n">
        <v>4517.41</v>
      </c>
      <c r="H1505" s="2" t="n">
        <v>2362108.51</v>
      </c>
    </row>
    <row r="1506">
      <c r="A1506" t="inlineStr">
        <is>
          <t>MAT1314</t>
        </is>
      </c>
      <c r="B1506" t="inlineStr">
        <is>
          <t>Citric Acid A Material 1314</t>
        </is>
      </c>
      <c r="C1506" t="inlineStr">
        <is>
          <t>Raw Materials</t>
        </is>
      </c>
      <c r="D1506" t="inlineStr">
        <is>
          <t>SUP027</t>
        </is>
      </c>
      <c r="E1506" t="inlineStr">
        <is>
          <t>TON</t>
        </is>
      </c>
      <c r="F1506" s="2" t="n">
        <v>1099.29</v>
      </c>
      <c r="G1506" s="2" t="n">
        <v>2146.21</v>
      </c>
      <c r="H1506" s="2" t="n">
        <v>2359307.2</v>
      </c>
    </row>
    <row r="1507">
      <c r="A1507" t="inlineStr">
        <is>
          <t>MAT0578</t>
        </is>
      </c>
      <c r="B1507" t="inlineStr">
        <is>
          <t>Methanol B Material 0578</t>
        </is>
      </c>
      <c r="C1507" t="inlineStr">
        <is>
          <t>Industrial Chemicals</t>
        </is>
      </c>
      <c r="D1507" t="inlineStr">
        <is>
          <t>SUP395</t>
        </is>
      </c>
      <c r="E1507" t="inlineStr">
        <is>
          <t>BOX</t>
        </is>
      </c>
      <c r="F1507" s="2" t="n"/>
      <c r="G1507" s="2" t="n">
        <v>1851.85</v>
      </c>
      <c r="H1507" s="2" t="n">
        <v>2358238.38</v>
      </c>
    </row>
    <row r="1508">
      <c r="A1508" t="inlineStr">
        <is>
          <t>MAT1588</t>
        </is>
      </c>
      <c r="B1508" t="inlineStr">
        <is>
          <t>Citric Acid Premium Material 1588</t>
        </is>
      </c>
      <c r="C1508" t="inlineStr">
        <is>
          <t>Polymers</t>
        </is>
      </c>
      <c r="D1508" t="inlineStr">
        <is>
          <t>SUP382</t>
        </is>
      </c>
      <c r="E1508" t="inlineStr">
        <is>
          <t>L</t>
        </is>
      </c>
      <c r="F1508" s="2" t="n">
        <v>702.77</v>
      </c>
      <c r="G1508" s="2" t="n">
        <v>3336.02</v>
      </c>
      <c r="H1508" s="2" t="n">
        <v>2344454.78</v>
      </c>
    </row>
    <row r="1509">
      <c r="A1509" t="inlineStr">
        <is>
          <t>MAT1966</t>
        </is>
      </c>
      <c r="B1509" t="inlineStr">
        <is>
          <t>Acetic Acid Premium Material 1966</t>
        </is>
      </c>
      <c r="C1509" t="inlineStr">
        <is>
          <t>Performance Chemicals</t>
        </is>
      </c>
      <c r="D1509" t="inlineStr">
        <is>
          <t>SUP330</t>
        </is>
      </c>
      <c r="E1509" t="inlineStr">
        <is>
          <t>L</t>
        </is>
      </c>
      <c r="F1509" s="2" t="n">
        <v>1448.68</v>
      </c>
      <c r="G1509" s="2" t="n">
        <v>1612.49</v>
      </c>
      <c r="H1509" s="2" t="n">
        <v>2335982.02</v>
      </c>
    </row>
    <row r="1510">
      <c r="A1510" t="inlineStr">
        <is>
          <t>MAT1387</t>
        </is>
      </c>
      <c r="B1510" t="inlineStr">
        <is>
          <t>Formaldehyde Premium Material 1387</t>
        </is>
      </c>
      <c r="C1510" t="inlineStr">
        <is>
          <t>Raw Materials</t>
        </is>
      </c>
      <c r="D1510" t="inlineStr">
        <is>
          <t>SUP457</t>
        </is>
      </c>
      <c r="E1510" t="inlineStr">
        <is>
          <t>BOX</t>
        </is>
      </c>
      <c r="F1510" s="2" t="n">
        <v>1233.6</v>
      </c>
      <c r="G1510" s="2" t="n">
        <v>1892.26</v>
      </c>
      <c r="H1510" s="2" t="n">
        <v>2334291.94</v>
      </c>
    </row>
    <row r="1511">
      <c r="A1511" t="inlineStr">
        <is>
          <t>MAT1693</t>
        </is>
      </c>
      <c r="B1511" t="inlineStr">
        <is>
          <t>Ethylene Glycol Premium Material 1693</t>
        </is>
      </c>
      <c r="C1511" t="inlineStr">
        <is>
          <t>Packaging Materials</t>
        </is>
      </c>
      <c r="D1511" t="inlineStr">
        <is>
          <t>SUP155</t>
        </is>
      </c>
      <c r="E1511" t="inlineStr">
        <is>
          <t>DRUM</t>
        </is>
      </c>
      <c r="F1511" s="2" t="n">
        <v>3812.04</v>
      </c>
      <c r="G1511" s="2" t="n">
        <v>611.49</v>
      </c>
      <c r="H1511" s="2" t="n">
        <v>2331024.34</v>
      </c>
    </row>
    <row r="1512">
      <c r="A1512" t="inlineStr">
        <is>
          <t>MAT1700</t>
        </is>
      </c>
      <c r="B1512" t="inlineStr">
        <is>
          <t>Ammonium Hydroxide B Material 1700</t>
        </is>
      </c>
      <c r="C1512" t="inlineStr">
        <is>
          <t>Raw Materials</t>
        </is>
      </c>
      <c r="D1512" t="inlineStr">
        <is>
          <t>SUP301</t>
        </is>
      </c>
      <c r="E1512" t="inlineStr">
        <is>
          <t>TON</t>
        </is>
      </c>
      <c r="F1512" s="2" t="n">
        <v>1675.84</v>
      </c>
      <c r="G1512" s="2" t="n">
        <v>1390.4</v>
      </c>
      <c r="H1512" s="2" t="n">
        <v>2330087.94</v>
      </c>
    </row>
    <row r="1513">
      <c r="A1513" t="inlineStr">
        <is>
          <t>MAT0749</t>
        </is>
      </c>
      <c r="B1513" t="inlineStr">
        <is>
          <t>Hydrochloric Acid Premium Material 0749</t>
        </is>
      </c>
      <c r="C1513" t="inlineStr">
        <is>
          <t>Industrial Chemicals</t>
        </is>
      </c>
      <c r="D1513" t="inlineStr">
        <is>
          <t>SUP243</t>
        </is>
      </c>
      <c r="E1513" t="inlineStr">
        <is>
          <t>TON</t>
        </is>
      </c>
      <c r="F1513" s="2" t="n">
        <v>768.49</v>
      </c>
      <c r="G1513" s="2" t="n">
        <v>3028.1</v>
      </c>
      <c r="H1513" s="2" t="n">
        <v>2327064.58</v>
      </c>
    </row>
    <row r="1514">
      <c r="A1514" t="inlineStr">
        <is>
          <t>MAT1627</t>
        </is>
      </c>
      <c r="B1514" t="inlineStr">
        <is>
          <t>Isopropyl Alcohol A Material 1627</t>
        </is>
      </c>
      <c r="C1514" t="inlineStr">
        <is>
          <t>Packaging Materials</t>
        </is>
      </c>
      <c r="D1514" t="inlineStr">
        <is>
          <t>SUP146</t>
        </is>
      </c>
      <c r="E1514" t="inlineStr">
        <is>
          <t>L</t>
        </is>
      </c>
      <c r="F1514" s="2" t="n">
        <v>636.83</v>
      </c>
      <c r="G1514" s="2" t="n">
        <v>3639.68</v>
      </c>
      <c r="H1514" s="2" t="n">
        <v>2317857.41</v>
      </c>
    </row>
    <row r="1515">
      <c r="A1515" t="inlineStr">
        <is>
          <t>MAT0285</t>
        </is>
      </c>
      <c r="B1515" t="inlineStr">
        <is>
          <t>Hydrochloric Acid Industrial Material 0285</t>
        </is>
      </c>
      <c r="C1515" t="inlineStr">
        <is>
          <t>Additives</t>
        </is>
      </c>
      <c r="D1515" t="inlineStr">
        <is>
          <t>SUP214</t>
        </is>
      </c>
      <c r="E1515" t="inlineStr">
        <is>
          <t>TON</t>
        </is>
      </c>
      <c r="F1515" s="2" t="n">
        <v>1392.73</v>
      </c>
      <c r="G1515" s="2" t="n">
        <v>1661.02</v>
      </c>
      <c r="H1515" s="2" t="n">
        <v>2313352.38</v>
      </c>
    </row>
    <row r="1516">
      <c r="A1516" t="inlineStr">
        <is>
          <t>MAT1437</t>
        </is>
      </c>
      <c r="B1516" t="inlineStr">
        <is>
          <t>Acetic Acid A Material 1437</t>
        </is>
      </c>
      <c r="C1516" t="inlineStr">
        <is>
          <t>Solvents</t>
        </is>
      </c>
      <c r="D1516" t="inlineStr">
        <is>
          <t>SUP236</t>
        </is>
      </c>
      <c r="E1516" t="inlineStr">
        <is>
          <t>DRUM</t>
        </is>
      </c>
      <c r="F1516" s="2" t="n">
        <v>657.29</v>
      </c>
      <c r="G1516" s="2" t="n">
        <v>3516.89</v>
      </c>
      <c r="H1516" s="2" t="n">
        <v>2311616.63</v>
      </c>
    </row>
    <row r="1517">
      <c r="A1517" t="inlineStr">
        <is>
          <t>MAT0508</t>
        </is>
      </c>
      <c r="B1517" t="inlineStr">
        <is>
          <t>Acetone Industrial Material 0508</t>
        </is>
      </c>
      <c r="C1517" t="inlineStr">
        <is>
          <t>Laboratory Chemicals</t>
        </is>
      </c>
      <c r="D1517" t="inlineStr">
        <is>
          <t>SUP449</t>
        </is>
      </c>
      <c r="E1517" t="inlineStr">
        <is>
          <t>DRUM</t>
        </is>
      </c>
      <c r="F1517" s="2" t="n">
        <v>2072.8</v>
      </c>
      <c r="G1517" s="2" t="n">
        <v>1111.49</v>
      </c>
      <c r="H1517" s="2" t="n">
        <v>2303896.47</v>
      </c>
    </row>
    <row r="1518">
      <c r="A1518" t="inlineStr">
        <is>
          <t>MAT0179</t>
        </is>
      </c>
      <c r="B1518" t="inlineStr">
        <is>
          <t>Glycerol B Material 0179</t>
        </is>
      </c>
      <c r="C1518" t="inlineStr">
        <is>
          <t>Performance Chemicals</t>
        </is>
      </c>
      <c r="D1518" t="inlineStr">
        <is>
          <t>SUP329</t>
        </is>
      </c>
      <c r="E1518" t="inlineStr">
        <is>
          <t>KG</t>
        </is>
      </c>
      <c r="F1518" s="2" t="n">
        <v>2643.52</v>
      </c>
      <c r="G1518" s="2" t="n">
        <v>868.25</v>
      </c>
      <c r="H1518" s="2" t="n">
        <v>2295236.24</v>
      </c>
    </row>
    <row r="1519">
      <c r="A1519" t="inlineStr">
        <is>
          <t>MAT0910</t>
        </is>
      </c>
      <c r="B1519" t="inlineStr">
        <is>
          <t>Ammonium Hydroxide Industrial Material 0910</t>
        </is>
      </c>
      <c r="C1519" t="inlineStr">
        <is>
          <t>Industrial Chemicals</t>
        </is>
      </c>
      <c r="D1519" t="inlineStr">
        <is>
          <t>SUP340</t>
        </is>
      </c>
      <c r="E1519" t="inlineStr">
        <is>
          <t>DRUM</t>
        </is>
      </c>
      <c r="F1519" s="2" t="n">
        <v>1601.1</v>
      </c>
      <c r="G1519" s="2" t="n">
        <v>1424.31</v>
      </c>
      <c r="H1519" s="2" t="n">
        <v>2280462.75</v>
      </c>
    </row>
    <row r="1520">
      <c r="A1520" t="inlineStr">
        <is>
          <t>MAT0944</t>
        </is>
      </c>
      <c r="B1520" t="inlineStr">
        <is>
          <t>Ethylene Glycol Industrial Material 0944</t>
        </is>
      </c>
      <c r="C1520" t="inlineStr">
        <is>
          <t>Specialty Chemicals</t>
        </is>
      </c>
      <c r="D1520" t="inlineStr">
        <is>
          <t>SUP046</t>
        </is>
      </c>
      <c r="E1520" t="inlineStr">
        <is>
          <t>TON</t>
        </is>
      </c>
      <c r="F1520" s="2" t="n">
        <v>892.11</v>
      </c>
      <c r="G1520" s="2" t="n">
        <v>2541.86</v>
      </c>
      <c r="H1520" s="2" t="n">
        <v>2267618.73</v>
      </c>
    </row>
    <row r="1521">
      <c r="A1521" t="inlineStr">
        <is>
          <t>MAT1806</t>
        </is>
      </c>
      <c r="B1521" t="inlineStr">
        <is>
          <t>Isopropyl Alcohol B Material 1806</t>
        </is>
      </c>
      <c r="C1521" t="inlineStr">
        <is>
          <t>Intermediates</t>
        </is>
      </c>
      <c r="D1521" t="inlineStr">
        <is>
          <t>SUP106</t>
        </is>
      </c>
      <c r="E1521" t="inlineStr">
        <is>
          <t>L</t>
        </is>
      </c>
      <c r="F1521" s="2" t="n">
        <v>792.9400000000001</v>
      </c>
      <c r="G1521" s="2" t="n">
        <v>2852.83</v>
      </c>
      <c r="H1521" s="2" t="n">
        <v>2262123.02</v>
      </c>
    </row>
    <row r="1522">
      <c r="A1522" t="inlineStr">
        <is>
          <t>MAT1978</t>
        </is>
      </c>
      <c r="B1522" t="inlineStr">
        <is>
          <t>Formaldehyde B Material 1978</t>
        </is>
      </c>
      <c r="C1522" t="inlineStr">
        <is>
          <t>Laboratory Chemicals</t>
        </is>
      </c>
      <c r="D1522" t="inlineStr">
        <is>
          <t>SUP343</t>
        </is>
      </c>
      <c r="E1522" t="inlineStr">
        <is>
          <t>TON</t>
        </is>
      </c>
      <c r="F1522" s="2" t="n">
        <v>4415.63</v>
      </c>
      <c r="G1522" s="2" t="n">
        <v>511.61</v>
      </c>
      <c r="H1522" s="2" t="n">
        <v>2259080.46</v>
      </c>
    </row>
    <row r="1523">
      <c r="A1523" t="inlineStr">
        <is>
          <t>MAT1350</t>
        </is>
      </c>
      <c r="B1523" t="inlineStr">
        <is>
          <t>Xylene B Material 1350</t>
        </is>
      </c>
      <c r="C1523" t="inlineStr">
        <is>
          <t>Packaging Materials</t>
        </is>
      </c>
      <c r="D1523" t="inlineStr">
        <is>
          <t>SUP336</t>
        </is>
      </c>
      <c r="E1523" t="inlineStr">
        <is>
          <t>TON</t>
        </is>
      </c>
      <c r="F1523" s="2" t="n">
        <v>1168.13</v>
      </c>
      <c r="G1523" s="2" t="n">
        <v>1929.68</v>
      </c>
      <c r="H1523" s="2" t="n">
        <v>2254117.1</v>
      </c>
    </row>
    <row r="1524">
      <c r="A1524" t="inlineStr">
        <is>
          <t>MAT0126</t>
        </is>
      </c>
      <c r="B1524" t="inlineStr">
        <is>
          <t>Toluene Premium Material 0126</t>
        </is>
      </c>
      <c r="C1524" t="inlineStr">
        <is>
          <t>Intermediates</t>
        </is>
      </c>
      <c r="D1524" t="inlineStr">
        <is>
          <t>SUP383</t>
        </is>
      </c>
      <c r="E1524" t="inlineStr">
        <is>
          <t>BOX</t>
        </is>
      </c>
      <c r="F1524" s="2" t="n">
        <v>1109.23</v>
      </c>
      <c r="G1524" s="2" t="n">
        <v>2030.11</v>
      </c>
      <c r="H1524" s="2" t="n">
        <v>2251858.92</v>
      </c>
    </row>
    <row r="1525">
      <c r="A1525" t="inlineStr">
        <is>
          <t>MAT1476</t>
        </is>
      </c>
      <c r="B1525" t="inlineStr">
        <is>
          <t>Ethanol B Material 1476</t>
        </is>
      </c>
      <c r="C1525" t="inlineStr">
        <is>
          <t>Raw Materials</t>
        </is>
      </c>
      <c r="D1525" t="inlineStr">
        <is>
          <t>SUP344</t>
        </is>
      </c>
      <c r="E1525" t="inlineStr">
        <is>
          <t>L</t>
        </is>
      </c>
      <c r="F1525" s="2" t="n">
        <v>2367.34</v>
      </c>
      <c r="G1525" s="2" t="n">
        <v>947.26</v>
      </c>
      <c r="H1525" s="2" t="n">
        <v>2242486.49</v>
      </c>
    </row>
    <row r="1526">
      <c r="A1526" t="inlineStr">
        <is>
          <t>MAT1351</t>
        </is>
      </c>
      <c r="B1526" t="inlineStr">
        <is>
          <t>Methanol Premium Material 1351</t>
        </is>
      </c>
      <c r="C1526" t="inlineStr">
        <is>
          <t>Specialty Chemicals</t>
        </is>
      </c>
      <c r="D1526" t="inlineStr">
        <is>
          <t>SUP057</t>
        </is>
      </c>
      <c r="E1526" t="inlineStr">
        <is>
          <t>L</t>
        </is>
      </c>
      <c r="F1526" s="2" t="n">
        <v>553.59</v>
      </c>
      <c r="G1526" s="2" t="n">
        <v>4050.09</v>
      </c>
      <c r="H1526" s="2" t="n">
        <v>2242089.33</v>
      </c>
    </row>
    <row r="1527">
      <c r="A1527" t="inlineStr">
        <is>
          <t>MAT0700</t>
        </is>
      </c>
      <c r="B1527" t="inlineStr">
        <is>
          <t>Sodium Hydroxide Industrial Material 0700</t>
        </is>
      </c>
      <c r="C1527" t="inlineStr">
        <is>
          <t>Additives</t>
        </is>
      </c>
      <c r="D1527" t="inlineStr">
        <is>
          <t>SUP165</t>
        </is>
      </c>
      <c r="E1527" t="inlineStr">
        <is>
          <t>L</t>
        </is>
      </c>
      <c r="F1527" s="2" t="n">
        <v>1003.1</v>
      </c>
      <c r="G1527" s="2" t="n">
        <v>2231.46</v>
      </c>
      <c r="H1527" s="2" t="n">
        <v>2238377.52</v>
      </c>
    </row>
    <row r="1528">
      <c r="A1528" t="inlineStr">
        <is>
          <t>MAT0336</t>
        </is>
      </c>
      <c r="B1528" t="inlineStr">
        <is>
          <t>Ethylene Glycol B Material 0336</t>
        </is>
      </c>
      <c r="C1528" t="inlineStr">
        <is>
          <t>Laboratory Chemicals</t>
        </is>
      </c>
      <c r="D1528" t="inlineStr">
        <is>
          <t>SUP456</t>
        </is>
      </c>
      <c r="E1528" t="inlineStr">
        <is>
          <t>BOX</t>
        </is>
      </c>
      <c r="F1528" s="2" t="n">
        <v>827.66</v>
      </c>
      <c r="G1528" s="2" t="n">
        <v>2699.02</v>
      </c>
      <c r="H1528" s="2" t="n">
        <v>2233870.9</v>
      </c>
    </row>
    <row r="1529">
      <c r="A1529" t="inlineStr">
        <is>
          <t>MAT1212</t>
        </is>
      </c>
      <c r="B1529" t="inlineStr">
        <is>
          <t>Sodium Chloride Premium Material 1212</t>
        </is>
      </c>
      <c r="C1529" t="inlineStr">
        <is>
          <t>Polymers</t>
        </is>
      </c>
      <c r="D1529" t="inlineStr">
        <is>
          <t>SUP321</t>
        </is>
      </c>
      <c r="E1529" t="inlineStr">
        <is>
          <t>DRUM</t>
        </is>
      </c>
      <c r="F1529" s="2" t="n">
        <v>590.52</v>
      </c>
      <c r="G1529" s="2" t="n">
        <v>3780.46</v>
      </c>
      <c r="H1529" s="2" t="n">
        <v>2232437.25</v>
      </c>
    </row>
    <row r="1530">
      <c r="A1530" t="inlineStr">
        <is>
          <t>MAT1316</t>
        </is>
      </c>
      <c r="B1530" t="inlineStr">
        <is>
          <t>Isopropyl Alcohol Industrial Material 1316</t>
        </is>
      </c>
      <c r="C1530" t="inlineStr">
        <is>
          <t>Solvents</t>
        </is>
      </c>
      <c r="D1530" t="inlineStr">
        <is>
          <t>SUP050</t>
        </is>
      </c>
      <c r="E1530" t="inlineStr">
        <is>
          <t>KG</t>
        </is>
      </c>
      <c r="F1530" s="2" t="n">
        <v>3430.66</v>
      </c>
      <c r="G1530" s="2" t="n">
        <v>650.12</v>
      </c>
      <c r="H1530" s="2" t="n">
        <v>2230340.68</v>
      </c>
    </row>
    <row r="1531">
      <c r="A1531" t="inlineStr">
        <is>
          <t>MAT1662</t>
        </is>
      </c>
      <c r="B1531" t="inlineStr">
        <is>
          <t>Methanol Premium Material 1662</t>
        </is>
      </c>
      <c r="C1531" t="inlineStr">
        <is>
          <t>Additives</t>
        </is>
      </c>
      <c r="D1531" t="inlineStr">
        <is>
          <t>SUP426</t>
        </is>
      </c>
      <c r="E1531" t="inlineStr">
        <is>
          <t>DRUM</t>
        </is>
      </c>
      <c r="F1531" s="2" t="n">
        <v>4303.55</v>
      </c>
      <c r="G1531" s="2" t="n">
        <v>517.41</v>
      </c>
      <c r="H1531" s="2" t="n">
        <v>2226699.81</v>
      </c>
    </row>
    <row r="1532">
      <c r="A1532" t="inlineStr">
        <is>
          <t>MAT0647</t>
        </is>
      </c>
      <c r="B1532" t="inlineStr">
        <is>
          <t>Ethylene Glycol Industrial Material 0647</t>
        </is>
      </c>
      <c r="C1532" t="inlineStr">
        <is>
          <t>Polymers</t>
        </is>
      </c>
      <c r="D1532" t="inlineStr">
        <is>
          <t>SUP382</t>
        </is>
      </c>
      <c r="E1532" t="inlineStr">
        <is>
          <t>TON</t>
        </is>
      </c>
      <c r="F1532" s="2" t="n">
        <v>802.1900000000001</v>
      </c>
      <c r="G1532" s="2" t="n">
        <v>2753.58</v>
      </c>
      <c r="H1532" s="2" t="n">
        <v>2208894.33</v>
      </c>
    </row>
    <row r="1533">
      <c r="A1533" t="inlineStr">
        <is>
          <t>MAT0428</t>
        </is>
      </c>
      <c r="B1533" t="inlineStr">
        <is>
          <t>Methanol Industrial Material 0428</t>
        </is>
      </c>
      <c r="C1533" t="inlineStr">
        <is>
          <t>Laboratory Chemicals</t>
        </is>
      </c>
      <c r="D1533" t="inlineStr">
        <is>
          <t>SUP101</t>
        </is>
      </c>
      <c r="E1533" t="inlineStr">
        <is>
          <t>L</t>
        </is>
      </c>
      <c r="F1533" s="2" t="n">
        <v>647.6900000000001</v>
      </c>
      <c r="G1533" s="2" t="n">
        <v>3397.99</v>
      </c>
      <c r="H1533" s="2" t="n">
        <v>2200844.14</v>
      </c>
    </row>
    <row r="1534">
      <c r="A1534" t="inlineStr">
        <is>
          <t>MAT1650</t>
        </is>
      </c>
      <c r="B1534" t="inlineStr">
        <is>
          <t>Ethylene Glycol Premium Material 1650</t>
        </is>
      </c>
      <c r="C1534" t="inlineStr">
        <is>
          <t>Polymers</t>
        </is>
      </c>
      <c r="D1534" t="inlineStr">
        <is>
          <t>SUP218</t>
        </is>
      </c>
      <c r="E1534" t="inlineStr">
        <is>
          <t>BOX</t>
        </is>
      </c>
      <c r="F1534" s="2" t="n">
        <v>1340.46</v>
      </c>
      <c r="G1534" s="2" t="n">
        <v>1640.57</v>
      </c>
      <c r="H1534" s="2" t="n">
        <v>2199118.46</v>
      </c>
    </row>
    <row r="1535">
      <c r="A1535" t="inlineStr">
        <is>
          <t>MAT0787</t>
        </is>
      </c>
      <c r="B1535" t="inlineStr">
        <is>
          <t>Hydrogen Peroxide Industrial Material 0787</t>
        </is>
      </c>
      <c r="C1535" t="inlineStr">
        <is>
          <t>Performance Chemicals</t>
        </is>
      </c>
      <c r="D1535" t="inlineStr">
        <is>
          <t>SUP231</t>
        </is>
      </c>
      <c r="E1535" t="inlineStr">
        <is>
          <t>BOX</t>
        </is>
      </c>
      <c r="F1535" s="2" t="n">
        <v>1234.31</v>
      </c>
      <c r="G1535" s="2" t="n">
        <v>879.6</v>
      </c>
      <c r="H1535" s="2" t="n">
        <v>2199108.41</v>
      </c>
    </row>
    <row r="1536">
      <c r="A1536" t="inlineStr">
        <is>
          <t>MAT1619</t>
        </is>
      </c>
      <c r="B1536" t="inlineStr">
        <is>
          <t>Methanol Industrial Material 1619</t>
        </is>
      </c>
      <c r="C1536" t="inlineStr">
        <is>
          <t>Packaging Materials</t>
        </is>
      </c>
      <c r="D1536" t="inlineStr">
        <is>
          <t>SUP303</t>
        </is>
      </c>
      <c r="E1536" t="inlineStr">
        <is>
          <t>DRUM</t>
        </is>
      </c>
      <c r="F1536" s="2" t="n">
        <v>3102.32</v>
      </c>
      <c r="G1536" s="2" t="n">
        <v>707.27</v>
      </c>
      <c r="H1536" s="2" t="n">
        <v>2194177.87</v>
      </c>
    </row>
    <row r="1537">
      <c r="A1537" t="inlineStr">
        <is>
          <t>MAT1031</t>
        </is>
      </c>
      <c r="B1537" t="inlineStr">
        <is>
          <t>Hydrogen Peroxide Premium Material 1031</t>
        </is>
      </c>
      <c r="C1537" t="inlineStr">
        <is>
          <t>Performance Chemicals</t>
        </is>
      </c>
      <c r="D1537" t="inlineStr">
        <is>
          <t>SUP378</t>
        </is>
      </c>
      <c r="E1537" t="inlineStr">
        <is>
          <t>L</t>
        </is>
      </c>
      <c r="F1537" s="2" t="n">
        <v>570.87</v>
      </c>
      <c r="G1537" s="2" t="n">
        <v>3843.11</v>
      </c>
      <c r="H1537" s="2" t="n">
        <v>2193916.2</v>
      </c>
    </row>
    <row r="1538">
      <c r="A1538" t="inlineStr">
        <is>
          <t>MAT1496</t>
        </is>
      </c>
      <c r="B1538" t="inlineStr">
        <is>
          <t>Acetic Acid A Material 1496</t>
        </is>
      </c>
      <c r="C1538" t="inlineStr">
        <is>
          <t>Polymers</t>
        </is>
      </c>
      <c r="D1538" t="inlineStr">
        <is>
          <t>SUP448</t>
        </is>
      </c>
      <c r="E1538" t="inlineStr">
        <is>
          <t>L</t>
        </is>
      </c>
      <c r="F1538" s="2" t="n">
        <v>2389.21</v>
      </c>
      <c r="G1538" s="2" t="n">
        <v>916.01</v>
      </c>
      <c r="H1538" s="2" t="n">
        <v>2188540.25</v>
      </c>
    </row>
    <row r="1539">
      <c r="A1539" t="inlineStr">
        <is>
          <t>MAT0185</t>
        </is>
      </c>
      <c r="B1539" t="inlineStr">
        <is>
          <t>Ammonium Hydroxide Industrial Material 0185</t>
        </is>
      </c>
      <c r="C1539" t="inlineStr">
        <is>
          <t>Packaging Materials</t>
        </is>
      </c>
      <c r="D1539" t="inlineStr">
        <is>
          <t>SUP137</t>
        </is>
      </c>
      <c r="E1539" t="inlineStr">
        <is>
          <t>BOX</t>
        </is>
      </c>
      <c r="F1539" s="2" t="n">
        <v>441.15</v>
      </c>
      <c r="G1539" s="2" t="n">
        <v>3965</v>
      </c>
      <c r="H1539" s="2" t="n">
        <v>2181998.47</v>
      </c>
    </row>
    <row r="1540">
      <c r="A1540" t="inlineStr">
        <is>
          <t>MAT1306</t>
        </is>
      </c>
      <c r="B1540" t="inlineStr">
        <is>
          <t>Formaldehyde B Material 1306</t>
        </is>
      </c>
      <c r="C1540" t="inlineStr">
        <is>
          <t>Performance Chemicals</t>
        </is>
      </c>
      <c r="D1540" t="inlineStr">
        <is>
          <t>SUP096</t>
        </is>
      </c>
      <c r="E1540" t="inlineStr">
        <is>
          <t>L</t>
        </is>
      </c>
      <c r="F1540" s="2" t="n">
        <v>1441.64</v>
      </c>
      <c r="G1540" s="2" t="n">
        <v>1500.57</v>
      </c>
      <c r="H1540" s="2" t="n">
        <v>2163281.74</v>
      </c>
    </row>
    <row r="1541">
      <c r="A1541" t="inlineStr">
        <is>
          <t>MAT1512</t>
        </is>
      </c>
      <c r="B1541" t="inlineStr">
        <is>
          <t>Ammonium Hydroxide B Material 1512</t>
        </is>
      </c>
      <c r="C1541" t="inlineStr">
        <is>
          <t>Solvents</t>
        </is>
      </c>
      <c r="D1541" t="inlineStr">
        <is>
          <t>SUP366</t>
        </is>
      </c>
      <c r="E1541" t="inlineStr">
        <is>
          <t>TON</t>
        </is>
      </c>
      <c r="F1541" s="2" t="n">
        <v>756.09</v>
      </c>
      <c r="G1541" s="2" t="n">
        <v>2859.94</v>
      </c>
      <c r="H1541" s="2" t="n">
        <v>2162372.03</v>
      </c>
    </row>
    <row r="1542">
      <c r="A1542" t="inlineStr">
        <is>
          <t>MAT1125</t>
        </is>
      </c>
      <c r="B1542" t="inlineStr">
        <is>
          <t>Sodium Chloride A Material 1125</t>
        </is>
      </c>
      <c r="C1542" t="inlineStr">
        <is>
          <t>Specialty Chemicals</t>
        </is>
      </c>
      <c r="D1542" t="inlineStr">
        <is>
          <t>SUP385</t>
        </is>
      </c>
      <c r="E1542" t="inlineStr">
        <is>
          <t>KG</t>
        </is>
      </c>
      <c r="F1542" s="2" t="n">
        <v>1510.49</v>
      </c>
      <c r="G1542" s="2" t="n">
        <v>1423.28</v>
      </c>
      <c r="H1542" s="2" t="n">
        <v>2149850.21</v>
      </c>
    </row>
    <row r="1543">
      <c r="A1543" t="inlineStr">
        <is>
          <t>MAT1923</t>
        </is>
      </c>
      <c r="B1543" t="inlineStr">
        <is>
          <t>Sodium Carbonate B Material 1923</t>
        </is>
      </c>
      <c r="C1543" t="inlineStr">
        <is>
          <t>Packaging Materials</t>
        </is>
      </c>
      <c r="D1543" t="inlineStr">
        <is>
          <t>SUP425</t>
        </is>
      </c>
      <c r="E1543" t="inlineStr">
        <is>
          <t>TON</t>
        </is>
      </c>
      <c r="F1543" s="2" t="n">
        <v>551.4299999999999</v>
      </c>
      <c r="G1543" s="2" t="n">
        <v>3875.12</v>
      </c>
      <c r="H1543" s="2" t="n">
        <v>2136857.42</v>
      </c>
    </row>
    <row r="1544">
      <c r="A1544" t="inlineStr">
        <is>
          <t>MAT0196</t>
        </is>
      </c>
      <c r="B1544" t="inlineStr">
        <is>
          <t>Glycerol B Material 0196</t>
        </is>
      </c>
      <c r="C1544" t="inlineStr">
        <is>
          <t>Packaging Materials</t>
        </is>
      </c>
      <c r="D1544" t="inlineStr">
        <is>
          <t>SUP284</t>
        </is>
      </c>
      <c r="E1544" t="inlineStr">
        <is>
          <t>BOX</t>
        </is>
      </c>
      <c r="F1544" s="2" t="n">
        <v>2187.65</v>
      </c>
      <c r="G1544" s="2" t="n">
        <v>972.13</v>
      </c>
      <c r="H1544" s="2" t="n">
        <v>2126680.2</v>
      </c>
    </row>
    <row r="1545">
      <c r="A1545" t="inlineStr">
        <is>
          <t>MAT0864</t>
        </is>
      </c>
      <c r="B1545" t="inlineStr">
        <is>
          <t>Sodium Hydroxide Premium Material 0864</t>
        </is>
      </c>
      <c r="C1545" t="inlineStr">
        <is>
          <t>Packaging Materials</t>
        </is>
      </c>
      <c r="D1545" t="inlineStr">
        <is>
          <t>SUP160</t>
        </is>
      </c>
      <c r="E1545" t="inlineStr">
        <is>
          <t>TON</t>
        </is>
      </c>
      <c r="F1545" s="2" t="n">
        <v>738.12</v>
      </c>
      <c r="G1545" s="2" t="n">
        <v>2878.26</v>
      </c>
      <c r="H1545" s="2" t="n">
        <v>2124501.26</v>
      </c>
    </row>
    <row r="1546">
      <c r="A1546" t="inlineStr">
        <is>
          <t>MAT0633</t>
        </is>
      </c>
      <c r="B1546" t="inlineStr">
        <is>
          <t>Ethanol Industrial Material 0633</t>
        </is>
      </c>
      <c r="C1546" t="inlineStr">
        <is>
          <t>Additives</t>
        </is>
      </c>
      <c r="D1546" t="inlineStr">
        <is>
          <t>SUP405</t>
        </is>
      </c>
      <c r="E1546" t="inlineStr">
        <is>
          <t>DRUM</t>
        </is>
      </c>
      <c r="F1546" s="2" t="n">
        <v>1392.84</v>
      </c>
      <c r="G1546" s="2" t="n">
        <v>1515.03</v>
      </c>
      <c r="H1546" s="2" t="n">
        <v>2110194.38</v>
      </c>
    </row>
    <row r="1547">
      <c r="A1547" t="inlineStr">
        <is>
          <t>MAT1518</t>
        </is>
      </c>
      <c r="B1547" t="inlineStr">
        <is>
          <t>Sodium Carbonate B Material 1518</t>
        </is>
      </c>
      <c r="C1547" t="inlineStr">
        <is>
          <t>Industrial Chemicals</t>
        </is>
      </c>
      <c r="D1547" t="inlineStr">
        <is>
          <t>SUP401</t>
        </is>
      </c>
      <c r="E1547" t="inlineStr">
        <is>
          <t>BOX</t>
        </is>
      </c>
      <c r="F1547" s="2" t="n">
        <v>525.41</v>
      </c>
      <c r="G1547" s="2" t="n">
        <v>4014.34</v>
      </c>
      <c r="H1547" s="2" t="n">
        <v>2109174.38</v>
      </c>
    </row>
    <row r="1548">
      <c r="A1548" t="inlineStr">
        <is>
          <t>MAT0665</t>
        </is>
      </c>
      <c r="B1548" t="inlineStr">
        <is>
          <t>Ethanol B Material 0665</t>
        </is>
      </c>
      <c r="C1548" t="inlineStr">
        <is>
          <t>Packaging Materials</t>
        </is>
      </c>
      <c r="D1548" t="inlineStr">
        <is>
          <t>SUP290</t>
        </is>
      </c>
      <c r="E1548" t="inlineStr">
        <is>
          <t>L</t>
        </is>
      </c>
      <c r="F1548" s="2" t="n">
        <v>852.51</v>
      </c>
      <c r="G1548" s="2" t="n">
        <v>2471.44</v>
      </c>
      <c r="H1548" s="2" t="n">
        <v>2106927.31</v>
      </c>
    </row>
    <row r="1549">
      <c r="A1549" t="inlineStr">
        <is>
          <t>MAT1460</t>
        </is>
      </c>
      <c r="B1549" t="inlineStr">
        <is>
          <t>Glycerol A Material 1460</t>
        </is>
      </c>
      <c r="C1549" t="inlineStr">
        <is>
          <t>Intermediates</t>
        </is>
      </c>
      <c r="D1549" t="inlineStr">
        <is>
          <t>SUP216</t>
        </is>
      </c>
      <c r="E1549" t="inlineStr">
        <is>
          <t>KG</t>
        </is>
      </c>
      <c r="F1549" s="2" t="n">
        <v>664.26</v>
      </c>
      <c r="G1549" s="2" t="n">
        <v>3158.6</v>
      </c>
      <c r="H1549" s="2" t="n">
        <v>2098131.65</v>
      </c>
    </row>
    <row r="1550">
      <c r="A1550" t="inlineStr">
        <is>
          <t>MAT0360</t>
        </is>
      </c>
      <c r="B1550" t="inlineStr">
        <is>
          <t>Sodium Chloride Premium Material 0360</t>
        </is>
      </c>
      <c r="C1550" t="inlineStr">
        <is>
          <t>Laboratory Chemicals</t>
        </is>
      </c>
      <c r="D1550" t="inlineStr">
        <is>
          <t>SUP331</t>
        </is>
      </c>
      <c r="E1550" t="inlineStr">
        <is>
          <t>KG</t>
        </is>
      </c>
      <c r="F1550" s="2" t="n">
        <v>980.28</v>
      </c>
      <c r="G1550" s="2" t="n">
        <v>2138.59</v>
      </c>
      <c r="H1550" s="2" t="n">
        <v>2096417</v>
      </c>
    </row>
    <row r="1551">
      <c r="A1551" t="inlineStr">
        <is>
          <t>MAT1811</t>
        </is>
      </c>
      <c r="B1551" t="inlineStr">
        <is>
          <t>Citric Acid B Material 1811</t>
        </is>
      </c>
      <c r="C1551" t="inlineStr">
        <is>
          <t>Additives</t>
        </is>
      </c>
      <c r="D1551" t="inlineStr">
        <is>
          <t>SUP354</t>
        </is>
      </c>
      <c r="E1551" t="inlineStr">
        <is>
          <t>BOX</t>
        </is>
      </c>
      <c r="F1551" s="2" t="n">
        <v>928.28</v>
      </c>
      <c r="G1551" s="2" t="n">
        <v>2257.19</v>
      </c>
      <c r="H1551" s="2" t="n">
        <v>2095304.33</v>
      </c>
    </row>
    <row r="1552">
      <c r="A1552" t="inlineStr">
        <is>
          <t>MAT1032</t>
        </is>
      </c>
      <c r="B1552" t="inlineStr">
        <is>
          <t>Acetic Acid B Material 1032</t>
        </is>
      </c>
      <c r="C1552" t="inlineStr">
        <is>
          <t>Packaging Materials</t>
        </is>
      </c>
      <c r="D1552" t="inlineStr">
        <is>
          <t>SUP233</t>
        </is>
      </c>
      <c r="E1552" t="inlineStr">
        <is>
          <t>KG</t>
        </is>
      </c>
      <c r="F1552" s="2" t="n">
        <v>775.4400000000001</v>
      </c>
      <c r="G1552" s="2" t="n">
        <v>2699.31</v>
      </c>
      <c r="H1552" s="2" t="n">
        <v>2093152.94</v>
      </c>
    </row>
    <row r="1553">
      <c r="A1553" t="inlineStr">
        <is>
          <t>MAT1116</t>
        </is>
      </c>
      <c r="B1553" t="inlineStr">
        <is>
          <t>Sulfuric Acid B Material 1116</t>
        </is>
      </c>
      <c r="C1553" t="inlineStr">
        <is>
          <t>Performance Chemicals</t>
        </is>
      </c>
      <c r="D1553" t="inlineStr">
        <is>
          <t>SUP194</t>
        </is>
      </c>
      <c r="E1553" t="inlineStr">
        <is>
          <t>TON</t>
        </is>
      </c>
      <c r="F1553" s="2" t="n">
        <v>1623.86</v>
      </c>
      <c r="G1553" s="2" t="n">
        <v>1282.33</v>
      </c>
      <c r="H1553" s="2" t="n">
        <v>2082324.39</v>
      </c>
    </row>
    <row r="1554">
      <c r="A1554" t="inlineStr">
        <is>
          <t>MAT0648</t>
        </is>
      </c>
      <c r="B1554" t="inlineStr">
        <is>
          <t>Methanol B Material 0648</t>
        </is>
      </c>
      <c r="C1554" t="inlineStr">
        <is>
          <t>Specialty Chemicals</t>
        </is>
      </c>
      <c r="D1554" t="inlineStr">
        <is>
          <t>SUP014</t>
        </is>
      </c>
      <c r="E1554" t="inlineStr">
        <is>
          <t>DRUM</t>
        </is>
      </c>
      <c r="F1554" s="2" t="n">
        <v>3103.89</v>
      </c>
      <c r="G1554" s="2" t="n">
        <v>670.65</v>
      </c>
      <c r="H1554" s="2" t="n">
        <v>2081623.83</v>
      </c>
    </row>
    <row r="1555">
      <c r="A1555" t="inlineStr">
        <is>
          <t>MAT1796</t>
        </is>
      </c>
      <c r="B1555" t="inlineStr">
        <is>
          <t>Propylene Glycol Premium Material 1796</t>
        </is>
      </c>
      <c r="C1555" t="inlineStr">
        <is>
          <t>Additives</t>
        </is>
      </c>
      <c r="D1555" t="inlineStr">
        <is>
          <t>SUP388</t>
        </is>
      </c>
      <c r="E1555" t="inlineStr">
        <is>
          <t>TON</t>
        </is>
      </c>
      <c r="F1555" s="2" t="n">
        <v>1745.09</v>
      </c>
      <c r="G1555" s="2" t="n">
        <v>1168.82</v>
      </c>
      <c r="H1555" s="2" t="n">
        <v>2039696.1</v>
      </c>
    </row>
    <row r="1556">
      <c r="A1556" t="inlineStr">
        <is>
          <t>MAT0449</t>
        </is>
      </c>
      <c r="B1556" t="inlineStr">
        <is>
          <t>Isopropyl Alcohol Premium Material 0449</t>
        </is>
      </c>
      <c r="C1556" t="inlineStr">
        <is>
          <t>Specialty Chemicals</t>
        </is>
      </c>
      <c r="D1556" t="inlineStr">
        <is>
          <t>SUP021</t>
        </is>
      </c>
      <c r="E1556" t="inlineStr">
        <is>
          <t>L</t>
        </is>
      </c>
      <c r="F1556" s="2" t="n">
        <v>4646.71</v>
      </c>
      <c r="G1556" s="2" t="n">
        <v>438.46</v>
      </c>
      <c r="H1556" s="2" t="n">
        <v>2037396.47</v>
      </c>
    </row>
    <row r="1557">
      <c r="A1557" t="inlineStr">
        <is>
          <t>MAT1341</t>
        </is>
      </c>
      <c r="B1557" t="inlineStr">
        <is>
          <t>Citric Acid Premium Material 1341</t>
        </is>
      </c>
      <c r="C1557" t="inlineStr">
        <is>
          <t>Laboratory Chemicals</t>
        </is>
      </c>
      <c r="D1557" t="inlineStr">
        <is>
          <t>SUP097</t>
        </is>
      </c>
      <c r="E1557" t="inlineStr">
        <is>
          <t>KG</t>
        </is>
      </c>
      <c r="F1557" s="2" t="n">
        <v>760.4400000000001</v>
      </c>
      <c r="G1557" s="2" t="n">
        <v>2677.56</v>
      </c>
      <c r="H1557" s="2" t="n">
        <v>2036123.73</v>
      </c>
    </row>
    <row r="1558">
      <c r="A1558" t="inlineStr">
        <is>
          <t>MAT0703</t>
        </is>
      </c>
      <c r="B1558" t="inlineStr">
        <is>
          <t>Sulfuric Acid Industrial Material 0703</t>
        </is>
      </c>
      <c r="C1558" t="inlineStr">
        <is>
          <t>Performance Chemicals</t>
        </is>
      </c>
      <c r="D1558" t="inlineStr">
        <is>
          <t>SUP164</t>
        </is>
      </c>
      <c r="E1558" t="inlineStr">
        <is>
          <t>TON</t>
        </is>
      </c>
      <c r="F1558" s="2" t="n">
        <v>750.71</v>
      </c>
      <c r="G1558" s="2" t="n">
        <v>2711.14</v>
      </c>
      <c r="H1558" s="2" t="n">
        <v>2035279.9</v>
      </c>
    </row>
    <row r="1559">
      <c r="A1559" t="inlineStr">
        <is>
          <t>MAT0459</t>
        </is>
      </c>
      <c r="B1559" t="inlineStr">
        <is>
          <t>Sulfuric Acid B Material 0459</t>
        </is>
      </c>
      <c r="C1559" t="inlineStr">
        <is>
          <t>Industrial Chemicals</t>
        </is>
      </c>
      <c r="D1559" t="inlineStr">
        <is>
          <t>SUP428</t>
        </is>
      </c>
      <c r="E1559" t="inlineStr">
        <is>
          <t>KG</t>
        </is>
      </c>
      <c r="F1559" s="2" t="n">
        <v>1067.62</v>
      </c>
      <c r="G1559" s="2" t="n">
        <v>1902.75</v>
      </c>
      <c r="H1559" s="2" t="n">
        <v>2031413.95</v>
      </c>
    </row>
    <row r="1560">
      <c r="A1560" t="inlineStr">
        <is>
          <t>MAT0702</t>
        </is>
      </c>
      <c r="B1560" t="inlineStr">
        <is>
          <t>Sodium Chloride A Material 0702</t>
        </is>
      </c>
      <c r="C1560" t="inlineStr">
        <is>
          <t>Raw Materials</t>
        </is>
      </c>
      <c r="D1560" t="inlineStr">
        <is>
          <t>SUP491</t>
        </is>
      </c>
      <c r="E1560" t="inlineStr">
        <is>
          <t>DRUM</t>
        </is>
      </c>
      <c r="F1560" s="2" t="n">
        <v>2820.15</v>
      </c>
      <c r="G1560" s="2" t="n">
        <v>719.74</v>
      </c>
      <c r="H1560" s="2" t="n">
        <v>2029774.76</v>
      </c>
    </row>
    <row r="1561">
      <c r="A1561" t="inlineStr">
        <is>
          <t>MAT1555</t>
        </is>
      </c>
      <c r="B1561" t="inlineStr">
        <is>
          <t>Acetone B Material 1555</t>
        </is>
      </c>
      <c r="C1561" t="inlineStr">
        <is>
          <t>Performance Chemicals</t>
        </is>
      </c>
      <c r="D1561" t="inlineStr">
        <is>
          <t>SUP153</t>
        </is>
      </c>
      <c r="E1561" t="inlineStr">
        <is>
          <t>KG</t>
        </is>
      </c>
      <c r="F1561" s="2" t="n">
        <v>633.74</v>
      </c>
      <c r="G1561" s="2" t="n">
        <v>3194.32</v>
      </c>
      <c r="H1561" s="2" t="n">
        <v>2024368.36</v>
      </c>
    </row>
    <row r="1562">
      <c r="A1562" t="inlineStr">
        <is>
          <t>MAT0564</t>
        </is>
      </c>
      <c r="B1562" t="inlineStr">
        <is>
          <t>Propylene Glycol Industrial Material 0564</t>
        </is>
      </c>
      <c r="C1562" t="inlineStr">
        <is>
          <t>Packaging Materials</t>
        </is>
      </c>
      <c r="D1562" t="inlineStr">
        <is>
          <t>SUP212</t>
        </is>
      </c>
      <c r="E1562" t="inlineStr">
        <is>
          <t>TON</t>
        </is>
      </c>
      <c r="F1562" s="2" t="n">
        <v>820.8</v>
      </c>
      <c r="G1562" s="2" t="n">
        <v>2458.46</v>
      </c>
      <c r="H1562" s="2" t="n">
        <v>2017903.98</v>
      </c>
    </row>
    <row r="1563">
      <c r="A1563" t="inlineStr">
        <is>
          <t>MAT0826</t>
        </is>
      </c>
      <c r="B1563" t="inlineStr">
        <is>
          <t>Sodium Hydroxide B Material 0826</t>
        </is>
      </c>
      <c r="C1563" t="inlineStr">
        <is>
          <t>Performance Chemicals</t>
        </is>
      </c>
      <c r="D1563" t="inlineStr">
        <is>
          <t>SUP331</t>
        </is>
      </c>
      <c r="E1563" t="inlineStr">
        <is>
          <t>TON</t>
        </is>
      </c>
      <c r="F1563" s="2" t="n">
        <v>2087.87</v>
      </c>
      <c r="G1563" s="2" t="n">
        <v>964.8200000000001</v>
      </c>
      <c r="H1563" s="2" t="n">
        <v>2014418.73</v>
      </c>
    </row>
    <row r="1564">
      <c r="A1564" t="inlineStr">
        <is>
          <t>MAT1963</t>
        </is>
      </c>
      <c r="B1564" t="inlineStr">
        <is>
          <t>Sodium Carbonate A Material 1963</t>
        </is>
      </c>
      <c r="C1564" t="inlineStr">
        <is>
          <t>Packaging Materials</t>
        </is>
      </c>
      <c r="D1564" t="inlineStr">
        <is>
          <t>SUP127</t>
        </is>
      </c>
      <c r="E1564" t="inlineStr">
        <is>
          <t>TON</t>
        </is>
      </c>
      <c r="F1564" s="2" t="n">
        <v>749.84</v>
      </c>
      <c r="G1564" s="2" t="n">
        <v>2679.52</v>
      </c>
      <c r="H1564" s="2" t="n">
        <v>2009211.28</v>
      </c>
    </row>
    <row r="1565">
      <c r="A1565" t="inlineStr">
        <is>
          <t>MAT0298</t>
        </is>
      </c>
      <c r="B1565" t="inlineStr">
        <is>
          <t>Hydrogen Peroxide A Material 0298</t>
        </is>
      </c>
      <c r="C1565" t="inlineStr">
        <is>
          <t>Specialty Chemicals</t>
        </is>
      </c>
      <c r="D1565" t="inlineStr">
        <is>
          <t>SUP055</t>
        </is>
      </c>
      <c r="E1565" t="inlineStr">
        <is>
          <t>L</t>
        </is>
      </c>
      <c r="F1565" s="2" t="n"/>
      <c r="G1565" s="2" t="n">
        <v>878.05</v>
      </c>
      <c r="H1565" s="2" t="n">
        <v>1997879.85</v>
      </c>
    </row>
    <row r="1566">
      <c r="A1566" t="inlineStr">
        <is>
          <t>MAT1758</t>
        </is>
      </c>
      <c r="B1566" t="inlineStr">
        <is>
          <t>Ammonium Hydroxide Premium Material 1758</t>
        </is>
      </c>
      <c r="C1566" t="inlineStr">
        <is>
          <t>Raw Materials</t>
        </is>
      </c>
      <c r="D1566" t="inlineStr">
        <is>
          <t>SUP040</t>
        </is>
      </c>
      <c r="E1566" t="inlineStr">
        <is>
          <t>TON</t>
        </is>
      </c>
      <c r="F1566" s="2" t="n">
        <v>1895.34</v>
      </c>
      <c r="G1566" s="2" t="n">
        <v>1049.01</v>
      </c>
      <c r="H1566" s="2" t="n">
        <v>1988230.61</v>
      </c>
    </row>
    <row r="1567">
      <c r="A1567" t="inlineStr">
        <is>
          <t>MAT0292</t>
        </is>
      </c>
      <c r="B1567" t="inlineStr">
        <is>
          <t>Methanol B Material 0292</t>
        </is>
      </c>
      <c r="C1567" t="inlineStr">
        <is>
          <t>Performance Chemicals</t>
        </is>
      </c>
      <c r="D1567" t="inlineStr">
        <is>
          <t>SUP122</t>
        </is>
      </c>
      <c r="E1567" t="inlineStr">
        <is>
          <t>BOX</t>
        </is>
      </c>
      <c r="F1567" s="2" t="n">
        <v>2485.54</v>
      </c>
      <c r="G1567" s="2" t="n">
        <v>799.84</v>
      </c>
      <c r="H1567" s="2" t="n">
        <v>1988034.32</v>
      </c>
    </row>
    <row r="1568">
      <c r="A1568" t="inlineStr">
        <is>
          <t>MAT0325</t>
        </is>
      </c>
      <c r="B1568" t="inlineStr">
        <is>
          <t>Toluene B Material 0325</t>
        </is>
      </c>
      <c r="C1568" t="inlineStr">
        <is>
          <t>Laboratory Chemicals</t>
        </is>
      </c>
      <c r="D1568" t="inlineStr">
        <is>
          <t>SUP418</t>
        </is>
      </c>
      <c r="E1568" t="inlineStr">
        <is>
          <t>L</t>
        </is>
      </c>
      <c r="F1568" s="2" t="n">
        <v>1923</v>
      </c>
      <c r="G1568" s="2" t="n">
        <v>1031.81</v>
      </c>
      <c r="H1568" s="2" t="n">
        <v>1984170.63</v>
      </c>
    </row>
    <row r="1569">
      <c r="A1569" t="inlineStr">
        <is>
          <t>MAT0728</t>
        </is>
      </c>
      <c r="B1569" t="inlineStr">
        <is>
          <t>Toluene Premium Material 0728</t>
        </is>
      </c>
      <c r="C1569" t="inlineStr">
        <is>
          <t>Specialty Chemicals</t>
        </is>
      </c>
      <c r="D1569" t="inlineStr">
        <is>
          <t>SUP148</t>
        </is>
      </c>
      <c r="E1569" t="inlineStr">
        <is>
          <t>L</t>
        </is>
      </c>
      <c r="F1569" s="2" t="n">
        <v>714.67</v>
      </c>
      <c r="G1569" s="2" t="n">
        <v>2763.77</v>
      </c>
      <c r="H1569" s="2" t="n">
        <v>1975183.51</v>
      </c>
    </row>
    <row r="1570">
      <c r="A1570" t="inlineStr">
        <is>
          <t>MAT1384</t>
        </is>
      </c>
      <c r="B1570" t="inlineStr">
        <is>
          <t>Sodium Hydroxide Premium Material 1384</t>
        </is>
      </c>
      <c r="C1570" t="inlineStr">
        <is>
          <t>Polymers</t>
        </is>
      </c>
      <c r="D1570" t="inlineStr">
        <is>
          <t>SUP301</t>
        </is>
      </c>
      <c r="E1570" t="inlineStr">
        <is>
          <t>KG</t>
        </is>
      </c>
      <c r="F1570" s="2" t="n">
        <v>1486.09</v>
      </c>
      <c r="G1570" s="2" t="n">
        <v>1325.85</v>
      </c>
      <c r="H1570" s="2" t="n">
        <v>1970332.43</v>
      </c>
    </row>
    <row r="1571">
      <c r="A1571" t="inlineStr">
        <is>
          <t>MAT1291</t>
        </is>
      </c>
      <c r="B1571" t="inlineStr">
        <is>
          <t>Hydrochloric Acid A Material 1291</t>
        </is>
      </c>
      <c r="C1571" t="inlineStr">
        <is>
          <t>Intermediates</t>
        </is>
      </c>
      <c r="D1571" t="inlineStr">
        <is>
          <t>SUP154</t>
        </is>
      </c>
      <c r="E1571" t="inlineStr">
        <is>
          <t>BOX</t>
        </is>
      </c>
      <c r="F1571" s="2" t="n">
        <v>1503.05</v>
      </c>
      <c r="G1571" s="2" t="n">
        <v>1310.67</v>
      </c>
      <c r="H1571" s="2" t="n">
        <v>1970002.54</v>
      </c>
    </row>
    <row r="1572">
      <c r="A1572" t="inlineStr">
        <is>
          <t>MAT1564</t>
        </is>
      </c>
      <c r="B1572" t="inlineStr">
        <is>
          <t>Glycerol B Material 1564</t>
        </is>
      </c>
      <c r="C1572" t="inlineStr">
        <is>
          <t>Intermediates</t>
        </is>
      </c>
      <c r="D1572" t="inlineStr">
        <is>
          <t>SUP371</t>
        </is>
      </c>
      <c r="E1572" t="inlineStr">
        <is>
          <t>KG</t>
        </is>
      </c>
      <c r="F1572" s="2" t="n">
        <v>565.1</v>
      </c>
      <c r="G1572" s="2" t="n">
        <v>3482.26</v>
      </c>
      <c r="H1572" s="2" t="n">
        <v>1967825.14</v>
      </c>
    </row>
    <row r="1573">
      <c r="A1573" t="inlineStr">
        <is>
          <t>MAT0024</t>
        </is>
      </c>
      <c r="B1573" t="inlineStr">
        <is>
          <t>Acetone Premium Material 0024</t>
        </is>
      </c>
      <c r="C1573" t="inlineStr">
        <is>
          <t>Intermediates</t>
        </is>
      </c>
      <c r="D1573" t="inlineStr">
        <is>
          <t>SUP382</t>
        </is>
      </c>
      <c r="E1573" t="inlineStr">
        <is>
          <t>TON</t>
        </is>
      </c>
      <c r="F1573" s="2" t="n">
        <v>1146.78</v>
      </c>
      <c r="G1573" s="2" t="n">
        <v>1713.41</v>
      </c>
      <c r="H1573" s="2" t="n">
        <v>1964904.32</v>
      </c>
    </row>
    <row r="1574">
      <c r="A1574" t="inlineStr">
        <is>
          <t>MAT1455</t>
        </is>
      </c>
      <c r="B1574" t="inlineStr">
        <is>
          <t>Toluene B Material 1455</t>
        </is>
      </c>
      <c r="C1574" t="inlineStr">
        <is>
          <t>Packaging Materials</t>
        </is>
      </c>
      <c r="D1574" t="inlineStr">
        <is>
          <t>SUP063</t>
        </is>
      </c>
      <c r="E1574" t="inlineStr">
        <is>
          <t>KG</t>
        </is>
      </c>
      <c r="F1574" s="2" t="n">
        <v>1627.02</v>
      </c>
      <c r="G1574" s="2" t="n">
        <v>1195.65</v>
      </c>
      <c r="H1574" s="2" t="n">
        <v>1945346.46</v>
      </c>
    </row>
    <row r="1575">
      <c r="A1575" t="inlineStr">
        <is>
          <t>MAT0265</t>
        </is>
      </c>
      <c r="B1575" t="inlineStr">
        <is>
          <t>Methanol B Material 0265</t>
        </is>
      </c>
      <c r="C1575" t="inlineStr">
        <is>
          <t>Solvents</t>
        </is>
      </c>
      <c r="D1575" t="inlineStr">
        <is>
          <t>SUP302</t>
        </is>
      </c>
      <c r="E1575" t="inlineStr">
        <is>
          <t>BOX</t>
        </is>
      </c>
      <c r="F1575" s="2" t="n">
        <v>1790.1</v>
      </c>
      <c r="G1575" s="2" t="n">
        <v>1082.52</v>
      </c>
      <c r="H1575" s="2" t="n">
        <v>1937819.06</v>
      </c>
    </row>
    <row r="1576">
      <c r="A1576" t="inlineStr">
        <is>
          <t>MAT1537</t>
        </is>
      </c>
      <c r="B1576" t="inlineStr">
        <is>
          <t>Propylene Glycol A Material 1537</t>
        </is>
      </c>
      <c r="C1576" t="inlineStr">
        <is>
          <t>Packaging Materials</t>
        </is>
      </c>
      <c r="D1576" t="inlineStr">
        <is>
          <t>SUP493</t>
        </is>
      </c>
      <c r="E1576" t="inlineStr">
        <is>
          <t>L</t>
        </is>
      </c>
      <c r="F1576" s="2" t="n">
        <v>2366.14</v>
      </c>
      <c r="G1576" s="2" t="n">
        <v>813.49</v>
      </c>
      <c r="H1576" s="2" t="n">
        <v>1924831.23</v>
      </c>
    </row>
    <row r="1577">
      <c r="A1577" t="inlineStr">
        <is>
          <t>MAT0536</t>
        </is>
      </c>
      <c r="B1577" t="inlineStr">
        <is>
          <t>Sodium Chloride Premium Material 0536</t>
        </is>
      </c>
      <c r="C1577" t="inlineStr">
        <is>
          <t>Specialty Chemicals</t>
        </is>
      </c>
      <c r="D1577" t="inlineStr">
        <is>
          <t>SUP392</t>
        </is>
      </c>
      <c r="E1577" t="inlineStr">
        <is>
          <t>DRUM</t>
        </is>
      </c>
      <c r="F1577" s="2" t="n">
        <v>1437.32</v>
      </c>
      <c r="G1577" s="2" t="n">
        <v>1338</v>
      </c>
      <c r="H1577" s="2" t="n">
        <v>1923134.16</v>
      </c>
    </row>
    <row r="1578">
      <c r="A1578" t="inlineStr">
        <is>
          <t>MAT1241</t>
        </is>
      </c>
      <c r="B1578" t="inlineStr">
        <is>
          <t>Glycerol Industrial Material 1241</t>
        </is>
      </c>
      <c r="C1578" t="inlineStr">
        <is>
          <t>Industrial Chemicals</t>
        </is>
      </c>
      <c r="D1578" t="inlineStr">
        <is>
          <t>SUP031</t>
        </is>
      </c>
      <c r="E1578" t="inlineStr">
        <is>
          <t>TON</t>
        </is>
      </c>
      <c r="F1578" s="2" t="n">
        <v>805.88</v>
      </c>
      <c r="G1578" s="2" t="n">
        <v>2384.26</v>
      </c>
      <c r="H1578" s="2" t="n">
        <v>1921427.44</v>
      </c>
    </row>
    <row r="1579">
      <c r="A1579" t="inlineStr">
        <is>
          <t>MAT1884</t>
        </is>
      </c>
      <c r="B1579" t="inlineStr">
        <is>
          <t>Xylene A Material 1884</t>
        </is>
      </c>
      <c r="C1579" t="inlineStr">
        <is>
          <t>Additives</t>
        </is>
      </c>
      <c r="D1579" t="inlineStr">
        <is>
          <t>SUP094</t>
        </is>
      </c>
      <c r="E1579" t="inlineStr">
        <is>
          <t>KG</t>
        </is>
      </c>
      <c r="F1579" s="2" t="n">
        <v>757.62</v>
      </c>
      <c r="G1579" s="2" t="n">
        <v>2534.81</v>
      </c>
      <c r="H1579" s="2" t="n">
        <v>1920422.75</v>
      </c>
    </row>
    <row r="1580">
      <c r="A1580" t="inlineStr">
        <is>
          <t>MAT1388</t>
        </is>
      </c>
      <c r="B1580" t="inlineStr">
        <is>
          <t>Formaldehyde A Material 1388</t>
        </is>
      </c>
      <c r="C1580" t="inlineStr">
        <is>
          <t>Specialty Chemicals</t>
        </is>
      </c>
      <c r="D1580" t="inlineStr">
        <is>
          <t>SUP291</t>
        </is>
      </c>
      <c r="E1580" t="inlineStr">
        <is>
          <t>BOX</t>
        </is>
      </c>
      <c r="F1580" s="2" t="n">
        <v>532.16</v>
      </c>
      <c r="G1580" s="2" t="n">
        <v>3597.83</v>
      </c>
      <c r="H1580" s="2" t="n">
        <v>1914621.21</v>
      </c>
    </row>
    <row r="1581">
      <c r="A1581" t="inlineStr">
        <is>
          <t>MAT0370</t>
        </is>
      </c>
      <c r="B1581" t="inlineStr">
        <is>
          <t>Glycerol B Material 0370</t>
        </is>
      </c>
      <c r="D1581" t="inlineStr">
        <is>
          <t>SUP308</t>
        </is>
      </c>
      <c r="E1581" t="inlineStr">
        <is>
          <t>KG</t>
        </is>
      </c>
      <c r="F1581" s="2" t="n">
        <v>1157.66</v>
      </c>
      <c r="G1581" s="2" t="n">
        <v>1653.13</v>
      </c>
      <c r="H1581" s="2" t="n">
        <v>1913762.48</v>
      </c>
    </row>
    <row r="1582">
      <c r="A1582" t="inlineStr">
        <is>
          <t>MAT1565</t>
        </is>
      </c>
      <c r="B1582" t="inlineStr">
        <is>
          <t>Ammonium Hydroxide B Material 1565</t>
        </is>
      </c>
      <c r="C1582" t="inlineStr">
        <is>
          <t>Packaging Materials</t>
        </is>
      </c>
      <c r="D1582" t="inlineStr">
        <is>
          <t>SUP221</t>
        </is>
      </c>
      <c r="E1582" t="inlineStr">
        <is>
          <t>BOX</t>
        </is>
      </c>
      <c r="F1582" s="2" t="n">
        <v>1551.92</v>
      </c>
      <c r="G1582" s="2" t="n">
        <v>1227.4</v>
      </c>
      <c r="H1582" s="2" t="n">
        <v>1904826.6</v>
      </c>
    </row>
    <row r="1583">
      <c r="A1583" t="inlineStr">
        <is>
          <t>MAT0211</t>
        </is>
      </c>
      <c r="B1583" t="inlineStr">
        <is>
          <t>Isopropyl Alcohol Premium Material 0211</t>
        </is>
      </c>
      <c r="C1583" t="inlineStr">
        <is>
          <t>Intermediates</t>
        </is>
      </c>
      <c r="D1583" t="inlineStr">
        <is>
          <t>SUP419</t>
        </is>
      </c>
      <c r="E1583" t="inlineStr">
        <is>
          <t>BOX</t>
        </is>
      </c>
      <c r="F1583" s="2" t="n">
        <v>1856.83</v>
      </c>
      <c r="G1583" s="2" t="n">
        <v>1025.24</v>
      </c>
      <c r="H1583" s="2" t="n">
        <v>1903696.39</v>
      </c>
    </row>
    <row r="1584">
      <c r="A1584" t="inlineStr">
        <is>
          <t>MAT1160</t>
        </is>
      </c>
      <c r="B1584" t="inlineStr">
        <is>
          <t>Xylene Industrial Material 1160</t>
        </is>
      </c>
      <c r="C1584" t="inlineStr">
        <is>
          <t>Industrial Chemicals</t>
        </is>
      </c>
      <c r="D1584" t="inlineStr">
        <is>
          <t>SUP439</t>
        </is>
      </c>
      <c r="E1584" t="inlineStr">
        <is>
          <t>L</t>
        </is>
      </c>
      <c r="F1584" s="2" t="n">
        <v>2013.54</v>
      </c>
      <c r="G1584" s="2" t="n">
        <v>944.34</v>
      </c>
      <c r="H1584" s="2" t="n">
        <v>1901466.37</v>
      </c>
    </row>
    <row r="1585">
      <c r="A1585" t="inlineStr">
        <is>
          <t>MAT1578</t>
        </is>
      </c>
      <c r="B1585" t="inlineStr">
        <is>
          <t>Ammonium Hydroxide B Material 1578</t>
        </is>
      </c>
      <c r="C1585" t="inlineStr">
        <is>
          <t>Intermediates</t>
        </is>
      </c>
      <c r="D1585" t="inlineStr">
        <is>
          <t>SUP380</t>
        </is>
      </c>
      <c r="E1585" t="inlineStr">
        <is>
          <t>DRUM</t>
        </is>
      </c>
      <c r="F1585" s="2" t="n">
        <v>1093.31</v>
      </c>
      <c r="G1585" s="2" t="n">
        <v>1727.66</v>
      </c>
      <c r="H1585" s="2" t="n">
        <v>1888867.96</v>
      </c>
    </row>
    <row r="1586">
      <c r="A1586" t="inlineStr">
        <is>
          <t>MAT1038</t>
        </is>
      </c>
      <c r="B1586" t="inlineStr">
        <is>
          <t>Sodium Carbonate Industrial Material 1038</t>
        </is>
      </c>
      <c r="C1586" t="inlineStr">
        <is>
          <t>Solvents</t>
        </is>
      </c>
      <c r="D1586" t="inlineStr">
        <is>
          <t>SUP309</t>
        </is>
      </c>
      <c r="E1586" t="inlineStr">
        <is>
          <t>BOX</t>
        </is>
      </c>
      <c r="F1586" s="2" t="n">
        <v>596.16</v>
      </c>
      <c r="G1586" s="2" t="n">
        <v>3166.69</v>
      </c>
      <c r="H1586" s="2" t="n">
        <v>1887853.93</v>
      </c>
    </row>
    <row r="1587">
      <c r="A1587" t="inlineStr">
        <is>
          <t>MAT0596</t>
        </is>
      </c>
      <c r="B1587" t="inlineStr">
        <is>
          <t>Acetone A Material 0596</t>
        </is>
      </c>
      <c r="C1587" t="inlineStr">
        <is>
          <t>Specialty Chemicals</t>
        </is>
      </c>
      <c r="D1587" t="inlineStr">
        <is>
          <t>SUP092</t>
        </is>
      </c>
      <c r="E1587" t="inlineStr">
        <is>
          <t>KG</t>
        </is>
      </c>
      <c r="F1587" s="2" t="n">
        <v>1050.29</v>
      </c>
      <c r="G1587" s="2" t="n">
        <v>1797.14</v>
      </c>
      <c r="H1587" s="2" t="n">
        <v>1887518.18</v>
      </c>
    </row>
    <row r="1588">
      <c r="A1588" t="inlineStr">
        <is>
          <t>MAT0138</t>
        </is>
      </c>
      <c r="B1588" t="inlineStr">
        <is>
          <t>Ethylene Glycol Industrial Material 0138</t>
        </is>
      </c>
      <c r="C1588" t="inlineStr">
        <is>
          <t>Solvents</t>
        </is>
      </c>
      <c r="D1588" t="inlineStr">
        <is>
          <t>SUP206</t>
        </is>
      </c>
      <c r="E1588" t="inlineStr">
        <is>
          <t>KG</t>
        </is>
      </c>
      <c r="F1588" s="2" t="n">
        <v>964.67</v>
      </c>
      <c r="G1588" s="2" t="n">
        <v>1954.64</v>
      </c>
      <c r="H1588" s="2" t="n">
        <v>1885582.57</v>
      </c>
    </row>
    <row r="1589">
      <c r="A1589" t="inlineStr">
        <is>
          <t>MAT1756</t>
        </is>
      </c>
      <c r="B1589" t="inlineStr">
        <is>
          <t>Hydrochloric Acid B Material 1756</t>
        </is>
      </c>
      <c r="C1589" t="inlineStr">
        <is>
          <t>Solvents</t>
        </is>
      </c>
      <c r="D1589" t="inlineStr">
        <is>
          <t>SUP274</t>
        </is>
      </c>
      <c r="E1589" t="inlineStr">
        <is>
          <t>KG</t>
        </is>
      </c>
      <c r="F1589" s="2" t="n">
        <v>673.97</v>
      </c>
      <c r="G1589" s="2" t="n">
        <v>2795.82</v>
      </c>
      <c r="H1589" s="2" t="n">
        <v>1884298.79</v>
      </c>
    </row>
    <row r="1590">
      <c r="A1590" t="inlineStr">
        <is>
          <t>MAT1595</t>
        </is>
      </c>
      <c r="B1590" t="inlineStr">
        <is>
          <t>Sodium Chloride Premium Material 1595</t>
        </is>
      </c>
      <c r="C1590" t="inlineStr">
        <is>
          <t>Specialty Chemicals</t>
        </is>
      </c>
      <c r="D1590" t="inlineStr">
        <is>
          <t>SUP117</t>
        </is>
      </c>
      <c r="E1590" t="inlineStr">
        <is>
          <t>L</t>
        </is>
      </c>
      <c r="F1590" s="2" t="n">
        <v>777.16</v>
      </c>
      <c r="G1590" s="2" t="n">
        <v>2416.63</v>
      </c>
      <c r="H1590" s="2" t="n">
        <v>1878108.17</v>
      </c>
    </row>
    <row r="1591">
      <c r="A1591" t="inlineStr">
        <is>
          <t>MAT1954</t>
        </is>
      </c>
      <c r="B1591" t="inlineStr">
        <is>
          <t>Sodium Chloride A Material 1954</t>
        </is>
      </c>
      <c r="C1591" t="inlineStr">
        <is>
          <t>Laboratory Chemicals</t>
        </is>
      </c>
      <c r="D1591" t="inlineStr">
        <is>
          <t>SUP032</t>
        </is>
      </c>
      <c r="E1591" t="inlineStr">
        <is>
          <t>DRUM</t>
        </is>
      </c>
      <c r="F1591" s="2" t="n">
        <v>342.77</v>
      </c>
      <c r="G1591" s="2" t="n">
        <v>5478.61</v>
      </c>
      <c r="H1591" s="2" t="n">
        <v>1877903.14</v>
      </c>
    </row>
    <row r="1592">
      <c r="A1592" t="inlineStr">
        <is>
          <t>MAT0856</t>
        </is>
      </c>
      <c r="B1592" t="inlineStr">
        <is>
          <t>Sodium Hydroxide Industrial Material 0856</t>
        </is>
      </c>
      <c r="C1592" t="inlineStr">
        <is>
          <t>Specialty Chemicals</t>
        </is>
      </c>
      <c r="D1592" t="inlineStr">
        <is>
          <t>SUP298</t>
        </is>
      </c>
      <c r="E1592" t="inlineStr">
        <is>
          <t>KG</t>
        </is>
      </c>
      <c r="F1592" s="2" t="n">
        <v>773.38</v>
      </c>
      <c r="G1592" s="2" t="n">
        <v>2382.49</v>
      </c>
      <c r="H1592" s="2" t="n">
        <v>1875330.5</v>
      </c>
    </row>
    <row r="1593">
      <c r="A1593" t="inlineStr">
        <is>
          <t>MAT1390</t>
        </is>
      </c>
      <c r="B1593" t="inlineStr">
        <is>
          <t>Isopropyl Alcohol B Material 1390</t>
        </is>
      </c>
      <c r="C1593" t="inlineStr">
        <is>
          <t>Intermediates</t>
        </is>
      </c>
      <c r="D1593" t="inlineStr">
        <is>
          <t>SUP083</t>
        </is>
      </c>
      <c r="E1593" t="inlineStr">
        <is>
          <t>KG</t>
        </is>
      </c>
      <c r="F1593" s="2" t="n">
        <v>1436.58</v>
      </c>
      <c r="G1593" s="2" t="n">
        <v>1300.99</v>
      </c>
      <c r="H1593" s="2" t="n">
        <v>1868976.21</v>
      </c>
    </row>
    <row r="1594">
      <c r="A1594" t="inlineStr">
        <is>
          <t>MAT1061</t>
        </is>
      </c>
      <c r="B1594" t="inlineStr">
        <is>
          <t>Methanol B Material 1061</t>
        </is>
      </c>
      <c r="C1594" t="inlineStr">
        <is>
          <t>Performance Chemicals</t>
        </is>
      </c>
      <c r="D1594" t="inlineStr">
        <is>
          <t>SUP334</t>
        </is>
      </c>
      <c r="E1594" t="inlineStr">
        <is>
          <t>L</t>
        </is>
      </c>
      <c r="F1594" s="2" t="n">
        <v>1557.83</v>
      </c>
      <c r="G1594" s="2" t="n">
        <v>1196.48</v>
      </c>
      <c r="H1594" s="2" t="n">
        <v>1863912.44</v>
      </c>
    </row>
    <row r="1595">
      <c r="A1595" t="inlineStr">
        <is>
          <t>MAT0220</t>
        </is>
      </c>
      <c r="B1595" t="inlineStr">
        <is>
          <t>Ammonium Hydroxide B Material 0220</t>
        </is>
      </c>
      <c r="C1595" t="inlineStr">
        <is>
          <t>Packaging Materials</t>
        </is>
      </c>
      <c r="D1595" t="inlineStr">
        <is>
          <t>SUP013</t>
        </is>
      </c>
      <c r="E1595" t="inlineStr">
        <is>
          <t>BOX</t>
        </is>
      </c>
      <c r="F1595" s="2" t="n">
        <v>567.52</v>
      </c>
      <c r="G1595" s="2" t="n">
        <v>3281</v>
      </c>
      <c r="H1595" s="2" t="n">
        <v>1862033.12</v>
      </c>
    </row>
    <row r="1596">
      <c r="A1596" t="inlineStr">
        <is>
          <t>MAT0406</t>
        </is>
      </c>
      <c r="B1596" t="inlineStr">
        <is>
          <t>Methanol Industrial Material 0406</t>
        </is>
      </c>
      <c r="C1596" t="inlineStr">
        <is>
          <t>Additives</t>
        </is>
      </c>
      <c r="D1596" t="inlineStr">
        <is>
          <t>SUP234</t>
        </is>
      </c>
      <c r="E1596" t="inlineStr">
        <is>
          <t>TON</t>
        </is>
      </c>
      <c r="F1596" s="2" t="n">
        <v>1357.42</v>
      </c>
      <c r="G1596" s="2" t="n">
        <v>1371.48</v>
      </c>
      <c r="H1596" s="2" t="n">
        <v>1861674.38</v>
      </c>
    </row>
    <row r="1597">
      <c r="A1597" t="inlineStr">
        <is>
          <t>MAT1613</t>
        </is>
      </c>
      <c r="B1597" t="inlineStr">
        <is>
          <t>Ethylene Glycol B Material 1613</t>
        </is>
      </c>
      <c r="C1597" t="inlineStr">
        <is>
          <t>Laboratory Chemicals</t>
        </is>
      </c>
      <c r="D1597" t="inlineStr">
        <is>
          <t>SUP134</t>
        </is>
      </c>
      <c r="E1597" t="inlineStr">
        <is>
          <t>TON</t>
        </is>
      </c>
      <c r="F1597" s="2" t="n">
        <v>1740.78</v>
      </c>
      <c r="G1597" s="2" t="n">
        <v>1069.15</v>
      </c>
      <c r="H1597" s="2" t="n">
        <v>1861154.93</v>
      </c>
    </row>
    <row r="1598">
      <c r="A1598" t="inlineStr">
        <is>
          <t>MAT1927</t>
        </is>
      </c>
      <c r="B1598" t="inlineStr">
        <is>
          <t>Sodium Carbonate Industrial Material 1927</t>
        </is>
      </c>
      <c r="C1598" t="inlineStr">
        <is>
          <t>Performance Chemicals</t>
        </is>
      </c>
      <c r="D1598" t="inlineStr">
        <is>
          <t>SUP276</t>
        </is>
      </c>
      <c r="E1598" t="inlineStr">
        <is>
          <t>L</t>
        </is>
      </c>
      <c r="F1598" s="2" t="n">
        <v>2019.96</v>
      </c>
      <c r="G1598" s="2" t="n">
        <v>920.05</v>
      </c>
      <c r="H1598" s="2" t="n">
        <v>1858464.2</v>
      </c>
    </row>
    <row r="1599">
      <c r="A1599" t="inlineStr">
        <is>
          <t>MAT1521</t>
        </is>
      </c>
      <c r="B1599" t="inlineStr">
        <is>
          <t>Ethylene Glycol A Material 1521</t>
        </is>
      </c>
      <c r="C1599" t="inlineStr">
        <is>
          <t>Specialty Chemicals</t>
        </is>
      </c>
      <c r="D1599" t="inlineStr">
        <is>
          <t>SUP315</t>
        </is>
      </c>
      <c r="E1599" t="inlineStr">
        <is>
          <t>TON</t>
        </is>
      </c>
      <c r="F1599" s="2" t="n">
        <v>3943.83</v>
      </c>
      <c r="G1599" s="2" t="n">
        <v>469.4</v>
      </c>
      <c r="H1599" s="2" t="n">
        <v>1851233.8</v>
      </c>
    </row>
    <row r="1600">
      <c r="A1600" t="inlineStr">
        <is>
          <t>MAT0852</t>
        </is>
      </c>
      <c r="B1600" t="inlineStr">
        <is>
          <t>Hydrogen Peroxide Industrial Material 0852</t>
        </is>
      </c>
      <c r="C1600" t="inlineStr">
        <is>
          <t>Intermediates</t>
        </is>
      </c>
      <c r="D1600" t="inlineStr">
        <is>
          <t>SUP490</t>
        </is>
      </c>
      <c r="E1600" t="inlineStr">
        <is>
          <t>BOX</t>
        </is>
      </c>
      <c r="F1600" s="2" t="n">
        <v>664.6799999999999</v>
      </c>
      <c r="G1600" s="2" t="n">
        <v>2782.32</v>
      </c>
      <c r="H1600" s="2" t="n">
        <v>1849352.46</v>
      </c>
    </row>
    <row r="1601">
      <c r="A1601" t="inlineStr">
        <is>
          <t>MAT1480</t>
        </is>
      </c>
      <c r="B1601" t="inlineStr">
        <is>
          <t>Formaldehyde B Material 1480</t>
        </is>
      </c>
      <c r="C1601" t="inlineStr">
        <is>
          <t>Industrial Chemicals</t>
        </is>
      </c>
      <c r="D1601" t="inlineStr">
        <is>
          <t>SUP097</t>
        </is>
      </c>
      <c r="E1601" t="inlineStr">
        <is>
          <t>KG</t>
        </is>
      </c>
      <c r="F1601" s="2" t="n">
        <v>1425.3</v>
      </c>
      <c r="G1601" s="2" t="n">
        <v>1296.49</v>
      </c>
      <c r="H1601" s="2" t="n">
        <v>1847887.19</v>
      </c>
    </row>
    <row r="1602">
      <c r="A1602" t="inlineStr">
        <is>
          <t>MAT1919</t>
        </is>
      </c>
      <c r="B1602" t="inlineStr">
        <is>
          <t>Sodium Hydroxide Premium Material 1919</t>
        </is>
      </c>
      <c r="C1602" t="inlineStr">
        <is>
          <t>Intermediates</t>
        </is>
      </c>
      <c r="D1602" t="inlineStr">
        <is>
          <t>SUP184</t>
        </is>
      </c>
      <c r="E1602" t="inlineStr">
        <is>
          <t>TON</t>
        </is>
      </c>
      <c r="F1602" s="2" t="n">
        <v>1794.27</v>
      </c>
      <c r="G1602" s="2" t="n">
        <v>1026.42</v>
      </c>
      <c r="H1602" s="2" t="n">
        <v>1841674.62</v>
      </c>
    </row>
    <row r="1603">
      <c r="A1603" t="inlineStr">
        <is>
          <t>MAT1156</t>
        </is>
      </c>
      <c r="B1603" t="inlineStr">
        <is>
          <t>Hydrochloric Acid B Material 1156</t>
        </is>
      </c>
      <c r="C1603" t="inlineStr">
        <is>
          <t>Intermediates</t>
        </is>
      </c>
      <c r="D1603" t="inlineStr">
        <is>
          <t>SUP452</t>
        </is>
      </c>
      <c r="E1603" t="inlineStr">
        <is>
          <t>DRUM</t>
        </is>
      </c>
      <c r="F1603" s="2" t="n">
        <v>1494.85</v>
      </c>
      <c r="G1603" s="2" t="n">
        <v>1224.08</v>
      </c>
      <c r="H1603" s="2" t="n">
        <v>1829815.98</v>
      </c>
    </row>
    <row r="1604">
      <c r="A1604" t="inlineStr">
        <is>
          <t>MAT1076</t>
        </is>
      </c>
      <c r="B1604" t="inlineStr">
        <is>
          <t>Sulfuric Acid A Material 1076</t>
        </is>
      </c>
      <c r="C1604" t="inlineStr">
        <is>
          <t>Laboratory Chemicals</t>
        </is>
      </c>
      <c r="D1604" t="inlineStr">
        <is>
          <t>SUP321</t>
        </is>
      </c>
      <c r="E1604" t="inlineStr">
        <is>
          <t>TON</t>
        </is>
      </c>
      <c r="F1604" s="2" t="n">
        <v>4051.65</v>
      </c>
      <c r="G1604" s="2" t="n">
        <v>282.31</v>
      </c>
      <c r="H1604" s="2" t="n">
        <v>1829279.46</v>
      </c>
    </row>
    <row r="1605">
      <c r="A1605" t="inlineStr">
        <is>
          <t>MAT0714</t>
        </is>
      </c>
      <c r="B1605" t="inlineStr">
        <is>
          <t>Calcium Carbonate Premium Material 0714</t>
        </is>
      </c>
      <c r="C1605" t="inlineStr">
        <is>
          <t>Industrial Chemicals</t>
        </is>
      </c>
      <c r="D1605" t="inlineStr">
        <is>
          <t>SUP303</t>
        </is>
      </c>
      <c r="E1605" t="inlineStr">
        <is>
          <t>BOX</t>
        </is>
      </c>
      <c r="F1605" s="2" t="n">
        <v>1230.95</v>
      </c>
      <c r="G1605" s="2" t="n">
        <v>1479.56</v>
      </c>
      <c r="H1605" s="2" t="n">
        <v>1821264.38</v>
      </c>
    </row>
    <row r="1606">
      <c r="A1606" t="inlineStr">
        <is>
          <t>MAT1056</t>
        </is>
      </c>
      <c r="B1606" t="inlineStr">
        <is>
          <t>Citric Acid A Material 1056</t>
        </is>
      </c>
      <c r="C1606" t="inlineStr">
        <is>
          <t>Raw Materials</t>
        </is>
      </c>
      <c r="D1606" t="inlineStr">
        <is>
          <t>SUP153</t>
        </is>
      </c>
      <c r="E1606" t="inlineStr">
        <is>
          <t>BOX</t>
        </is>
      </c>
      <c r="F1606" s="2" t="n">
        <v>538.78</v>
      </c>
      <c r="G1606" s="2" t="n">
        <v>3374.97</v>
      </c>
      <c r="H1606" s="2" t="n">
        <v>1818366.34</v>
      </c>
    </row>
    <row r="1607">
      <c r="A1607" t="inlineStr">
        <is>
          <t>MAT1409</t>
        </is>
      </c>
      <c r="B1607" t="inlineStr">
        <is>
          <t>Citric Acid Premium Material 1409</t>
        </is>
      </c>
      <c r="C1607" t="inlineStr">
        <is>
          <t>Packaging Materials</t>
        </is>
      </c>
      <c r="D1607" t="inlineStr">
        <is>
          <t>SUP468</t>
        </is>
      </c>
      <c r="E1607" t="inlineStr">
        <is>
          <t>DRUM</t>
        </is>
      </c>
      <c r="F1607" s="2" t="n">
        <v>1976.23</v>
      </c>
      <c r="G1607" s="2" t="n">
        <v>918.54</v>
      </c>
      <c r="H1607" s="2" t="n">
        <v>1815246.31</v>
      </c>
    </row>
    <row r="1608">
      <c r="A1608" t="inlineStr">
        <is>
          <t>MAT1725</t>
        </is>
      </c>
      <c r="B1608" t="inlineStr">
        <is>
          <t>Citric Acid Industrial Material 1725</t>
        </is>
      </c>
      <c r="C1608" t="inlineStr">
        <is>
          <t>Intermediates</t>
        </is>
      </c>
      <c r="D1608" t="inlineStr">
        <is>
          <t>SUP084</t>
        </is>
      </c>
      <c r="E1608" t="inlineStr">
        <is>
          <t>BOX</t>
        </is>
      </c>
      <c r="F1608" s="2" t="n">
        <v>2756.55</v>
      </c>
      <c r="G1608" s="2" t="n">
        <v>658.08</v>
      </c>
      <c r="H1608" s="2" t="n">
        <v>1814030.43</v>
      </c>
    </row>
    <row r="1609">
      <c r="A1609" t="inlineStr">
        <is>
          <t>MAT1302</t>
        </is>
      </c>
      <c r="B1609" t="inlineStr">
        <is>
          <t>Hydrogen Peroxide Industrial Material 1302</t>
        </is>
      </c>
      <c r="C1609" t="inlineStr">
        <is>
          <t>Industrial Chemicals</t>
        </is>
      </c>
      <c r="D1609" t="inlineStr">
        <is>
          <t>SUP257</t>
        </is>
      </c>
      <c r="E1609" t="inlineStr">
        <is>
          <t>BOX</t>
        </is>
      </c>
      <c r="F1609" s="2" t="n">
        <v>700.52</v>
      </c>
      <c r="G1609" s="2" t="n">
        <v>2589</v>
      </c>
      <c r="H1609" s="2" t="n">
        <v>1813646.28</v>
      </c>
    </row>
    <row r="1610">
      <c r="A1610" t="inlineStr">
        <is>
          <t>MAT0599</t>
        </is>
      </c>
      <c r="B1610" t="inlineStr">
        <is>
          <t>Sodium Hydroxide B Material 0599</t>
        </is>
      </c>
      <c r="C1610" t="inlineStr">
        <is>
          <t>Polymers</t>
        </is>
      </c>
      <c r="D1610" t="inlineStr">
        <is>
          <t>SUP476</t>
        </is>
      </c>
      <c r="E1610" t="inlineStr">
        <is>
          <t>KG</t>
        </is>
      </c>
      <c r="F1610" s="2" t="n">
        <v>2366.89</v>
      </c>
      <c r="G1610" s="2" t="n">
        <v>766.15</v>
      </c>
      <c r="H1610" s="2" t="n">
        <v>1813392.78</v>
      </c>
    </row>
    <row r="1611">
      <c r="A1611" t="inlineStr">
        <is>
          <t>MAT0560</t>
        </is>
      </c>
      <c r="B1611" t="inlineStr">
        <is>
          <t>Hydrogen Peroxide B Material 0560</t>
        </is>
      </c>
      <c r="C1611" t="inlineStr">
        <is>
          <t>Raw Materials</t>
        </is>
      </c>
      <c r="D1611" t="inlineStr">
        <is>
          <t>SUP018</t>
        </is>
      </c>
      <c r="E1611" t="inlineStr">
        <is>
          <t>TON</t>
        </is>
      </c>
      <c r="F1611" s="2" t="n">
        <v>4308.83</v>
      </c>
      <c r="G1611" s="2" t="n">
        <v>418.19</v>
      </c>
      <c r="H1611" s="2" t="n">
        <v>1801909.61</v>
      </c>
    </row>
    <row r="1612">
      <c r="A1612" t="inlineStr">
        <is>
          <t>MAT1891</t>
        </is>
      </c>
      <c r="B1612" t="inlineStr">
        <is>
          <t>Methanol B Material 1891</t>
        </is>
      </c>
      <c r="D1612" t="inlineStr">
        <is>
          <t>SUP425</t>
        </is>
      </c>
      <c r="E1612" t="inlineStr">
        <is>
          <t>KG</t>
        </is>
      </c>
      <c r="F1612" s="2" t="n">
        <v>645.37</v>
      </c>
      <c r="G1612" s="2" t="n">
        <v>2791.95</v>
      </c>
      <c r="H1612" s="2" t="n">
        <v>1801840.77</v>
      </c>
    </row>
    <row r="1613">
      <c r="A1613" t="inlineStr">
        <is>
          <t>MAT1949</t>
        </is>
      </c>
      <c r="B1613" t="inlineStr">
        <is>
          <t>Formaldehyde B Material 1949</t>
        </is>
      </c>
      <c r="C1613" t="inlineStr">
        <is>
          <t>Specialty Chemicals</t>
        </is>
      </c>
      <c r="D1613" t="inlineStr">
        <is>
          <t>SUP016</t>
        </is>
      </c>
      <c r="E1613" t="inlineStr">
        <is>
          <t>BOX</t>
        </is>
      </c>
      <c r="F1613" s="2" t="n">
        <v>3656.9</v>
      </c>
      <c r="G1613" s="2" t="n">
        <v>491.82</v>
      </c>
      <c r="H1613" s="2" t="n">
        <v>1798536.56</v>
      </c>
    </row>
    <row r="1614">
      <c r="A1614" t="inlineStr">
        <is>
          <t>MAT1499</t>
        </is>
      </c>
      <c r="B1614" t="inlineStr">
        <is>
          <t>Sodium Carbonate Industrial Material 1499</t>
        </is>
      </c>
      <c r="C1614" t="inlineStr">
        <is>
          <t>Polymers</t>
        </is>
      </c>
      <c r="D1614" t="inlineStr">
        <is>
          <t>SUP130</t>
        </is>
      </c>
      <c r="E1614" t="inlineStr">
        <is>
          <t>TON</t>
        </is>
      </c>
      <c r="F1614" s="2" t="n">
        <v>2320.82</v>
      </c>
      <c r="G1614" s="2" t="n">
        <v>772.74</v>
      </c>
      <c r="H1614" s="2" t="n">
        <v>1793390.45</v>
      </c>
    </row>
    <row r="1615">
      <c r="A1615" t="inlineStr">
        <is>
          <t>MAT0356</t>
        </is>
      </c>
      <c r="B1615" t="inlineStr">
        <is>
          <t>Sodium Chloride Premium Material 0356</t>
        </is>
      </c>
      <c r="C1615" t="inlineStr">
        <is>
          <t>Specialty Chemicals</t>
        </is>
      </c>
      <c r="D1615" t="inlineStr">
        <is>
          <t>SUP317</t>
        </is>
      </c>
      <c r="E1615" t="inlineStr">
        <is>
          <t>DRUM</t>
        </is>
      </c>
      <c r="F1615" s="2" t="n">
        <v>3420.02</v>
      </c>
      <c r="G1615" s="2" t="n">
        <v>524.34</v>
      </c>
      <c r="H1615" s="2" t="n">
        <v>1793253.29</v>
      </c>
    </row>
    <row r="1616">
      <c r="A1616" t="inlineStr">
        <is>
          <t>MAT0412</t>
        </is>
      </c>
      <c r="B1616" t="inlineStr">
        <is>
          <t>Methanol B Material 0412</t>
        </is>
      </c>
      <c r="C1616" t="inlineStr">
        <is>
          <t>Raw Materials</t>
        </is>
      </c>
      <c r="D1616" t="inlineStr">
        <is>
          <t>SUP483</t>
        </is>
      </c>
      <c r="E1616" t="inlineStr">
        <is>
          <t>L</t>
        </is>
      </c>
      <c r="F1616" s="2" t="n">
        <v>563.38</v>
      </c>
      <c r="G1616" s="2" t="n">
        <v>3171.59</v>
      </c>
      <c r="H1616" s="2" t="n">
        <v>1786810.37</v>
      </c>
    </row>
    <row r="1617">
      <c r="A1617" t="inlineStr">
        <is>
          <t>MAT1716</t>
        </is>
      </c>
      <c r="B1617" t="inlineStr">
        <is>
          <t>Acetic Acid Industrial Material 1716</t>
        </is>
      </c>
      <c r="C1617" t="inlineStr">
        <is>
          <t>Industrial Chemicals</t>
        </is>
      </c>
      <c r="D1617" t="inlineStr">
        <is>
          <t>SUP116</t>
        </is>
      </c>
      <c r="E1617" t="inlineStr">
        <is>
          <t>L</t>
        </is>
      </c>
      <c r="F1617" s="2" t="n">
        <v>1400.36</v>
      </c>
      <c r="G1617" s="2" t="n">
        <v>1274.67</v>
      </c>
      <c r="H1617" s="2" t="n">
        <v>1784996.88</v>
      </c>
    </row>
    <row r="1618">
      <c r="A1618" t="inlineStr">
        <is>
          <t>MAT1131</t>
        </is>
      </c>
      <c r="B1618" t="inlineStr">
        <is>
          <t>Sulfuric Acid Industrial Material 1131</t>
        </is>
      </c>
      <c r="C1618" t="inlineStr">
        <is>
          <t>Additives</t>
        </is>
      </c>
      <c r="D1618" t="inlineStr">
        <is>
          <t>SUP346</t>
        </is>
      </c>
      <c r="E1618" t="inlineStr">
        <is>
          <t>TON</t>
        </is>
      </c>
      <c r="F1618" s="2" t="n">
        <v>1287.62</v>
      </c>
      <c r="G1618" s="2" t="n">
        <v>1385.96</v>
      </c>
      <c r="H1618" s="2" t="n">
        <v>1784589.81</v>
      </c>
    </row>
    <row r="1619">
      <c r="A1619" t="inlineStr">
        <is>
          <t>MAT0486</t>
        </is>
      </c>
      <c r="B1619" t="inlineStr">
        <is>
          <t>Glycerol Industrial Material 0486</t>
        </is>
      </c>
      <c r="C1619" t="inlineStr">
        <is>
          <t>Raw Materials</t>
        </is>
      </c>
      <c r="D1619" t="inlineStr">
        <is>
          <t>SUP113</t>
        </is>
      </c>
      <c r="E1619" t="inlineStr">
        <is>
          <t>BOX</t>
        </is>
      </c>
      <c r="F1619" s="2" t="n">
        <v>1197.16</v>
      </c>
      <c r="G1619" s="2" t="n">
        <v>1489.24</v>
      </c>
      <c r="H1619" s="2" t="n">
        <v>1782858.56</v>
      </c>
    </row>
    <row r="1620">
      <c r="A1620" t="inlineStr">
        <is>
          <t>MAT0568</t>
        </is>
      </c>
      <c r="B1620" t="inlineStr">
        <is>
          <t>Ethylene Glycol Premium Material 0568</t>
        </is>
      </c>
      <c r="C1620" t="inlineStr">
        <is>
          <t>Additives</t>
        </is>
      </c>
      <c r="D1620" t="inlineStr">
        <is>
          <t>SUP084</t>
        </is>
      </c>
      <c r="E1620" t="inlineStr">
        <is>
          <t>BOX</t>
        </is>
      </c>
      <c r="F1620" s="2" t="n">
        <v>4150.71</v>
      </c>
      <c r="G1620" s="2" t="n">
        <v>428.82</v>
      </c>
      <c r="H1620" s="2" t="n">
        <v>1779907.46</v>
      </c>
    </row>
    <row r="1621">
      <c r="A1621" t="inlineStr">
        <is>
          <t>MAT0863</t>
        </is>
      </c>
      <c r="B1621" t="inlineStr">
        <is>
          <t>Sodium Carbonate A Material 0863</t>
        </is>
      </c>
      <c r="C1621" t="inlineStr">
        <is>
          <t>Industrial Chemicals</t>
        </is>
      </c>
      <c r="D1621" t="inlineStr">
        <is>
          <t>SUP236</t>
        </is>
      </c>
      <c r="E1621" t="inlineStr">
        <is>
          <t>KG</t>
        </is>
      </c>
      <c r="F1621" s="2" t="n">
        <v>627</v>
      </c>
      <c r="G1621" s="2" t="n">
        <v>2823.65</v>
      </c>
      <c r="H1621" s="2" t="n">
        <v>1770428.55</v>
      </c>
    </row>
    <row r="1622">
      <c r="A1622" t="inlineStr">
        <is>
          <t>MAT0545</t>
        </is>
      </c>
      <c r="B1622" t="inlineStr">
        <is>
          <t>Sulfuric Acid B Material 0545</t>
        </is>
      </c>
      <c r="C1622" t="inlineStr">
        <is>
          <t>Specialty Chemicals</t>
        </is>
      </c>
      <c r="D1622" t="inlineStr">
        <is>
          <t>SUP243</t>
        </is>
      </c>
      <c r="E1622" t="inlineStr">
        <is>
          <t>KG</t>
        </is>
      </c>
      <c r="F1622" s="2" t="n">
        <v>924.21</v>
      </c>
      <c r="G1622" s="2" t="n">
        <v>1900.57</v>
      </c>
      <c r="H1622" s="2" t="n">
        <v>1756525.8</v>
      </c>
    </row>
    <row r="1623">
      <c r="A1623" t="inlineStr">
        <is>
          <t>MAT1078</t>
        </is>
      </c>
      <c r="B1623" t="inlineStr">
        <is>
          <t>Sulfuric Acid A Material 1078</t>
        </is>
      </c>
      <c r="C1623" t="inlineStr">
        <is>
          <t>Additives</t>
        </is>
      </c>
      <c r="D1623" t="inlineStr">
        <is>
          <t>SUP421</t>
        </is>
      </c>
      <c r="E1623" t="inlineStr">
        <is>
          <t>BOX</t>
        </is>
      </c>
      <c r="F1623" s="2" t="n">
        <v>599.1900000000001</v>
      </c>
      <c r="G1623" s="2" t="n">
        <v>2925.19</v>
      </c>
      <c r="H1623" s="2" t="n">
        <v>1752744.6</v>
      </c>
    </row>
    <row r="1624">
      <c r="A1624" t="inlineStr">
        <is>
          <t>MAT1755</t>
        </is>
      </c>
      <c r="B1624" t="inlineStr">
        <is>
          <t>Formaldehyde A Material 1755</t>
        </is>
      </c>
      <c r="C1624" t="inlineStr">
        <is>
          <t>Packaging Materials</t>
        </is>
      </c>
      <c r="D1624" t="inlineStr">
        <is>
          <t>SUP375</t>
        </is>
      </c>
      <c r="E1624" t="inlineStr">
        <is>
          <t>KG</t>
        </is>
      </c>
      <c r="F1624" s="2" t="n">
        <v>2679.78</v>
      </c>
      <c r="G1624" s="2" t="n">
        <v>653.3099999999999</v>
      </c>
      <c r="H1624" s="2" t="n">
        <v>1750727.07</v>
      </c>
    </row>
    <row r="1625">
      <c r="A1625" t="inlineStr">
        <is>
          <t>MAT0150</t>
        </is>
      </c>
      <c r="B1625" t="inlineStr">
        <is>
          <t>Propylene Glycol Industrial Material 0150</t>
        </is>
      </c>
      <c r="C1625" t="inlineStr">
        <is>
          <t>Raw Materials</t>
        </is>
      </c>
      <c r="D1625" t="inlineStr">
        <is>
          <t>SUP203</t>
        </is>
      </c>
      <c r="E1625" t="inlineStr">
        <is>
          <t>TON</t>
        </is>
      </c>
      <c r="F1625" s="2" t="n">
        <v>4091.44</v>
      </c>
      <c r="G1625" s="2" t="n">
        <v>424.28</v>
      </c>
      <c r="H1625" s="2" t="n">
        <v>1735916.17</v>
      </c>
    </row>
    <row r="1626">
      <c r="A1626" t="inlineStr">
        <is>
          <t>MAT0770</t>
        </is>
      </c>
      <c r="B1626" t="inlineStr">
        <is>
          <t>Acetone Premium Material 0770</t>
        </is>
      </c>
      <c r="C1626" t="inlineStr">
        <is>
          <t>Intermediates</t>
        </is>
      </c>
      <c r="D1626" t="inlineStr">
        <is>
          <t>SUP332</t>
        </is>
      </c>
      <c r="E1626" t="inlineStr">
        <is>
          <t>L</t>
        </is>
      </c>
      <c r="F1626" s="2" t="n">
        <v>924.26</v>
      </c>
      <c r="G1626" s="2" t="n">
        <v>1877.54</v>
      </c>
      <c r="H1626" s="2" t="n">
        <v>1735335.12</v>
      </c>
    </row>
    <row r="1627">
      <c r="A1627" t="inlineStr">
        <is>
          <t>MAT1206</t>
        </is>
      </c>
      <c r="B1627" t="inlineStr">
        <is>
          <t>Acetic Acid Industrial Material 1206</t>
        </is>
      </c>
      <c r="C1627" t="inlineStr">
        <is>
          <t>Industrial Chemicals</t>
        </is>
      </c>
      <c r="D1627" t="inlineStr">
        <is>
          <t>SUP386</t>
        </is>
      </c>
      <c r="E1627" t="inlineStr">
        <is>
          <t>KG</t>
        </is>
      </c>
      <c r="F1627" s="2" t="n">
        <v>590.91</v>
      </c>
      <c r="G1627" s="2" t="n">
        <v>2916.35</v>
      </c>
      <c r="H1627" s="2" t="n">
        <v>1723300.37</v>
      </c>
    </row>
    <row r="1628">
      <c r="A1628" t="inlineStr">
        <is>
          <t>MAT0572</t>
        </is>
      </c>
      <c r="B1628" t="inlineStr">
        <is>
          <t>Formaldehyde Premium Material 0572</t>
        </is>
      </c>
      <c r="C1628" t="inlineStr">
        <is>
          <t>Additives</t>
        </is>
      </c>
      <c r="D1628" t="inlineStr">
        <is>
          <t>SUP165</t>
        </is>
      </c>
      <c r="E1628" t="inlineStr">
        <is>
          <t>KG</t>
        </is>
      </c>
      <c r="F1628" s="2" t="n">
        <v>803.14</v>
      </c>
      <c r="G1628" s="2" t="n">
        <v>2127.25</v>
      </c>
      <c r="H1628" s="2" t="n">
        <v>1708479.57</v>
      </c>
    </row>
    <row r="1629">
      <c r="A1629" t="inlineStr">
        <is>
          <t>MAT1262</t>
        </is>
      </c>
      <c r="B1629" t="inlineStr">
        <is>
          <t>Ammonium Hydroxide Industrial Material 1262</t>
        </is>
      </c>
      <c r="C1629" t="inlineStr">
        <is>
          <t>Packaging Materials</t>
        </is>
      </c>
      <c r="D1629" t="inlineStr">
        <is>
          <t>SUP495</t>
        </is>
      </c>
      <c r="E1629" t="inlineStr">
        <is>
          <t>DRUM</t>
        </is>
      </c>
      <c r="F1629" s="2" t="n">
        <v>899.4400000000001</v>
      </c>
      <c r="G1629" s="2" t="n">
        <v>1897.87</v>
      </c>
      <c r="H1629" s="2" t="n">
        <v>1707020.19</v>
      </c>
    </row>
    <row r="1630">
      <c r="A1630" t="inlineStr">
        <is>
          <t>MAT1074</t>
        </is>
      </c>
      <c r="B1630" t="inlineStr">
        <is>
          <t>Formaldehyde Industrial Material 1074</t>
        </is>
      </c>
      <c r="C1630" t="inlineStr">
        <is>
          <t>Industrial Chemicals</t>
        </is>
      </c>
      <c r="D1630" t="inlineStr">
        <is>
          <t>SUP091</t>
        </is>
      </c>
      <c r="E1630" t="inlineStr">
        <is>
          <t>KG</t>
        </is>
      </c>
      <c r="F1630" s="2" t="n">
        <v>667.58</v>
      </c>
      <c r="G1630" s="2" t="n">
        <v>2556.27</v>
      </c>
      <c r="H1630" s="2" t="n">
        <v>1706514.72</v>
      </c>
    </row>
    <row r="1631">
      <c r="A1631" t="inlineStr">
        <is>
          <t>MAT0692</t>
        </is>
      </c>
      <c r="B1631" t="inlineStr">
        <is>
          <t>Calcium Carbonate Industrial Material 0692</t>
        </is>
      </c>
      <c r="C1631" t="inlineStr">
        <is>
          <t>Raw Materials</t>
        </is>
      </c>
      <c r="D1631" t="inlineStr">
        <is>
          <t>SUP140</t>
        </is>
      </c>
      <c r="E1631" t="inlineStr">
        <is>
          <t>BOX</t>
        </is>
      </c>
      <c r="F1631" s="2" t="n">
        <v>479.65</v>
      </c>
      <c r="G1631" s="2" t="n">
        <v>3557.5</v>
      </c>
      <c r="H1631" s="2" t="n">
        <v>1706354.87</v>
      </c>
    </row>
    <row r="1632">
      <c r="A1632" t="inlineStr">
        <is>
          <t>MAT1486</t>
        </is>
      </c>
      <c r="B1632" t="inlineStr">
        <is>
          <t>Sulfuric Acid Industrial Material 1486</t>
        </is>
      </c>
      <c r="C1632" t="inlineStr">
        <is>
          <t>Additives</t>
        </is>
      </c>
      <c r="D1632" t="inlineStr">
        <is>
          <t>SUP207</t>
        </is>
      </c>
      <c r="E1632" t="inlineStr">
        <is>
          <t>L</t>
        </is>
      </c>
      <c r="F1632" s="2" t="n">
        <v>2990.54</v>
      </c>
      <c r="G1632" s="2" t="n">
        <v>569.66</v>
      </c>
      <c r="H1632" s="2" t="n">
        <v>1703591.02</v>
      </c>
    </row>
    <row r="1633">
      <c r="A1633" t="inlineStr">
        <is>
          <t>MAT1500</t>
        </is>
      </c>
      <c r="B1633" t="inlineStr">
        <is>
          <t>Calcium Carbonate Industrial Material 1500</t>
        </is>
      </c>
      <c r="C1633" t="inlineStr">
        <is>
          <t>Performance Chemicals</t>
        </is>
      </c>
      <c r="D1633" t="inlineStr">
        <is>
          <t>SUP397</t>
        </is>
      </c>
      <c r="E1633" t="inlineStr">
        <is>
          <t>DRUM</t>
        </is>
      </c>
      <c r="F1633" s="2" t="n">
        <v>2447.56</v>
      </c>
      <c r="G1633" s="2" t="n">
        <v>695.24</v>
      </c>
      <c r="H1633" s="2" t="n">
        <v>1701641.62</v>
      </c>
    </row>
    <row r="1634">
      <c r="A1634" t="inlineStr">
        <is>
          <t>MAT0894</t>
        </is>
      </c>
      <c r="B1634" t="inlineStr">
        <is>
          <t>Citric Acid Premium Material 0894</t>
        </is>
      </c>
      <c r="C1634" t="inlineStr">
        <is>
          <t>Industrial Chemicals</t>
        </is>
      </c>
      <c r="D1634" t="inlineStr">
        <is>
          <t>SUP069</t>
        </is>
      </c>
      <c r="E1634" t="inlineStr">
        <is>
          <t>TON</t>
        </is>
      </c>
      <c r="F1634" s="2" t="n">
        <v>3592.83</v>
      </c>
      <c r="G1634" s="2" t="n">
        <v>473.28</v>
      </c>
      <c r="H1634" s="2" t="n">
        <v>1700414.58</v>
      </c>
    </row>
    <row r="1635">
      <c r="A1635" t="inlineStr">
        <is>
          <t>MAT1014</t>
        </is>
      </c>
      <c r="B1635" t="inlineStr">
        <is>
          <t>Hydrochloric Acid Premium Material 1014</t>
        </is>
      </c>
      <c r="C1635" t="inlineStr">
        <is>
          <t>Packaging Materials</t>
        </is>
      </c>
      <c r="D1635" t="inlineStr">
        <is>
          <t>SUP147</t>
        </is>
      </c>
      <c r="E1635" t="inlineStr">
        <is>
          <t>DRUM</t>
        </is>
      </c>
      <c r="F1635" s="2" t="n">
        <v>897.75</v>
      </c>
      <c r="G1635" s="2" t="n">
        <v>1883.85</v>
      </c>
      <c r="H1635" s="2" t="n">
        <v>1691226.33</v>
      </c>
    </row>
    <row r="1636">
      <c r="A1636" t="inlineStr">
        <is>
          <t>MAT1003</t>
        </is>
      </c>
      <c r="B1636" t="inlineStr">
        <is>
          <t>Acetone Premium Material 1003</t>
        </is>
      </c>
      <c r="C1636" t="inlineStr">
        <is>
          <t>Specialty Chemicals</t>
        </is>
      </c>
      <c r="D1636" t="inlineStr">
        <is>
          <t>SUP089</t>
        </is>
      </c>
      <c r="E1636" t="inlineStr">
        <is>
          <t>L</t>
        </is>
      </c>
      <c r="F1636" s="2" t="n">
        <v>823.75</v>
      </c>
      <c r="G1636" s="2" t="n">
        <v>2046.23</v>
      </c>
      <c r="H1636" s="2" t="n">
        <v>1685581.97</v>
      </c>
    </row>
    <row r="1637">
      <c r="A1637" t="inlineStr">
        <is>
          <t>MAT1794</t>
        </is>
      </c>
      <c r="B1637" t="inlineStr">
        <is>
          <t>Methanol B Material 1794</t>
        </is>
      </c>
      <c r="C1637" t="inlineStr">
        <is>
          <t>Packaging Materials</t>
        </is>
      </c>
      <c r="D1637" t="inlineStr">
        <is>
          <t>SUP212</t>
        </is>
      </c>
      <c r="E1637" t="inlineStr">
        <is>
          <t>TON</t>
        </is>
      </c>
      <c r="F1637" s="2" t="n">
        <v>752.65</v>
      </c>
      <c r="G1637" s="2" t="n">
        <v>2236.64</v>
      </c>
      <c r="H1637" s="2" t="n">
        <v>1683407.1</v>
      </c>
    </row>
    <row r="1638">
      <c r="A1638" t="inlineStr">
        <is>
          <t>MAT1107</t>
        </is>
      </c>
      <c r="B1638" t="inlineStr">
        <is>
          <t>Hydrochloric Acid B Material 1107</t>
        </is>
      </c>
      <c r="C1638" t="inlineStr">
        <is>
          <t>Polymers</t>
        </is>
      </c>
      <c r="D1638" t="inlineStr">
        <is>
          <t>SUP320</t>
        </is>
      </c>
      <c r="E1638" t="inlineStr">
        <is>
          <t>L</t>
        </is>
      </c>
      <c r="F1638" s="2" t="n">
        <v>1233.14</v>
      </c>
      <c r="G1638" s="2" t="n">
        <v>1364.3</v>
      </c>
      <c r="H1638" s="2" t="n">
        <v>1682372.9</v>
      </c>
    </row>
    <row r="1639">
      <c r="A1639" t="inlineStr">
        <is>
          <t>MAT1843</t>
        </is>
      </c>
      <c r="B1639" t="inlineStr">
        <is>
          <t>Citric Acid Industrial Material 1843</t>
        </is>
      </c>
      <c r="C1639" t="inlineStr">
        <is>
          <t>Polymers</t>
        </is>
      </c>
      <c r="D1639" t="inlineStr">
        <is>
          <t>SUP117</t>
        </is>
      </c>
      <c r="E1639" t="inlineStr">
        <is>
          <t>BOX</t>
        </is>
      </c>
      <c r="F1639" s="2" t="n">
        <v>1842.91</v>
      </c>
      <c r="G1639" s="2" t="n">
        <v>904.6900000000001</v>
      </c>
      <c r="H1639" s="2" t="n">
        <v>1667262.25</v>
      </c>
    </row>
    <row r="1640">
      <c r="A1640" t="inlineStr">
        <is>
          <t>MAT1203</t>
        </is>
      </c>
      <c r="B1640" t="inlineStr">
        <is>
          <t>Acetic Acid B Material 1203</t>
        </is>
      </c>
      <c r="C1640" t="inlineStr">
        <is>
          <t>Raw Materials</t>
        </is>
      </c>
      <c r="D1640" t="inlineStr">
        <is>
          <t>SUP060</t>
        </is>
      </c>
      <c r="E1640" t="inlineStr">
        <is>
          <t>KG</t>
        </is>
      </c>
      <c r="F1640" s="2" t="n">
        <v>3239.77</v>
      </c>
      <c r="G1640" s="2" t="n">
        <v>512.5700000000001</v>
      </c>
      <c r="H1640" s="2" t="n">
        <v>1660608.91</v>
      </c>
    </row>
    <row r="1641">
      <c r="A1641" t="inlineStr">
        <is>
          <t>MAT0899</t>
        </is>
      </c>
      <c r="B1641" t="inlineStr">
        <is>
          <t>Xylene A Material 0899</t>
        </is>
      </c>
      <c r="C1641" t="inlineStr">
        <is>
          <t>Industrial Chemicals</t>
        </is>
      </c>
      <c r="D1641" t="inlineStr">
        <is>
          <t>SUP177</t>
        </is>
      </c>
      <c r="E1641" t="inlineStr">
        <is>
          <t>TON</t>
        </is>
      </c>
      <c r="F1641" s="2" t="n">
        <v>2089.05</v>
      </c>
      <c r="G1641" s="2" t="n">
        <v>794.21</v>
      </c>
      <c r="H1641" s="2" t="n">
        <v>1659144.4</v>
      </c>
    </row>
    <row r="1642">
      <c r="A1642" t="inlineStr">
        <is>
          <t>MAT0511</t>
        </is>
      </c>
      <c r="B1642" t="inlineStr">
        <is>
          <t>Sodium Chloride Industrial Material 0511</t>
        </is>
      </c>
      <c r="C1642" t="inlineStr">
        <is>
          <t>Performance Chemicals</t>
        </is>
      </c>
      <c r="D1642" t="inlineStr">
        <is>
          <t>SUP217</t>
        </is>
      </c>
      <c r="E1642" t="inlineStr">
        <is>
          <t>DRUM</t>
        </is>
      </c>
      <c r="F1642" s="2" t="n">
        <v>1859.94</v>
      </c>
      <c r="G1642" s="2" t="n">
        <v>882.03</v>
      </c>
      <c r="H1642" s="2" t="n">
        <v>1640522.87</v>
      </c>
    </row>
    <row r="1643">
      <c r="A1643" t="inlineStr">
        <is>
          <t>MAT0708</t>
        </is>
      </c>
      <c r="B1643" t="inlineStr">
        <is>
          <t>Sodium Carbonate A Material 0708</t>
        </is>
      </c>
      <c r="C1643" t="inlineStr">
        <is>
          <t>Polymers</t>
        </is>
      </c>
      <c r="D1643" t="inlineStr">
        <is>
          <t>SUP291</t>
        </is>
      </c>
      <c r="E1643" t="inlineStr">
        <is>
          <t>L</t>
        </is>
      </c>
      <c r="F1643" s="2" t="n">
        <v>509.94</v>
      </c>
      <c r="G1643" s="2" t="n">
        <v>3212.8</v>
      </c>
      <c r="H1643" s="2" t="n">
        <v>1638335.24</v>
      </c>
    </row>
    <row r="1644">
      <c r="A1644" t="inlineStr">
        <is>
          <t>MAT1841</t>
        </is>
      </c>
      <c r="B1644" t="inlineStr">
        <is>
          <t>Sodium Carbonate Industrial Material 1841</t>
        </is>
      </c>
      <c r="C1644" t="inlineStr">
        <is>
          <t>Performance Chemicals</t>
        </is>
      </c>
      <c r="D1644" t="inlineStr">
        <is>
          <t>SUP272</t>
        </is>
      </c>
      <c r="E1644" t="inlineStr">
        <is>
          <t>TON</t>
        </is>
      </c>
      <c r="F1644" s="2" t="n">
        <v>3463.37</v>
      </c>
      <c r="G1644" s="2" t="n">
        <v>470.98</v>
      </c>
      <c r="H1644" s="2" t="n">
        <v>1631178</v>
      </c>
    </row>
    <row r="1645">
      <c r="A1645" t="inlineStr">
        <is>
          <t>MAT1895</t>
        </is>
      </c>
      <c r="B1645" t="inlineStr">
        <is>
          <t>Ammonium Hydroxide A Material 1895</t>
        </is>
      </c>
      <c r="C1645" t="inlineStr">
        <is>
          <t>Performance Chemicals</t>
        </is>
      </c>
      <c r="D1645" t="inlineStr">
        <is>
          <t>SUP186</t>
        </is>
      </c>
      <c r="E1645" t="inlineStr">
        <is>
          <t>DRUM</t>
        </is>
      </c>
      <c r="F1645" s="2" t="n">
        <v>1190.6</v>
      </c>
      <c r="G1645" s="2" t="n">
        <v>1362.55</v>
      </c>
      <c r="H1645" s="2" t="n">
        <v>1622252.03</v>
      </c>
    </row>
    <row r="1646">
      <c r="A1646" t="inlineStr">
        <is>
          <t>MAT0870</t>
        </is>
      </c>
      <c r="B1646" t="inlineStr">
        <is>
          <t>Sodium Hydroxide A Material 0870</t>
        </is>
      </c>
      <c r="C1646" t="inlineStr">
        <is>
          <t>Solvents</t>
        </is>
      </c>
      <c r="D1646" t="inlineStr">
        <is>
          <t>SUP472</t>
        </is>
      </c>
      <c r="E1646" t="inlineStr">
        <is>
          <t>DRUM</t>
        </is>
      </c>
      <c r="F1646" s="2" t="n">
        <v>1066.74</v>
      </c>
      <c r="G1646" s="2" t="n">
        <v>1518</v>
      </c>
      <c r="H1646" s="2" t="n">
        <v>1619311.32</v>
      </c>
    </row>
    <row r="1647">
      <c r="A1647" t="inlineStr">
        <is>
          <t>MAT0332</t>
        </is>
      </c>
      <c r="B1647" t="inlineStr">
        <is>
          <t>Xylene Industrial Material 0332</t>
        </is>
      </c>
      <c r="C1647" t="inlineStr">
        <is>
          <t>Performance Chemicals</t>
        </is>
      </c>
      <c r="D1647" t="inlineStr">
        <is>
          <t>SUP193</t>
        </is>
      </c>
      <c r="E1647" t="inlineStr">
        <is>
          <t>KG</t>
        </is>
      </c>
      <c r="F1647" s="2" t="n">
        <v>4152.59</v>
      </c>
      <c r="G1647" s="2" t="n">
        <v>389.47</v>
      </c>
      <c r="H1647" s="2" t="n">
        <v>1617309.23</v>
      </c>
    </row>
    <row r="1648">
      <c r="A1648" t="inlineStr">
        <is>
          <t>MAT1984</t>
        </is>
      </c>
      <c r="B1648" t="inlineStr">
        <is>
          <t>Calcium Carbonate Industrial Material 1984</t>
        </is>
      </c>
      <c r="C1648" t="inlineStr">
        <is>
          <t>Solvents</t>
        </is>
      </c>
      <c r="D1648" t="inlineStr">
        <is>
          <t>SUP390</t>
        </is>
      </c>
      <c r="E1648" t="inlineStr">
        <is>
          <t>KG</t>
        </is>
      </c>
      <c r="F1648" s="2" t="n"/>
      <c r="G1648" s="2" t="n">
        <v>806.2</v>
      </c>
      <c r="H1648" s="2" t="n">
        <v>1616261.69</v>
      </c>
    </row>
    <row r="1649">
      <c r="A1649" t="inlineStr">
        <is>
          <t>MAT1310</t>
        </is>
      </c>
      <c r="B1649" t="inlineStr">
        <is>
          <t>Hydrogen Peroxide Premium Material 1310</t>
        </is>
      </c>
      <c r="C1649" t="inlineStr">
        <is>
          <t>Raw Materials</t>
        </is>
      </c>
      <c r="D1649" t="inlineStr">
        <is>
          <t>SUP316</t>
        </is>
      </c>
      <c r="E1649" t="inlineStr">
        <is>
          <t>L</t>
        </is>
      </c>
      <c r="F1649" s="2" t="n">
        <v>500.13</v>
      </c>
      <c r="G1649" s="2" t="n">
        <v>3222.2</v>
      </c>
      <c r="H1649" s="2" t="n">
        <v>1611518.89</v>
      </c>
    </row>
    <row r="1650">
      <c r="A1650" t="inlineStr">
        <is>
          <t>MAT1991</t>
        </is>
      </c>
      <c r="B1650" t="inlineStr">
        <is>
          <t>Ammonium Hydroxide A Material 1991</t>
        </is>
      </c>
      <c r="D1650" t="inlineStr">
        <is>
          <t>SUP095</t>
        </is>
      </c>
      <c r="E1650" t="inlineStr">
        <is>
          <t>L</t>
        </is>
      </c>
      <c r="F1650" s="2" t="n">
        <v>1712.65</v>
      </c>
      <c r="G1650" s="2" t="n">
        <v>937.61</v>
      </c>
      <c r="H1650" s="2" t="n">
        <v>1605797.77</v>
      </c>
    </row>
    <row r="1651">
      <c r="A1651" t="inlineStr">
        <is>
          <t>MAT1981</t>
        </is>
      </c>
      <c r="B1651" t="inlineStr">
        <is>
          <t>Sodium Chloride A Material 1981</t>
        </is>
      </c>
      <c r="C1651" t="inlineStr">
        <is>
          <t>Industrial Chemicals</t>
        </is>
      </c>
      <c r="D1651" t="inlineStr">
        <is>
          <t>SUP022</t>
        </is>
      </c>
      <c r="E1651" t="inlineStr">
        <is>
          <t>BOX</t>
        </is>
      </c>
      <c r="F1651" s="2" t="n">
        <v>688</v>
      </c>
      <c r="G1651" s="2" t="n">
        <v>2326.2</v>
      </c>
      <c r="H1651" s="2" t="n">
        <v>1600425.6</v>
      </c>
    </row>
    <row r="1652">
      <c r="A1652" t="inlineStr">
        <is>
          <t>MAT1928</t>
        </is>
      </c>
      <c r="B1652" t="inlineStr">
        <is>
          <t>Sulfuric Acid A Material 1928</t>
        </is>
      </c>
      <c r="C1652" t="inlineStr">
        <is>
          <t>Solvents</t>
        </is>
      </c>
      <c r="D1652" t="inlineStr">
        <is>
          <t>SUP365</t>
        </is>
      </c>
      <c r="E1652" t="inlineStr">
        <is>
          <t>DRUM</t>
        </is>
      </c>
      <c r="F1652" s="2" t="n">
        <v>4577.75</v>
      </c>
      <c r="G1652" s="2" t="n">
        <v>349.59</v>
      </c>
      <c r="H1652" s="2" t="n">
        <v>1600335.62</v>
      </c>
    </row>
    <row r="1653">
      <c r="A1653" t="inlineStr">
        <is>
          <t>MAT1528</t>
        </is>
      </c>
      <c r="B1653" t="inlineStr">
        <is>
          <t>Glycerol B Material 1528</t>
        </is>
      </c>
      <c r="C1653" t="inlineStr">
        <is>
          <t>Solvents</t>
        </is>
      </c>
      <c r="D1653" t="inlineStr">
        <is>
          <t>SUP035</t>
        </is>
      </c>
      <c r="E1653" t="inlineStr">
        <is>
          <t>KG</t>
        </is>
      </c>
      <c r="F1653" s="2" t="n">
        <v>807.46</v>
      </c>
      <c r="G1653" s="2" t="n">
        <v>1981.76</v>
      </c>
      <c r="H1653" s="2" t="n">
        <v>1600191.93</v>
      </c>
    </row>
    <row r="1654">
      <c r="A1654" t="inlineStr">
        <is>
          <t>MAT0006</t>
        </is>
      </c>
      <c r="B1654" t="inlineStr">
        <is>
          <t>Ethanol Industrial Material 0006</t>
        </is>
      </c>
      <c r="D1654" t="inlineStr">
        <is>
          <t>SUP160</t>
        </is>
      </c>
      <c r="E1654" t="inlineStr">
        <is>
          <t>TON</t>
        </is>
      </c>
      <c r="F1654" s="2" t="n">
        <v>562.8200000000001</v>
      </c>
      <c r="G1654" s="2" t="n">
        <v>2841.83</v>
      </c>
      <c r="H1654" s="2" t="n">
        <v>1599438.76</v>
      </c>
    </row>
    <row r="1655">
      <c r="A1655" t="inlineStr">
        <is>
          <t>MAT0464</t>
        </is>
      </c>
      <c r="B1655" t="inlineStr">
        <is>
          <t>Ethanol A Material 0464</t>
        </is>
      </c>
      <c r="C1655" t="inlineStr">
        <is>
          <t>Packaging Materials</t>
        </is>
      </c>
      <c r="D1655" t="inlineStr">
        <is>
          <t>SUP476</t>
        </is>
      </c>
      <c r="E1655" t="inlineStr">
        <is>
          <t>DRUM</t>
        </is>
      </c>
      <c r="F1655" s="2" t="n">
        <v>575.37</v>
      </c>
      <c r="G1655" s="2" t="n">
        <v>2777.53</v>
      </c>
      <c r="H1655" s="2" t="n">
        <v>1598107.42</v>
      </c>
    </row>
    <row r="1656">
      <c r="A1656" t="inlineStr">
        <is>
          <t>MAT0329</t>
        </is>
      </c>
      <c r="B1656" t="inlineStr">
        <is>
          <t>Citric Acid A Material 0329</t>
        </is>
      </c>
      <c r="C1656" t="inlineStr">
        <is>
          <t>Packaging Materials</t>
        </is>
      </c>
      <c r="D1656" t="inlineStr">
        <is>
          <t>SUP229</t>
        </is>
      </c>
      <c r="E1656" t="inlineStr">
        <is>
          <t>KG</t>
        </is>
      </c>
      <c r="F1656" s="2" t="n">
        <v>1362.8</v>
      </c>
      <c r="G1656" s="2" t="n">
        <v>1167.57</v>
      </c>
      <c r="H1656" s="2" t="n">
        <v>1591164.4</v>
      </c>
    </row>
    <row r="1657">
      <c r="A1657" t="inlineStr">
        <is>
          <t>MAT0031</t>
        </is>
      </c>
      <c r="B1657" t="inlineStr">
        <is>
          <t>Ethanol A Material 0031</t>
        </is>
      </c>
      <c r="C1657" t="inlineStr">
        <is>
          <t>Packaging Materials</t>
        </is>
      </c>
      <c r="D1657" t="inlineStr">
        <is>
          <t>SUP426</t>
        </is>
      </c>
      <c r="E1657" t="inlineStr">
        <is>
          <t>TON</t>
        </is>
      </c>
      <c r="F1657" s="2" t="n">
        <v>429.82</v>
      </c>
      <c r="G1657" s="2" t="n">
        <v>3666.19</v>
      </c>
      <c r="H1657" s="2" t="n">
        <v>1575801.78</v>
      </c>
    </row>
    <row r="1658">
      <c r="A1658" t="inlineStr">
        <is>
          <t>MAT1844</t>
        </is>
      </c>
      <c r="B1658" t="inlineStr">
        <is>
          <t>Sodium Chloride Industrial Material 1844</t>
        </is>
      </c>
      <c r="C1658" t="inlineStr">
        <is>
          <t>Laboratory Chemicals</t>
        </is>
      </c>
      <c r="D1658" t="inlineStr">
        <is>
          <t>SUP383</t>
        </is>
      </c>
      <c r="E1658" t="inlineStr">
        <is>
          <t>KG</t>
        </is>
      </c>
      <c r="F1658" s="2" t="n">
        <v>744.34</v>
      </c>
      <c r="G1658" s="2" t="n">
        <v>2111.88</v>
      </c>
      <c r="H1658" s="2" t="n">
        <v>1571956.76</v>
      </c>
    </row>
    <row r="1659">
      <c r="A1659" t="inlineStr">
        <is>
          <t>MAT1211</t>
        </is>
      </c>
      <c r="B1659" t="inlineStr">
        <is>
          <t>Propylene Glycol B Material 1211</t>
        </is>
      </c>
      <c r="C1659" t="inlineStr">
        <is>
          <t>Specialty Chemicals</t>
        </is>
      </c>
      <c r="D1659" t="inlineStr">
        <is>
          <t>SUP103</t>
        </is>
      </c>
      <c r="E1659" t="inlineStr">
        <is>
          <t>KG</t>
        </is>
      </c>
      <c r="F1659" s="2" t="n">
        <v>3762.08</v>
      </c>
      <c r="G1659" s="2" t="n">
        <v>413.74</v>
      </c>
      <c r="H1659" s="2" t="n">
        <v>1556522.98</v>
      </c>
    </row>
    <row r="1660">
      <c r="A1660" t="inlineStr">
        <is>
          <t>MAT0875</t>
        </is>
      </c>
      <c r="B1660" t="inlineStr">
        <is>
          <t>Sulfuric Acid Premium Material 0875</t>
        </is>
      </c>
      <c r="C1660" t="inlineStr">
        <is>
          <t>Packaging Materials</t>
        </is>
      </c>
      <c r="D1660" t="inlineStr">
        <is>
          <t>SUP358</t>
        </is>
      </c>
      <c r="E1660" t="inlineStr">
        <is>
          <t>DRUM</t>
        </is>
      </c>
      <c r="F1660" s="2" t="n">
        <v>966.37</v>
      </c>
      <c r="G1660" s="2" t="n">
        <v>1607.79</v>
      </c>
      <c r="H1660" s="2" t="n">
        <v>1553720.03</v>
      </c>
    </row>
    <row r="1661">
      <c r="A1661" t="inlineStr">
        <is>
          <t>MAT0111</t>
        </is>
      </c>
      <c r="B1661" t="inlineStr">
        <is>
          <t>Propylene Glycol B Material 0111</t>
        </is>
      </c>
      <c r="C1661" t="inlineStr">
        <is>
          <t>Laboratory Chemicals</t>
        </is>
      </c>
      <c r="D1661" t="inlineStr">
        <is>
          <t>SUP458</t>
        </is>
      </c>
      <c r="E1661" t="inlineStr">
        <is>
          <t>DRUM</t>
        </is>
      </c>
      <c r="F1661" s="2" t="n">
        <v>741.92</v>
      </c>
      <c r="G1661" s="2" t="n">
        <v>2087.2</v>
      </c>
      <c r="H1661" s="2" t="n">
        <v>1548535.43</v>
      </c>
    </row>
    <row r="1662">
      <c r="A1662" t="inlineStr">
        <is>
          <t>MAT0748</t>
        </is>
      </c>
      <c r="B1662" t="inlineStr">
        <is>
          <t>Ethanol B Material 0748</t>
        </is>
      </c>
      <c r="D1662" t="inlineStr">
        <is>
          <t>SUP205</t>
        </is>
      </c>
      <c r="E1662" t="inlineStr">
        <is>
          <t>BOX</t>
        </is>
      </c>
      <c r="F1662" s="2" t="n">
        <v>1541.77</v>
      </c>
      <c r="G1662" s="2" t="n">
        <v>1003.91</v>
      </c>
      <c r="H1662" s="2" t="n">
        <v>1547798.32</v>
      </c>
    </row>
    <row r="1663">
      <c r="A1663" t="inlineStr">
        <is>
          <t>MAT0699</t>
        </is>
      </c>
      <c r="B1663" t="inlineStr">
        <is>
          <t>Acetone Industrial Material 0699</t>
        </is>
      </c>
      <c r="C1663" t="inlineStr">
        <is>
          <t>Polymers</t>
        </is>
      </c>
      <c r="D1663" t="inlineStr">
        <is>
          <t>SUP456</t>
        </is>
      </c>
      <c r="E1663" t="inlineStr">
        <is>
          <t>KG</t>
        </is>
      </c>
      <c r="F1663" s="2" t="n">
        <v>560.36</v>
      </c>
      <c r="G1663" s="2" t="n">
        <v>2759.42</v>
      </c>
      <c r="H1663" s="2" t="n">
        <v>1546268.59</v>
      </c>
    </row>
    <row r="1664">
      <c r="A1664" t="inlineStr">
        <is>
          <t>MAT1837</t>
        </is>
      </c>
      <c r="B1664" t="inlineStr">
        <is>
          <t>Acetic Acid Premium Material 1837</t>
        </is>
      </c>
      <c r="C1664" t="inlineStr">
        <is>
          <t>Raw Materials</t>
        </is>
      </c>
      <c r="D1664" t="inlineStr">
        <is>
          <t>SUP052</t>
        </is>
      </c>
      <c r="E1664" t="inlineStr">
        <is>
          <t>KG</t>
        </is>
      </c>
      <c r="F1664" s="2" t="n">
        <v>3216.16</v>
      </c>
      <c r="G1664" s="2" t="n">
        <v>480.34</v>
      </c>
      <c r="H1664" s="2" t="n">
        <v>1544850.29</v>
      </c>
    </row>
    <row r="1665">
      <c r="A1665" t="inlineStr">
        <is>
          <t>MAT0886</t>
        </is>
      </c>
      <c r="B1665" t="inlineStr">
        <is>
          <t>Glycerol Industrial Material 0886</t>
        </is>
      </c>
      <c r="C1665" t="inlineStr">
        <is>
          <t>Specialty Chemicals</t>
        </is>
      </c>
      <c r="D1665" t="inlineStr">
        <is>
          <t>SUP394</t>
        </is>
      </c>
      <c r="E1665" t="inlineStr">
        <is>
          <t>BOX</t>
        </is>
      </c>
      <c r="F1665" s="2" t="n">
        <v>584.78</v>
      </c>
      <c r="G1665" s="2" t="n">
        <v>2637.55</v>
      </c>
      <c r="H1665" s="2" t="n">
        <v>1542386.5</v>
      </c>
    </row>
    <row r="1666">
      <c r="A1666" t="inlineStr">
        <is>
          <t>MAT0965</t>
        </is>
      </c>
      <c r="B1666" t="inlineStr">
        <is>
          <t>Sulfuric Acid A Material 0965</t>
        </is>
      </c>
      <c r="C1666" t="inlineStr">
        <is>
          <t>Performance Chemicals</t>
        </is>
      </c>
      <c r="D1666" t="inlineStr">
        <is>
          <t>SUP393</t>
        </is>
      </c>
      <c r="E1666" t="inlineStr">
        <is>
          <t>DRUM</t>
        </is>
      </c>
      <c r="F1666" s="2" t="n">
        <v>943.8200000000001</v>
      </c>
      <c r="G1666" s="2" t="n">
        <v>1631.45</v>
      </c>
      <c r="H1666" s="2" t="n">
        <v>1539795.14</v>
      </c>
    </row>
    <row r="1667">
      <c r="A1667" t="inlineStr">
        <is>
          <t>MAT0762</t>
        </is>
      </c>
      <c r="B1667" t="inlineStr">
        <is>
          <t>Formaldehyde Premium Material 0762</t>
        </is>
      </c>
      <c r="C1667" t="inlineStr">
        <is>
          <t>Specialty Chemicals</t>
        </is>
      </c>
      <c r="D1667" t="inlineStr">
        <is>
          <t>SUP331</t>
        </is>
      </c>
      <c r="E1667" t="inlineStr">
        <is>
          <t>BOX</t>
        </is>
      </c>
      <c r="F1667" s="2" t="n">
        <v>586.73</v>
      </c>
      <c r="G1667" s="2" t="n">
        <v>2615.83</v>
      </c>
      <c r="H1667" s="2" t="n">
        <v>1534785.95</v>
      </c>
    </row>
    <row r="1668">
      <c r="A1668" t="inlineStr">
        <is>
          <t>MAT0640</t>
        </is>
      </c>
      <c r="B1668" t="inlineStr">
        <is>
          <t>Xylene A Material 0640</t>
        </is>
      </c>
      <c r="C1668" t="inlineStr">
        <is>
          <t>Performance Chemicals</t>
        </is>
      </c>
      <c r="D1668" t="inlineStr">
        <is>
          <t>SUP486</t>
        </is>
      </c>
      <c r="E1668" t="inlineStr">
        <is>
          <t>TON</t>
        </is>
      </c>
      <c r="F1668" s="2" t="n">
        <v>1166.63</v>
      </c>
      <c r="G1668" s="2" t="n">
        <v>1310.71</v>
      </c>
      <c r="H1668" s="2" t="n">
        <v>1529113.61</v>
      </c>
    </row>
    <row r="1669">
      <c r="A1669" t="inlineStr">
        <is>
          <t>MAT0253</t>
        </is>
      </c>
      <c r="B1669" t="inlineStr">
        <is>
          <t>Sulfuric Acid Premium Material 0253</t>
        </is>
      </c>
      <c r="C1669" t="inlineStr">
        <is>
          <t>Intermediates</t>
        </is>
      </c>
      <c r="D1669" t="inlineStr">
        <is>
          <t>SUP166</t>
        </is>
      </c>
      <c r="E1669" t="inlineStr">
        <is>
          <t>TON</t>
        </is>
      </c>
      <c r="F1669" s="2" t="n">
        <v>1721.89</v>
      </c>
      <c r="G1669" s="2" t="n">
        <v>887.65</v>
      </c>
      <c r="H1669" s="2" t="n">
        <v>1528435.66</v>
      </c>
    </row>
    <row r="1670">
      <c r="A1670" t="inlineStr">
        <is>
          <t>MAT1198</t>
        </is>
      </c>
      <c r="B1670" t="inlineStr">
        <is>
          <t>Xylene Premium Material 1198</t>
        </is>
      </c>
      <c r="C1670" t="inlineStr">
        <is>
          <t>Intermediates</t>
        </is>
      </c>
      <c r="D1670" t="inlineStr">
        <is>
          <t>SUP329</t>
        </is>
      </c>
      <c r="E1670" t="inlineStr">
        <is>
          <t>DRUM</t>
        </is>
      </c>
      <c r="F1670" s="2" t="n">
        <v>402.61</v>
      </c>
      <c r="G1670" s="2" t="n">
        <v>3791.94</v>
      </c>
      <c r="H1670" s="2" t="n">
        <v>1526672.97</v>
      </c>
    </row>
    <row r="1671">
      <c r="A1671" t="inlineStr">
        <is>
          <t>MAT1366</t>
        </is>
      </c>
      <c r="B1671" t="inlineStr">
        <is>
          <t>Toluene A Material 1366</t>
        </is>
      </c>
      <c r="C1671" t="inlineStr">
        <is>
          <t>Solvents</t>
        </is>
      </c>
      <c r="D1671" t="inlineStr">
        <is>
          <t>SUP340</t>
        </is>
      </c>
      <c r="E1671" t="inlineStr">
        <is>
          <t>DRUM</t>
        </is>
      </c>
      <c r="F1671" s="2" t="n">
        <v>415.16</v>
      </c>
      <c r="G1671" s="2" t="n">
        <v>3654.14</v>
      </c>
      <c r="H1671" s="2" t="n">
        <v>1517052.76</v>
      </c>
    </row>
    <row r="1672">
      <c r="A1672" t="inlineStr">
        <is>
          <t>MAT0170</t>
        </is>
      </c>
      <c r="B1672" t="inlineStr">
        <is>
          <t>Sulfuric Acid Premium Material 0170</t>
        </is>
      </c>
      <c r="C1672" t="inlineStr">
        <is>
          <t>Additives</t>
        </is>
      </c>
      <c r="D1672" t="inlineStr">
        <is>
          <t>SUP446</t>
        </is>
      </c>
      <c r="E1672" t="inlineStr">
        <is>
          <t>TON</t>
        </is>
      </c>
      <c r="F1672" s="2" t="n">
        <v>1550.78</v>
      </c>
      <c r="G1672" s="2" t="n">
        <v>977.6799999999999</v>
      </c>
      <c r="H1672" s="2" t="n">
        <v>1516166.59</v>
      </c>
    </row>
    <row r="1673">
      <c r="A1673" t="inlineStr">
        <is>
          <t>MAT0573</t>
        </is>
      </c>
      <c r="B1673" t="inlineStr">
        <is>
          <t>Sodium Hydroxide B Material 0573</t>
        </is>
      </c>
      <c r="C1673" t="inlineStr">
        <is>
          <t>Solvents</t>
        </is>
      </c>
      <c r="D1673" t="inlineStr">
        <is>
          <t>SUP145</t>
        </is>
      </c>
      <c r="E1673" t="inlineStr">
        <is>
          <t>TON</t>
        </is>
      </c>
      <c r="F1673" s="2" t="n">
        <v>668.9400000000001</v>
      </c>
      <c r="G1673" s="2" t="n">
        <v>2265.89</v>
      </c>
      <c r="H1673" s="2" t="n">
        <v>1515744.45</v>
      </c>
    </row>
    <row r="1674">
      <c r="A1674" t="inlineStr">
        <is>
          <t>MAT0933</t>
        </is>
      </c>
      <c r="B1674" t="inlineStr">
        <is>
          <t>Propylene Glycol Industrial Material 0933</t>
        </is>
      </c>
      <c r="C1674" t="inlineStr">
        <is>
          <t>Industrial Chemicals</t>
        </is>
      </c>
      <c r="D1674" t="inlineStr">
        <is>
          <t>SUP405</t>
        </is>
      </c>
      <c r="E1674" t="inlineStr">
        <is>
          <t>KG</t>
        </is>
      </c>
      <c r="F1674" s="2" t="n">
        <v>1406.48</v>
      </c>
      <c r="G1674" s="2" t="n">
        <v>1077.33</v>
      </c>
      <c r="H1674" s="2" t="n">
        <v>1515243.09</v>
      </c>
    </row>
    <row r="1675">
      <c r="A1675" t="inlineStr">
        <is>
          <t>MAT0924</t>
        </is>
      </c>
      <c r="B1675" t="inlineStr">
        <is>
          <t>Sodium Chloride Premium Material 0924</t>
        </is>
      </c>
      <c r="C1675" t="inlineStr">
        <is>
          <t>Solvents</t>
        </is>
      </c>
      <c r="D1675" t="inlineStr">
        <is>
          <t>SUP122</t>
        </is>
      </c>
      <c r="E1675" t="inlineStr">
        <is>
          <t>DRUM</t>
        </is>
      </c>
      <c r="F1675" s="2" t="n">
        <v>655.27</v>
      </c>
      <c r="G1675" s="2" t="n">
        <v>2307.01</v>
      </c>
      <c r="H1675" s="2" t="n">
        <v>1511714.44</v>
      </c>
    </row>
    <row r="1676">
      <c r="A1676" t="inlineStr">
        <is>
          <t>MAT1728</t>
        </is>
      </c>
      <c r="B1676" t="inlineStr">
        <is>
          <t>Calcium Carbonate A Material 1728</t>
        </is>
      </c>
      <c r="C1676" t="inlineStr">
        <is>
          <t>Additives</t>
        </is>
      </c>
      <c r="D1676" t="inlineStr">
        <is>
          <t>SUP391</t>
        </is>
      </c>
      <c r="E1676" t="inlineStr">
        <is>
          <t>DRUM</t>
        </is>
      </c>
      <c r="F1676" s="2" t="n">
        <v>583.88</v>
      </c>
      <c r="G1676" s="2" t="n">
        <v>2574.69</v>
      </c>
      <c r="H1676" s="2" t="n">
        <v>1503309.99</v>
      </c>
    </row>
    <row r="1677">
      <c r="A1677" t="inlineStr">
        <is>
          <t>MAT0493</t>
        </is>
      </c>
      <c r="B1677" t="inlineStr">
        <is>
          <t>Acetone Industrial Material 0493</t>
        </is>
      </c>
      <c r="C1677" t="inlineStr">
        <is>
          <t>Additives</t>
        </is>
      </c>
      <c r="D1677" t="inlineStr">
        <is>
          <t>SUP077</t>
        </is>
      </c>
      <c r="E1677" t="inlineStr">
        <is>
          <t>L</t>
        </is>
      </c>
      <c r="F1677" s="2" t="n">
        <v>828.92</v>
      </c>
      <c r="G1677" s="2" t="n">
        <v>1784.16</v>
      </c>
      <c r="H1677" s="2" t="n">
        <v>1478925.91</v>
      </c>
    </row>
    <row r="1678">
      <c r="A1678" t="inlineStr">
        <is>
          <t>MAT1933</t>
        </is>
      </c>
      <c r="B1678" t="inlineStr">
        <is>
          <t>Propylene Glycol B Material 1933</t>
        </is>
      </c>
      <c r="C1678" t="inlineStr">
        <is>
          <t>Specialty Chemicals</t>
        </is>
      </c>
      <c r="D1678" t="inlineStr">
        <is>
          <t>SUP007</t>
        </is>
      </c>
      <c r="E1678" t="inlineStr">
        <is>
          <t>TON</t>
        </is>
      </c>
      <c r="F1678" s="2" t="n">
        <v>1256.22</v>
      </c>
      <c r="G1678" s="2" t="n">
        <v>1165.63</v>
      </c>
      <c r="H1678" s="2" t="n">
        <v>1464287.72</v>
      </c>
    </row>
    <row r="1679">
      <c r="A1679" t="inlineStr">
        <is>
          <t>MAT1820</t>
        </is>
      </c>
      <c r="B1679" t="inlineStr">
        <is>
          <t>Sodium Chloride B Material 1820</t>
        </is>
      </c>
      <c r="C1679" t="inlineStr">
        <is>
          <t>Packaging Materials</t>
        </is>
      </c>
      <c r="D1679" t="inlineStr">
        <is>
          <t>SUP141</t>
        </is>
      </c>
      <c r="E1679" t="inlineStr">
        <is>
          <t>DRUM</t>
        </is>
      </c>
      <c r="F1679" s="2" t="n">
        <v>2540.16</v>
      </c>
      <c r="G1679" s="2" t="n">
        <v>575.67</v>
      </c>
      <c r="H1679" s="2" t="n">
        <v>1462293.91</v>
      </c>
    </row>
    <row r="1680">
      <c r="A1680" t="inlineStr">
        <is>
          <t>MAT1838</t>
        </is>
      </c>
      <c r="B1680" t="inlineStr">
        <is>
          <t>Sodium Carbonate Industrial Material 1838</t>
        </is>
      </c>
      <c r="C1680" t="inlineStr">
        <is>
          <t>Polymers</t>
        </is>
      </c>
      <c r="D1680" t="inlineStr">
        <is>
          <t>SUP473</t>
        </is>
      </c>
      <c r="E1680" t="inlineStr">
        <is>
          <t>TON</t>
        </is>
      </c>
      <c r="F1680" s="2" t="n">
        <v>599.6</v>
      </c>
      <c r="G1680" s="2" t="n">
        <v>2431.12</v>
      </c>
      <c r="H1680" s="2" t="n">
        <v>1457699.55</v>
      </c>
    </row>
    <row r="1681">
      <c r="A1681" t="inlineStr">
        <is>
          <t>MAT1878</t>
        </is>
      </c>
      <c r="B1681" t="inlineStr">
        <is>
          <t>Calcium Carbonate Premium Material 1878</t>
        </is>
      </c>
      <c r="C1681" t="inlineStr">
        <is>
          <t>Polymers</t>
        </is>
      </c>
      <c r="D1681" t="inlineStr">
        <is>
          <t>SUP461</t>
        </is>
      </c>
      <c r="E1681" t="inlineStr">
        <is>
          <t>TON</t>
        </is>
      </c>
      <c r="F1681" s="2" t="n">
        <v>684.58</v>
      </c>
      <c r="G1681" s="2" t="n">
        <v>2112.94</v>
      </c>
      <c r="H1681" s="2" t="n">
        <v>1446476.47</v>
      </c>
    </row>
    <row r="1682">
      <c r="A1682" t="inlineStr">
        <is>
          <t>MAT0463</t>
        </is>
      </c>
      <c r="B1682" t="inlineStr">
        <is>
          <t>Xylene A Material 0463</t>
        </is>
      </c>
      <c r="C1682" t="inlineStr">
        <is>
          <t>Performance Chemicals</t>
        </is>
      </c>
      <c r="D1682" t="inlineStr">
        <is>
          <t>SUP004</t>
        </is>
      </c>
      <c r="E1682" t="inlineStr">
        <is>
          <t>DRUM</t>
        </is>
      </c>
      <c r="F1682" s="2" t="n">
        <v>363.03</v>
      </c>
      <c r="G1682" s="2" t="n">
        <v>3976.93</v>
      </c>
      <c r="H1682" s="2" t="n">
        <v>1443744.91</v>
      </c>
    </row>
    <row r="1683">
      <c r="A1683" t="inlineStr">
        <is>
          <t>MAT0315</t>
        </is>
      </c>
      <c r="B1683" t="inlineStr">
        <is>
          <t>Hydrochloric Acid B Material 0315</t>
        </is>
      </c>
      <c r="C1683" t="inlineStr">
        <is>
          <t>Solvents</t>
        </is>
      </c>
      <c r="D1683" t="inlineStr">
        <is>
          <t>SUP127</t>
        </is>
      </c>
      <c r="E1683" t="inlineStr">
        <is>
          <t>L</t>
        </is>
      </c>
      <c r="F1683" s="2" t="n">
        <v>1369.31</v>
      </c>
      <c r="G1683" s="2" t="n">
        <v>1048.24</v>
      </c>
      <c r="H1683" s="2" t="n">
        <v>1435365.52</v>
      </c>
    </row>
    <row r="1684">
      <c r="A1684" t="inlineStr">
        <is>
          <t>MAT1102</t>
        </is>
      </c>
      <c r="B1684" t="inlineStr">
        <is>
          <t>Toluene A Material 1102</t>
        </is>
      </c>
      <c r="C1684" t="inlineStr">
        <is>
          <t>Performance Chemicals</t>
        </is>
      </c>
      <c r="D1684" t="inlineStr">
        <is>
          <t>SUP301</t>
        </is>
      </c>
      <c r="E1684" t="inlineStr">
        <is>
          <t>L</t>
        </is>
      </c>
      <c r="F1684" s="2" t="n">
        <v>333.72</v>
      </c>
      <c r="G1684" s="2" t="n">
        <v>4289.94</v>
      </c>
      <c r="H1684" s="2" t="n">
        <v>1431638.77</v>
      </c>
    </row>
    <row r="1685">
      <c r="A1685" t="inlineStr">
        <is>
          <t>MAT0722</t>
        </is>
      </c>
      <c r="B1685" t="inlineStr">
        <is>
          <t>Propylene Glycol B Material 0722</t>
        </is>
      </c>
      <c r="C1685" t="inlineStr">
        <is>
          <t>Additives</t>
        </is>
      </c>
      <c r="D1685" t="inlineStr">
        <is>
          <t>SUP349</t>
        </is>
      </c>
      <c r="E1685" t="inlineStr">
        <is>
          <t>TON</t>
        </is>
      </c>
      <c r="F1685" s="2" t="n">
        <v>1533.69</v>
      </c>
      <c r="G1685" s="2" t="n">
        <v>930.78</v>
      </c>
      <c r="H1685" s="2" t="n">
        <v>1427527.99</v>
      </c>
    </row>
    <row r="1686">
      <c r="A1686" t="inlineStr">
        <is>
          <t>MAT1261</t>
        </is>
      </c>
      <c r="B1686" t="inlineStr">
        <is>
          <t>Citric Acid A Material 1261</t>
        </is>
      </c>
      <c r="C1686" t="inlineStr">
        <is>
          <t>Performance Chemicals</t>
        </is>
      </c>
      <c r="D1686" t="inlineStr">
        <is>
          <t>SUP132</t>
        </is>
      </c>
      <c r="E1686" t="inlineStr">
        <is>
          <t>KG</t>
        </is>
      </c>
      <c r="F1686" s="2" t="n">
        <v>468.82</v>
      </c>
      <c r="G1686" s="2" t="n">
        <v>3041.26</v>
      </c>
      <c r="H1686" s="2" t="n">
        <v>1425803.51</v>
      </c>
    </row>
    <row r="1687">
      <c r="A1687" t="inlineStr">
        <is>
          <t>MAT1045</t>
        </is>
      </c>
      <c r="B1687" t="inlineStr">
        <is>
          <t>Propylene Glycol Premium Material 1045</t>
        </is>
      </c>
      <c r="C1687" t="inlineStr">
        <is>
          <t>Specialty Chemicals</t>
        </is>
      </c>
      <c r="D1687" t="inlineStr">
        <is>
          <t>SUP444</t>
        </is>
      </c>
      <c r="E1687" t="inlineStr">
        <is>
          <t>TON</t>
        </is>
      </c>
      <c r="F1687" s="2" t="n">
        <v>492.11</v>
      </c>
      <c r="G1687" s="2" t="n">
        <v>2882.05</v>
      </c>
      <c r="H1687" s="2" t="n">
        <v>1418285.63</v>
      </c>
    </row>
    <row r="1688">
      <c r="A1688" t="inlineStr">
        <is>
          <t>MAT1402</t>
        </is>
      </c>
      <c r="B1688" t="inlineStr">
        <is>
          <t>Hydrogen Peroxide Premium Material 1402</t>
        </is>
      </c>
      <c r="C1688" t="inlineStr">
        <is>
          <t>Specialty Chemicals</t>
        </is>
      </c>
      <c r="D1688" t="inlineStr">
        <is>
          <t>SUP328</t>
        </is>
      </c>
      <c r="E1688" t="inlineStr">
        <is>
          <t>L</t>
        </is>
      </c>
      <c r="F1688" s="2" t="n">
        <v>1634.92</v>
      </c>
      <c r="G1688" s="2" t="n">
        <v>867.25</v>
      </c>
      <c r="H1688" s="2" t="n">
        <v>1417884.37</v>
      </c>
    </row>
    <row r="1689">
      <c r="A1689" t="inlineStr">
        <is>
          <t>MAT0774</t>
        </is>
      </c>
      <c r="B1689" t="inlineStr">
        <is>
          <t>Glycerol Premium Material 0774</t>
        </is>
      </c>
      <c r="C1689" t="inlineStr">
        <is>
          <t>Raw Materials</t>
        </is>
      </c>
      <c r="D1689" t="inlineStr">
        <is>
          <t>SUP019</t>
        </is>
      </c>
      <c r="E1689" t="inlineStr">
        <is>
          <t>TON</t>
        </is>
      </c>
      <c r="F1689" s="2" t="n">
        <v>327.47</v>
      </c>
      <c r="G1689" s="2" t="n">
        <v>4321.72</v>
      </c>
      <c r="H1689" s="2" t="n">
        <v>1415233.65</v>
      </c>
    </row>
    <row r="1690">
      <c r="A1690" t="inlineStr">
        <is>
          <t>MAT0991</t>
        </is>
      </c>
      <c r="B1690" t="inlineStr">
        <is>
          <t>Sodium Carbonate B Material 0991</t>
        </is>
      </c>
      <c r="C1690" t="inlineStr">
        <is>
          <t>Solvents</t>
        </is>
      </c>
      <c r="D1690" t="inlineStr">
        <is>
          <t>SUP155</t>
        </is>
      </c>
      <c r="E1690" t="inlineStr">
        <is>
          <t>BOX</t>
        </is>
      </c>
      <c r="F1690" s="2" t="n">
        <v>783.42</v>
      </c>
      <c r="G1690" s="2" t="n">
        <v>1798.89</v>
      </c>
      <c r="H1690" s="2" t="n">
        <v>1409286.4</v>
      </c>
    </row>
    <row r="1691">
      <c r="A1691" t="inlineStr">
        <is>
          <t>MAT1417</t>
        </is>
      </c>
      <c r="B1691" t="inlineStr">
        <is>
          <t>Toluene Premium Material 1417</t>
        </is>
      </c>
      <c r="C1691" t="inlineStr">
        <is>
          <t>Performance Chemicals</t>
        </is>
      </c>
      <c r="D1691" t="inlineStr">
        <is>
          <t>SUP499</t>
        </is>
      </c>
      <c r="E1691" t="inlineStr">
        <is>
          <t>TON</t>
        </is>
      </c>
      <c r="F1691" s="2" t="n">
        <v>611.23</v>
      </c>
      <c r="G1691" s="2" t="n">
        <v>2304.17</v>
      </c>
      <c r="H1691" s="2" t="n">
        <v>1408377.84</v>
      </c>
    </row>
    <row r="1692">
      <c r="A1692" t="inlineStr">
        <is>
          <t>MAT0504</t>
        </is>
      </c>
      <c r="B1692" t="inlineStr">
        <is>
          <t>Formaldehyde A Material 0504</t>
        </is>
      </c>
      <c r="C1692" t="inlineStr">
        <is>
          <t>Performance Chemicals</t>
        </is>
      </c>
      <c r="D1692" t="inlineStr">
        <is>
          <t>SUP258</t>
        </is>
      </c>
      <c r="E1692" t="inlineStr">
        <is>
          <t>KG</t>
        </is>
      </c>
      <c r="F1692" s="2" t="n">
        <v>511.29</v>
      </c>
      <c r="G1692" s="2" t="n">
        <v>2746.99</v>
      </c>
      <c r="H1692" s="2" t="n">
        <v>1404508.53</v>
      </c>
    </row>
    <row r="1693">
      <c r="A1693" t="inlineStr">
        <is>
          <t>MAT1452</t>
        </is>
      </c>
      <c r="B1693" t="inlineStr">
        <is>
          <t>Propylene Glycol B Material 1452</t>
        </is>
      </c>
      <c r="C1693" t="inlineStr">
        <is>
          <t>Raw Materials</t>
        </is>
      </c>
      <c r="D1693" t="inlineStr">
        <is>
          <t>SUP491</t>
        </is>
      </c>
      <c r="E1693" t="inlineStr">
        <is>
          <t>DRUM</t>
        </is>
      </c>
      <c r="F1693" s="2" t="n">
        <v>1302.67</v>
      </c>
      <c r="G1693" s="2" t="n">
        <v>1076.36</v>
      </c>
      <c r="H1693" s="2" t="n">
        <v>1402141.88</v>
      </c>
    </row>
    <row r="1694">
      <c r="A1694" t="inlineStr">
        <is>
          <t>MAT1475</t>
        </is>
      </c>
      <c r="B1694" t="inlineStr">
        <is>
          <t>Sodium Carbonate B Material 1475</t>
        </is>
      </c>
      <c r="C1694" t="inlineStr">
        <is>
          <t>Additives</t>
        </is>
      </c>
      <c r="D1694" t="inlineStr">
        <is>
          <t>SUP356</t>
        </is>
      </c>
      <c r="E1694" t="inlineStr">
        <is>
          <t>KG</t>
        </is>
      </c>
      <c r="F1694" s="2" t="n">
        <v>421.96</v>
      </c>
      <c r="G1694" s="2" t="n">
        <v>3313.74</v>
      </c>
      <c r="H1694" s="2" t="n">
        <v>1398265.73</v>
      </c>
    </row>
    <row r="1695">
      <c r="A1695" t="inlineStr">
        <is>
          <t>MAT1692</t>
        </is>
      </c>
      <c r="B1695" t="inlineStr">
        <is>
          <t>Glycerol A Material 1692</t>
        </is>
      </c>
      <c r="C1695" t="inlineStr">
        <is>
          <t>Packaging Materials</t>
        </is>
      </c>
      <c r="D1695" t="inlineStr">
        <is>
          <t>SUP040</t>
        </is>
      </c>
      <c r="E1695" t="inlineStr">
        <is>
          <t>KG</t>
        </is>
      </c>
      <c r="F1695" s="2" t="n">
        <v>728.03</v>
      </c>
      <c r="G1695" s="2" t="n">
        <v>1920.33</v>
      </c>
      <c r="H1695" s="2" t="n">
        <v>1398057.86</v>
      </c>
    </row>
    <row r="1696">
      <c r="A1696" t="inlineStr">
        <is>
          <t>MAT1235</t>
        </is>
      </c>
      <c r="B1696" t="inlineStr">
        <is>
          <t>Sodium Hydroxide Industrial Material 1235</t>
        </is>
      </c>
      <c r="C1696" t="inlineStr">
        <is>
          <t>Raw Materials</t>
        </is>
      </c>
      <c r="D1696" t="inlineStr">
        <is>
          <t>SUP303</t>
        </is>
      </c>
      <c r="E1696" t="inlineStr">
        <is>
          <t>DRUM</t>
        </is>
      </c>
      <c r="F1696" s="2" t="n">
        <v>989.8</v>
      </c>
      <c r="G1696" s="2" t="n">
        <v>1406.01</v>
      </c>
      <c r="H1696" s="2" t="n">
        <v>1391668.7</v>
      </c>
    </row>
    <row r="1697">
      <c r="A1697" t="inlineStr">
        <is>
          <t>MAT0980</t>
        </is>
      </c>
      <c r="B1697" t="inlineStr">
        <is>
          <t>Hydrochloric Acid Premium Material 0980</t>
        </is>
      </c>
      <c r="C1697" t="inlineStr">
        <is>
          <t>Intermediates</t>
        </is>
      </c>
      <c r="D1697" t="inlineStr">
        <is>
          <t>SUP292</t>
        </is>
      </c>
      <c r="E1697" t="inlineStr">
        <is>
          <t>KG</t>
        </is>
      </c>
      <c r="F1697" s="2" t="n">
        <v>2777.42</v>
      </c>
      <c r="G1697" s="2" t="n">
        <v>498.17</v>
      </c>
      <c r="H1697" s="2" t="n">
        <v>1383627.32</v>
      </c>
    </row>
    <row r="1698">
      <c r="A1698" t="inlineStr">
        <is>
          <t>MAT0277</t>
        </is>
      </c>
      <c r="B1698" t="inlineStr">
        <is>
          <t>Formaldehyde A Material 0277</t>
        </is>
      </c>
      <c r="C1698" t="inlineStr">
        <is>
          <t>Intermediates</t>
        </is>
      </c>
      <c r="D1698" t="inlineStr">
        <is>
          <t>SUP342</t>
        </is>
      </c>
      <c r="E1698" t="inlineStr">
        <is>
          <t>L</t>
        </is>
      </c>
      <c r="F1698" s="2" t="n">
        <v>641.24</v>
      </c>
      <c r="G1698" s="2" t="n">
        <v>2155.15</v>
      </c>
      <c r="H1698" s="2" t="n">
        <v>1381968.38</v>
      </c>
    </row>
    <row r="1699">
      <c r="A1699" t="inlineStr">
        <is>
          <t>MAT0276</t>
        </is>
      </c>
      <c r="B1699" t="inlineStr">
        <is>
          <t>Hydrochloric Acid A Material 0276</t>
        </is>
      </c>
      <c r="C1699" t="inlineStr">
        <is>
          <t>Additives</t>
        </is>
      </c>
      <c r="D1699" t="inlineStr">
        <is>
          <t>SUP045</t>
        </is>
      </c>
      <c r="E1699" t="inlineStr">
        <is>
          <t>BOX</t>
        </is>
      </c>
      <c r="F1699" s="2" t="n">
        <v>624.13</v>
      </c>
      <c r="G1699" s="2" t="n">
        <v>2213.67</v>
      </c>
      <c r="H1699" s="2" t="n">
        <v>1381617.85</v>
      </c>
    </row>
    <row r="1700">
      <c r="A1700" t="inlineStr">
        <is>
          <t>MAT0466</t>
        </is>
      </c>
      <c r="B1700" t="inlineStr">
        <is>
          <t>Glycerol B Material 0466</t>
        </is>
      </c>
      <c r="C1700" t="inlineStr">
        <is>
          <t>Performance Chemicals</t>
        </is>
      </c>
      <c r="D1700" t="inlineStr">
        <is>
          <t>SUP113</t>
        </is>
      </c>
      <c r="E1700" t="inlineStr">
        <is>
          <t>L</t>
        </is>
      </c>
      <c r="F1700" s="2" t="n">
        <v>-438</v>
      </c>
      <c r="G1700" s="2" t="n">
        <v>368.58</v>
      </c>
      <c r="H1700" s="2" t="n">
        <v>1380859.17</v>
      </c>
    </row>
    <row r="1701">
      <c r="A1701" t="inlineStr">
        <is>
          <t>MAT1219</t>
        </is>
      </c>
      <c r="B1701" t="inlineStr">
        <is>
          <t>Propylene Glycol Premium Material 1219</t>
        </is>
      </c>
      <c r="C1701" t="inlineStr">
        <is>
          <t>Specialty Chemicals</t>
        </is>
      </c>
      <c r="D1701" t="inlineStr">
        <is>
          <t>SUP014</t>
        </is>
      </c>
      <c r="E1701" t="inlineStr">
        <is>
          <t>DRUM</t>
        </is>
      </c>
      <c r="F1701" s="2" t="n">
        <v>658.33</v>
      </c>
      <c r="G1701" s="2" t="n">
        <v>2093.53</v>
      </c>
      <c r="H1701" s="2" t="n">
        <v>1378233.6</v>
      </c>
    </row>
    <row r="1702">
      <c r="A1702" t="inlineStr">
        <is>
          <t>MAT0280</t>
        </is>
      </c>
      <c r="B1702" t="inlineStr">
        <is>
          <t>Sodium Hydroxide Industrial Material 0280</t>
        </is>
      </c>
      <c r="C1702" t="inlineStr">
        <is>
          <t>Industrial Chemicals</t>
        </is>
      </c>
      <c r="D1702" t="inlineStr">
        <is>
          <t>SUP140</t>
        </is>
      </c>
      <c r="E1702" t="inlineStr">
        <is>
          <t>DRUM</t>
        </is>
      </c>
      <c r="F1702" s="2" t="n">
        <v>366.17</v>
      </c>
      <c r="G1702" s="2" t="n">
        <v>3735.31</v>
      </c>
      <c r="H1702" s="2" t="n">
        <v>1367758.46</v>
      </c>
    </row>
    <row r="1703">
      <c r="A1703" t="inlineStr">
        <is>
          <t>MAT0017</t>
        </is>
      </c>
      <c r="B1703" t="inlineStr">
        <is>
          <t>Hydrochloric Acid Premium Material 0017</t>
        </is>
      </c>
      <c r="C1703" t="inlineStr">
        <is>
          <t>Laboratory Chemicals</t>
        </is>
      </c>
      <c r="D1703" t="inlineStr">
        <is>
          <t>SUP029</t>
        </is>
      </c>
      <c r="E1703" t="inlineStr">
        <is>
          <t>KG</t>
        </is>
      </c>
      <c r="F1703" s="2" t="n">
        <v>1061.89</v>
      </c>
      <c r="G1703" s="2" t="n">
        <v>1287.99</v>
      </c>
      <c r="H1703" s="2" t="n">
        <v>1367703.7</v>
      </c>
    </row>
    <row r="1704">
      <c r="A1704" t="inlineStr">
        <is>
          <t>MAT1327</t>
        </is>
      </c>
      <c r="B1704" t="inlineStr">
        <is>
          <t>Formaldehyde Industrial Material 1327</t>
        </is>
      </c>
      <c r="C1704" t="inlineStr">
        <is>
          <t>Additives</t>
        </is>
      </c>
      <c r="D1704" t="inlineStr">
        <is>
          <t>SUP095</t>
        </is>
      </c>
      <c r="E1704" t="inlineStr">
        <is>
          <t>KG</t>
        </is>
      </c>
      <c r="F1704" s="2" t="n">
        <v>842.02</v>
      </c>
      <c r="G1704" s="2" t="n">
        <v>1613.92</v>
      </c>
      <c r="H1704" s="2" t="n">
        <v>1358952.92</v>
      </c>
    </row>
    <row r="1705">
      <c r="A1705" t="inlineStr">
        <is>
          <t>MAT1738</t>
        </is>
      </c>
      <c r="B1705" t="inlineStr">
        <is>
          <t>Calcium Carbonate Premium Material 1738</t>
        </is>
      </c>
      <c r="C1705" t="inlineStr">
        <is>
          <t>Laboratory Chemicals</t>
        </is>
      </c>
      <c r="D1705" t="inlineStr">
        <is>
          <t>SUP202</t>
        </is>
      </c>
      <c r="E1705" t="inlineStr">
        <is>
          <t>DRUM</t>
        </is>
      </c>
      <c r="F1705" s="2" t="n">
        <v>404.7</v>
      </c>
      <c r="G1705" s="2" t="n">
        <v>3350.54</v>
      </c>
      <c r="H1705" s="2" t="n">
        <v>1355963.53</v>
      </c>
    </row>
    <row r="1706">
      <c r="A1706" t="inlineStr">
        <is>
          <t>MAT1903</t>
        </is>
      </c>
      <c r="B1706" t="inlineStr">
        <is>
          <t>Acetone B Material 1903</t>
        </is>
      </c>
      <c r="C1706" t="inlineStr">
        <is>
          <t>Intermediates</t>
        </is>
      </c>
      <c r="D1706" t="inlineStr">
        <is>
          <t>SUP072</t>
        </is>
      </c>
      <c r="E1706" t="inlineStr">
        <is>
          <t>BOX</t>
        </is>
      </c>
      <c r="F1706" s="2" t="n">
        <v>661.1799999999999</v>
      </c>
      <c r="G1706" s="2" t="n">
        <v>2045.19</v>
      </c>
      <c r="H1706" s="2" t="n">
        <v>1352238.73</v>
      </c>
    </row>
    <row r="1707">
      <c r="A1707" t="inlineStr">
        <is>
          <t>MAT0779</t>
        </is>
      </c>
      <c r="B1707" t="inlineStr">
        <is>
          <t>Methanol A Material 0779</t>
        </is>
      </c>
      <c r="C1707" t="inlineStr">
        <is>
          <t>Polymers</t>
        </is>
      </c>
      <c r="D1707" t="inlineStr">
        <is>
          <t>SUP305</t>
        </is>
      </c>
      <c r="E1707" t="inlineStr">
        <is>
          <t>DRUM</t>
        </is>
      </c>
      <c r="F1707" s="2" t="n">
        <v>1141.83</v>
      </c>
      <c r="G1707" s="2" t="n">
        <v>1180.98</v>
      </c>
      <c r="H1707" s="2" t="n">
        <v>1348478.4</v>
      </c>
    </row>
    <row r="1708">
      <c r="A1708" t="inlineStr">
        <is>
          <t>MAT1471</t>
        </is>
      </c>
      <c r="B1708" t="inlineStr">
        <is>
          <t>Sodium Chloride B Material 1471</t>
        </is>
      </c>
      <c r="C1708" t="inlineStr">
        <is>
          <t>Specialty Chemicals</t>
        </is>
      </c>
      <c r="D1708" t="inlineStr">
        <is>
          <t>SUP299</t>
        </is>
      </c>
      <c r="E1708" t="inlineStr">
        <is>
          <t>BOX</t>
        </is>
      </c>
      <c r="F1708" s="2" t="n">
        <v>643.51</v>
      </c>
      <c r="G1708" s="2" t="n">
        <v>2094.04</v>
      </c>
      <c r="H1708" s="2" t="n">
        <v>1347535.69</v>
      </c>
    </row>
    <row r="1709">
      <c r="A1709" t="inlineStr">
        <is>
          <t>MAT0690</t>
        </is>
      </c>
      <c r="B1709" t="inlineStr">
        <is>
          <t>Toluene A Material 0690</t>
        </is>
      </c>
      <c r="C1709" t="inlineStr">
        <is>
          <t>Specialty Chemicals</t>
        </is>
      </c>
      <c r="D1709" t="inlineStr">
        <is>
          <t>SUP144</t>
        </is>
      </c>
      <c r="E1709" t="inlineStr">
        <is>
          <t>KG</t>
        </is>
      </c>
      <c r="F1709" s="2" t="n">
        <v>1728.8</v>
      </c>
      <c r="G1709" s="2" t="n">
        <v>774.6799999999999</v>
      </c>
      <c r="H1709" s="2" t="n">
        <v>1339266.78</v>
      </c>
    </row>
    <row r="1710">
      <c r="A1710" t="inlineStr">
        <is>
          <t>MAT1318</t>
        </is>
      </c>
      <c r="B1710" t="inlineStr">
        <is>
          <t>Hydrochloric Acid Industrial Material 1318</t>
        </is>
      </c>
      <c r="C1710" t="inlineStr">
        <is>
          <t>Additives</t>
        </is>
      </c>
      <c r="D1710" t="inlineStr">
        <is>
          <t>SUP300</t>
        </is>
      </c>
      <c r="E1710" t="inlineStr">
        <is>
          <t>BOX</t>
        </is>
      </c>
      <c r="F1710" s="2" t="n">
        <v>481.79</v>
      </c>
      <c r="G1710" s="2" t="n">
        <v>2756.12</v>
      </c>
      <c r="H1710" s="2" t="n">
        <v>1327871.05</v>
      </c>
    </row>
    <row r="1711">
      <c r="A1711" t="inlineStr">
        <is>
          <t>MAT0946</t>
        </is>
      </c>
      <c r="B1711" t="inlineStr">
        <is>
          <t>Methanol B Material 0946</t>
        </is>
      </c>
      <c r="C1711" t="inlineStr">
        <is>
          <t>Additives</t>
        </is>
      </c>
      <c r="D1711" t="inlineStr">
        <is>
          <t>SUP098</t>
        </is>
      </c>
      <c r="E1711" t="inlineStr">
        <is>
          <t>TON</t>
        </is>
      </c>
      <c r="F1711" s="2" t="n">
        <v>1475.41</v>
      </c>
      <c r="G1711" s="2" t="n">
        <v>897.67</v>
      </c>
      <c r="H1711" s="2" t="n">
        <v>1324431.29</v>
      </c>
    </row>
    <row r="1712">
      <c r="A1712" t="inlineStr">
        <is>
          <t>MAT1052</t>
        </is>
      </c>
      <c r="B1712" t="inlineStr">
        <is>
          <t>Acetic Acid A Material 1052</t>
        </is>
      </c>
      <c r="C1712" t="inlineStr">
        <is>
          <t>Polymers</t>
        </is>
      </c>
      <c r="D1712" t="inlineStr">
        <is>
          <t>SUP442</t>
        </is>
      </c>
      <c r="E1712" t="inlineStr">
        <is>
          <t>KG</t>
        </is>
      </c>
      <c r="F1712" s="2" t="n">
        <v>1732.78</v>
      </c>
      <c r="G1712" s="2" t="n">
        <v>763.59</v>
      </c>
      <c r="H1712" s="2" t="n">
        <v>1323133.48</v>
      </c>
    </row>
    <row r="1713">
      <c r="A1713" t="inlineStr">
        <is>
          <t>MAT1168</t>
        </is>
      </c>
      <c r="B1713" t="inlineStr">
        <is>
          <t>Sulfuric Acid B Material 1168</t>
        </is>
      </c>
      <c r="C1713" t="inlineStr">
        <is>
          <t>Packaging Materials</t>
        </is>
      </c>
      <c r="D1713" t="inlineStr">
        <is>
          <t>SUP466</t>
        </is>
      </c>
      <c r="E1713" t="inlineStr">
        <is>
          <t>L</t>
        </is>
      </c>
      <c r="F1713" s="2" t="n">
        <v>1039.93</v>
      </c>
      <c r="G1713" s="2" t="n">
        <v>1259.55</v>
      </c>
      <c r="H1713" s="2" t="n">
        <v>1309843.83</v>
      </c>
    </row>
    <row r="1714">
      <c r="A1714" t="inlineStr">
        <is>
          <t>MAT1669</t>
        </is>
      </c>
      <c r="B1714" t="inlineStr">
        <is>
          <t>Hydrogen Peroxide A Material 1669</t>
        </is>
      </c>
      <c r="C1714" t="inlineStr">
        <is>
          <t>Solvents</t>
        </is>
      </c>
      <c r="D1714" t="inlineStr">
        <is>
          <t>SUP288</t>
        </is>
      </c>
      <c r="E1714" t="inlineStr">
        <is>
          <t>L</t>
        </is>
      </c>
      <c r="F1714" s="2" t="n">
        <v>1078.03</v>
      </c>
      <c r="G1714" s="2" t="n">
        <v>1214.56</v>
      </c>
      <c r="H1714" s="2" t="n">
        <v>1309332.12</v>
      </c>
    </row>
    <row r="1715">
      <c r="A1715" t="inlineStr">
        <is>
          <t>MAT1294</t>
        </is>
      </c>
      <c r="B1715" t="inlineStr">
        <is>
          <t>Formaldehyde Premium Material 1294</t>
        </is>
      </c>
      <c r="C1715" t="inlineStr">
        <is>
          <t>Packaging Materials</t>
        </is>
      </c>
      <c r="D1715" t="inlineStr">
        <is>
          <t>SUP153</t>
        </is>
      </c>
      <c r="E1715" t="inlineStr">
        <is>
          <t>TON</t>
        </is>
      </c>
      <c r="F1715" s="2" t="n">
        <v>580.46</v>
      </c>
      <c r="G1715" s="2" t="n">
        <v>2253.53</v>
      </c>
      <c r="H1715" s="2" t="n">
        <v>1308084.02</v>
      </c>
    </row>
    <row r="1716">
      <c r="A1716" t="inlineStr">
        <is>
          <t>MAT1010</t>
        </is>
      </c>
      <c r="B1716" t="inlineStr">
        <is>
          <t>Formaldehyde A Material 1010</t>
        </is>
      </c>
      <c r="C1716" t="inlineStr">
        <is>
          <t>Performance Chemicals</t>
        </is>
      </c>
      <c r="D1716" t="inlineStr">
        <is>
          <t>SUP022</t>
        </is>
      </c>
      <c r="E1716" t="inlineStr">
        <is>
          <t>DRUM</t>
        </is>
      </c>
      <c r="F1716" s="2" t="n">
        <v>571.78</v>
      </c>
      <c r="G1716" s="2" t="n">
        <v>2259.85</v>
      </c>
      <c r="H1716" s="2" t="n">
        <v>1292137.03</v>
      </c>
    </row>
    <row r="1717">
      <c r="A1717" t="inlineStr">
        <is>
          <t>MAT0785</t>
        </is>
      </c>
      <c r="B1717" t="inlineStr">
        <is>
          <t>Sodium Hydroxide Premium Material 0785</t>
        </is>
      </c>
      <c r="D1717" t="inlineStr">
        <is>
          <t>SUP004</t>
        </is>
      </c>
      <c r="E1717" t="inlineStr">
        <is>
          <t>KG</t>
        </is>
      </c>
      <c r="F1717" s="2" t="n">
        <v>938.09</v>
      </c>
      <c r="G1717" s="2" t="n">
        <v>1374.64</v>
      </c>
      <c r="H1717" s="2" t="n">
        <v>1289536.04</v>
      </c>
    </row>
    <row r="1718">
      <c r="A1718" t="inlineStr">
        <is>
          <t>MAT1594</t>
        </is>
      </c>
      <c r="B1718" t="inlineStr">
        <is>
          <t>Sodium Chloride Industrial Material 1594</t>
        </is>
      </c>
      <c r="C1718" t="inlineStr">
        <is>
          <t>Solvents</t>
        </is>
      </c>
      <c r="D1718" t="inlineStr">
        <is>
          <t>SUP226</t>
        </is>
      </c>
      <c r="E1718" t="inlineStr">
        <is>
          <t>L</t>
        </is>
      </c>
      <c r="F1718" s="2" t="n">
        <v>1327.13</v>
      </c>
      <c r="G1718" s="2" t="n">
        <v>966.73</v>
      </c>
      <c r="H1718" s="2" t="n">
        <v>1282976.39</v>
      </c>
    </row>
    <row r="1719">
      <c r="A1719" t="inlineStr">
        <is>
          <t>MAT0429</t>
        </is>
      </c>
      <c r="B1719" t="inlineStr">
        <is>
          <t>Sulfuric Acid Premium Material 0429</t>
        </is>
      </c>
      <c r="C1719" t="inlineStr">
        <is>
          <t>Additives</t>
        </is>
      </c>
      <c r="D1719" t="inlineStr">
        <is>
          <t>SUP367</t>
        </is>
      </c>
      <c r="E1719" t="inlineStr">
        <is>
          <t>TON</t>
        </is>
      </c>
      <c r="F1719" s="2" t="n">
        <v>583.4400000000001</v>
      </c>
      <c r="G1719" s="2" t="n">
        <v>2196.02</v>
      </c>
      <c r="H1719" s="2" t="n">
        <v>1281245.89</v>
      </c>
    </row>
    <row r="1720">
      <c r="A1720" t="inlineStr">
        <is>
          <t>MAT1880</t>
        </is>
      </c>
      <c r="B1720" t="inlineStr">
        <is>
          <t>Ammonium Hydroxide B Material 1880</t>
        </is>
      </c>
      <c r="C1720" t="inlineStr">
        <is>
          <t>Specialty Chemicals</t>
        </is>
      </c>
      <c r="D1720" t="inlineStr">
        <is>
          <t>SUP116</t>
        </is>
      </c>
      <c r="E1720" t="inlineStr">
        <is>
          <t>KG</t>
        </is>
      </c>
      <c r="F1720" s="2" t="n">
        <v>3728.77</v>
      </c>
      <c r="G1720" s="2" t="n">
        <v>343.45</v>
      </c>
      <c r="H1720" s="2" t="n">
        <v>1280646.06</v>
      </c>
    </row>
    <row r="1721">
      <c r="A1721" t="inlineStr">
        <is>
          <t>MAT0637</t>
        </is>
      </c>
      <c r="B1721" t="inlineStr">
        <is>
          <t>Sulfuric Acid Premium Material 0637</t>
        </is>
      </c>
      <c r="C1721" t="inlineStr">
        <is>
          <t>Performance Chemicals</t>
        </is>
      </c>
      <c r="D1721" t="inlineStr">
        <is>
          <t>SUP475</t>
        </is>
      </c>
      <c r="E1721" t="inlineStr">
        <is>
          <t>KG</t>
        </is>
      </c>
      <c r="F1721" s="2" t="n">
        <v>246.77</v>
      </c>
      <c r="G1721" s="2" t="n">
        <v>5179.82</v>
      </c>
      <c r="H1721" s="2" t="n">
        <v>1278224.17</v>
      </c>
    </row>
    <row r="1722">
      <c r="A1722" t="inlineStr">
        <is>
          <t>MAT1012</t>
        </is>
      </c>
      <c r="B1722" t="inlineStr">
        <is>
          <t>Glycerol A Material 1012</t>
        </is>
      </c>
      <c r="C1722" t="inlineStr">
        <is>
          <t>Specialty Chemicals</t>
        </is>
      </c>
      <c r="D1722" t="inlineStr">
        <is>
          <t>SUP332</t>
        </is>
      </c>
      <c r="E1722" t="inlineStr">
        <is>
          <t>TON</t>
        </is>
      </c>
      <c r="F1722" s="2" t="n">
        <v>1706.31</v>
      </c>
      <c r="G1722" s="2" t="n">
        <v>742.86</v>
      </c>
      <c r="H1722" s="2" t="n">
        <v>1267549.45</v>
      </c>
    </row>
    <row r="1723">
      <c r="A1723" t="inlineStr">
        <is>
          <t>MAT0295</t>
        </is>
      </c>
      <c r="B1723" t="inlineStr">
        <is>
          <t>Hydrogen Peroxide Premium Material 0295</t>
        </is>
      </c>
      <c r="C1723" t="inlineStr">
        <is>
          <t>Solvents</t>
        </is>
      </c>
      <c r="D1723" t="inlineStr">
        <is>
          <t>SUP304</t>
        </is>
      </c>
      <c r="E1723" t="inlineStr">
        <is>
          <t>DRUM</t>
        </is>
      </c>
      <c r="F1723" s="2" t="n">
        <v>358.3</v>
      </c>
      <c r="G1723" s="2" t="n">
        <v>3530.09</v>
      </c>
      <c r="H1723" s="2" t="n">
        <v>1264831.25</v>
      </c>
    </row>
    <row r="1724">
      <c r="A1724" t="inlineStr">
        <is>
          <t>MAT0145</t>
        </is>
      </c>
      <c r="B1724" t="inlineStr">
        <is>
          <t>Ammonium Hydroxide Premium Material 0145</t>
        </is>
      </c>
      <c r="C1724" t="inlineStr">
        <is>
          <t>Performance Chemicals</t>
        </is>
      </c>
      <c r="D1724" t="inlineStr">
        <is>
          <t>SUP361</t>
        </is>
      </c>
      <c r="E1724" t="inlineStr">
        <is>
          <t>TON</t>
        </is>
      </c>
      <c r="F1724" s="2" t="n">
        <v>436.61</v>
      </c>
      <c r="G1724" s="2" t="n">
        <v>2896.57</v>
      </c>
      <c r="H1724" s="2" t="n">
        <v>1264671.43</v>
      </c>
    </row>
    <row r="1725">
      <c r="A1725" t="inlineStr">
        <is>
          <t>MAT0274</t>
        </is>
      </c>
      <c r="B1725" t="inlineStr">
        <is>
          <t>Acetone B Material 0274</t>
        </is>
      </c>
      <c r="C1725" t="inlineStr">
        <is>
          <t>Intermediates</t>
        </is>
      </c>
      <c r="D1725" t="inlineStr">
        <is>
          <t>SUP043</t>
        </is>
      </c>
      <c r="E1725" t="inlineStr">
        <is>
          <t>TON</t>
        </is>
      </c>
      <c r="F1725" s="2" t="n">
        <v>441.16</v>
      </c>
      <c r="G1725" s="2" t="n">
        <v>2865.58</v>
      </c>
      <c r="H1725" s="2" t="n">
        <v>1264179.27</v>
      </c>
    </row>
    <row r="1726">
      <c r="A1726" t="inlineStr">
        <is>
          <t>MAT1344</t>
        </is>
      </c>
      <c r="B1726" t="inlineStr">
        <is>
          <t>Ethanol B Material 1344</t>
        </is>
      </c>
      <c r="C1726" t="inlineStr">
        <is>
          <t>Additives</t>
        </is>
      </c>
      <c r="D1726" t="inlineStr">
        <is>
          <t>SUP395</t>
        </is>
      </c>
      <c r="E1726" t="inlineStr">
        <is>
          <t>KG</t>
        </is>
      </c>
      <c r="F1726" s="2" t="n">
        <v>1374.9</v>
      </c>
      <c r="G1726" s="2" t="n">
        <v>918.5</v>
      </c>
      <c r="H1726" s="2" t="n">
        <v>1262845.65</v>
      </c>
    </row>
    <row r="1727">
      <c r="A1727" t="inlineStr">
        <is>
          <t>MAT1036</t>
        </is>
      </c>
      <c r="B1727" t="inlineStr">
        <is>
          <t>Glycerol Premium Material 1036</t>
        </is>
      </c>
      <c r="C1727" t="inlineStr">
        <is>
          <t>Specialty Chemicals</t>
        </is>
      </c>
      <c r="D1727" t="inlineStr">
        <is>
          <t>SUP074</t>
        </is>
      </c>
      <c r="E1727" t="inlineStr">
        <is>
          <t>DRUM</t>
        </is>
      </c>
      <c r="F1727" s="2" t="n">
        <v>679.26</v>
      </c>
      <c r="G1727" s="2" t="n">
        <v>1839.57</v>
      </c>
      <c r="H1727" s="2" t="n">
        <v>1249546.31</v>
      </c>
    </row>
    <row r="1728">
      <c r="A1728" t="inlineStr">
        <is>
          <t>MAT1664</t>
        </is>
      </c>
      <c r="B1728" t="inlineStr">
        <is>
          <t>Acetic Acid Premium Material 1664</t>
        </is>
      </c>
      <c r="C1728" t="inlineStr">
        <is>
          <t>Industrial Chemicals</t>
        </is>
      </c>
      <c r="D1728" t="inlineStr">
        <is>
          <t>SUP150</t>
        </is>
      </c>
      <c r="E1728" t="inlineStr">
        <is>
          <t>BOX</t>
        </is>
      </c>
      <c r="F1728" s="2" t="n">
        <v>510.66</v>
      </c>
      <c r="G1728" s="2" t="n">
        <v>2435.72</v>
      </c>
      <c r="H1728" s="2" t="n">
        <v>1243824.77</v>
      </c>
    </row>
    <row r="1729">
      <c r="A1729" t="inlineStr">
        <is>
          <t>MAT1453</t>
        </is>
      </c>
      <c r="B1729" t="inlineStr">
        <is>
          <t>Calcium Carbonate Industrial Material 1453</t>
        </is>
      </c>
      <c r="C1729" t="inlineStr">
        <is>
          <t>Industrial Chemicals</t>
        </is>
      </c>
      <c r="D1729" t="inlineStr">
        <is>
          <t>SUP016</t>
        </is>
      </c>
      <c r="E1729" t="inlineStr">
        <is>
          <t>KG</t>
        </is>
      </c>
      <c r="F1729" s="2" t="n">
        <v>940.53</v>
      </c>
      <c r="G1729" s="2" t="n">
        <v>1319.14</v>
      </c>
      <c r="H1729" s="2" t="n">
        <v>1240690.75</v>
      </c>
    </row>
    <row r="1730">
      <c r="A1730" t="inlineStr">
        <is>
          <t>MAT1941</t>
        </is>
      </c>
      <c r="B1730" t="inlineStr">
        <is>
          <t>Formaldehyde Premium Material 1941</t>
        </is>
      </c>
      <c r="C1730" t="inlineStr">
        <is>
          <t>Polymers</t>
        </is>
      </c>
      <c r="D1730" t="inlineStr">
        <is>
          <t>SUP303</t>
        </is>
      </c>
      <c r="E1730" t="inlineStr">
        <is>
          <t>BOX</t>
        </is>
      </c>
      <c r="F1730" s="2" t="n">
        <v>370.06</v>
      </c>
      <c r="G1730" s="2" t="n">
        <v>3344.56</v>
      </c>
      <c r="H1730" s="2" t="n">
        <v>1237687.88</v>
      </c>
    </row>
    <row r="1731">
      <c r="A1731" t="inlineStr">
        <is>
          <t>MAT0379</t>
        </is>
      </c>
      <c r="B1731" t="inlineStr">
        <is>
          <t>Toluene Industrial Material 0379</t>
        </is>
      </c>
      <c r="C1731" t="inlineStr">
        <is>
          <t>Specialty Chemicals</t>
        </is>
      </c>
      <c r="D1731" t="inlineStr">
        <is>
          <t>SUP431</t>
        </is>
      </c>
      <c r="E1731" t="inlineStr">
        <is>
          <t>DRUM</t>
        </is>
      </c>
      <c r="F1731" s="2" t="n">
        <v>946.62</v>
      </c>
      <c r="G1731" s="2" t="n">
        <v>1304.92</v>
      </c>
      <c r="H1731" s="2" t="n">
        <v>1235263.38</v>
      </c>
    </row>
    <row r="1732">
      <c r="A1732" t="inlineStr">
        <is>
          <t>MAT0401</t>
        </is>
      </c>
      <c r="B1732" t="inlineStr">
        <is>
          <t>Hydrogen Peroxide Premium Material 0401</t>
        </is>
      </c>
      <c r="C1732" t="inlineStr">
        <is>
          <t>Solvents</t>
        </is>
      </c>
      <c r="D1732" t="inlineStr">
        <is>
          <t>SUP262</t>
        </is>
      </c>
      <c r="E1732" t="inlineStr">
        <is>
          <t>DRUM</t>
        </is>
      </c>
      <c r="F1732" s="2" t="n">
        <v>632.79</v>
      </c>
      <c r="G1732" s="2" t="n">
        <v>1946.43</v>
      </c>
      <c r="H1732" s="2" t="n">
        <v>1231681.44</v>
      </c>
    </row>
    <row r="1733">
      <c r="A1733" t="inlineStr">
        <is>
          <t>MAT0595</t>
        </is>
      </c>
      <c r="B1733" t="inlineStr">
        <is>
          <t>Formaldehyde Industrial Material 0595</t>
        </is>
      </c>
      <c r="C1733" t="inlineStr">
        <is>
          <t>Packaging Materials</t>
        </is>
      </c>
      <c r="D1733" t="inlineStr">
        <is>
          <t>SUP210</t>
        </is>
      </c>
      <c r="E1733" t="inlineStr">
        <is>
          <t>TON</t>
        </is>
      </c>
      <c r="F1733" s="2" t="n">
        <v>596.8</v>
      </c>
      <c r="G1733" s="2" t="n">
        <v>2039.23</v>
      </c>
      <c r="H1733" s="2" t="n">
        <v>1217012.46</v>
      </c>
    </row>
    <row r="1734">
      <c r="A1734" t="inlineStr">
        <is>
          <t>MAT1123</t>
        </is>
      </c>
      <c r="B1734" t="inlineStr">
        <is>
          <t>Ethanol B Material 1123</t>
        </is>
      </c>
      <c r="C1734" t="inlineStr">
        <is>
          <t>Additives</t>
        </is>
      </c>
      <c r="D1734" t="inlineStr">
        <is>
          <t>SUP459</t>
        </is>
      </c>
      <c r="E1734" t="inlineStr">
        <is>
          <t>L</t>
        </is>
      </c>
      <c r="F1734" s="2" t="n">
        <v>2287.8</v>
      </c>
      <c r="G1734" s="2" t="n">
        <v>530.11</v>
      </c>
      <c r="H1734" s="2" t="n">
        <v>1212785.66</v>
      </c>
    </row>
    <row r="1735">
      <c r="A1735" t="inlineStr">
        <is>
          <t>MAT0270</t>
        </is>
      </c>
      <c r="B1735" t="inlineStr">
        <is>
          <t>Ammonium Hydroxide A Material 0270</t>
        </is>
      </c>
      <c r="C1735" t="inlineStr">
        <is>
          <t>Packaging Materials</t>
        </is>
      </c>
      <c r="D1735" t="inlineStr">
        <is>
          <t>SUP479</t>
        </is>
      </c>
      <c r="E1735" t="inlineStr">
        <is>
          <t>TON</t>
        </is>
      </c>
      <c r="F1735" s="2" t="n">
        <v>703.3200000000001</v>
      </c>
      <c r="G1735" s="2" t="n">
        <v>1720.33</v>
      </c>
      <c r="H1735" s="2" t="n">
        <v>1209942.5</v>
      </c>
    </row>
    <row r="1736">
      <c r="A1736" t="inlineStr">
        <is>
          <t>MAT1493</t>
        </is>
      </c>
      <c r="B1736" t="inlineStr">
        <is>
          <t>Hydrochloric Acid B Material 1493</t>
        </is>
      </c>
      <c r="C1736" t="inlineStr">
        <is>
          <t>Packaging Materials</t>
        </is>
      </c>
      <c r="D1736" t="inlineStr">
        <is>
          <t>SUP349</t>
        </is>
      </c>
      <c r="E1736" t="inlineStr">
        <is>
          <t>KG</t>
        </is>
      </c>
      <c r="F1736" s="2" t="n">
        <v>874.89</v>
      </c>
      <c r="G1736" s="2" t="n">
        <v>1376.8</v>
      </c>
      <c r="H1736" s="2" t="n">
        <v>1204548.55</v>
      </c>
    </row>
    <row r="1737">
      <c r="A1737" t="inlineStr">
        <is>
          <t>MAT0642</t>
        </is>
      </c>
      <c r="B1737" t="inlineStr">
        <is>
          <t>Hydrochloric Acid Premium Material 0642</t>
        </is>
      </c>
      <c r="C1737" t="inlineStr">
        <is>
          <t>Additives</t>
        </is>
      </c>
      <c r="D1737" t="inlineStr">
        <is>
          <t>SUP294</t>
        </is>
      </c>
      <c r="E1737" t="inlineStr">
        <is>
          <t>L</t>
        </is>
      </c>
      <c r="F1737" s="2" t="n">
        <v>2161</v>
      </c>
      <c r="G1737" s="2" t="n">
        <v>555.9400000000001</v>
      </c>
      <c r="H1737" s="2" t="n">
        <v>1201386.34</v>
      </c>
    </row>
    <row r="1738">
      <c r="A1738" t="inlineStr">
        <is>
          <t>MAT0281</t>
        </is>
      </c>
      <c r="B1738" t="inlineStr">
        <is>
          <t>Acetone Premium Material 0281</t>
        </is>
      </c>
      <c r="C1738" t="inlineStr">
        <is>
          <t>Polymers</t>
        </is>
      </c>
      <c r="D1738" t="inlineStr">
        <is>
          <t>SUP262</t>
        </is>
      </c>
      <c r="E1738" t="inlineStr">
        <is>
          <t>TON</t>
        </is>
      </c>
      <c r="F1738" s="2" t="n">
        <v>324.42</v>
      </c>
      <c r="G1738" s="2" t="n">
        <v>3677.09</v>
      </c>
      <c r="H1738" s="2" t="n">
        <v>1192921.54</v>
      </c>
    </row>
    <row r="1739">
      <c r="A1739" t="inlineStr">
        <is>
          <t>MAT0345</t>
        </is>
      </c>
      <c r="B1739" t="inlineStr">
        <is>
          <t>Sodium Carbonate Premium Material 0345</t>
        </is>
      </c>
      <c r="C1739" t="inlineStr">
        <is>
          <t>Laboratory Chemicals</t>
        </is>
      </c>
      <c r="D1739" t="inlineStr">
        <is>
          <t>SUP117</t>
        </is>
      </c>
      <c r="E1739" t="inlineStr">
        <is>
          <t>DRUM</t>
        </is>
      </c>
      <c r="F1739" s="2" t="n">
        <v>351.87</v>
      </c>
      <c r="G1739" s="2" t="n">
        <v>3383.87</v>
      </c>
      <c r="H1739" s="2" t="n">
        <v>1190682.34</v>
      </c>
    </row>
    <row r="1740">
      <c r="A1740" t="inlineStr">
        <is>
          <t>MAT1367</t>
        </is>
      </c>
      <c r="B1740" t="inlineStr">
        <is>
          <t>Citric Acid A Material 1367</t>
        </is>
      </c>
      <c r="C1740" t="inlineStr">
        <is>
          <t>Specialty Chemicals</t>
        </is>
      </c>
      <c r="D1740" t="inlineStr">
        <is>
          <t>SUP188</t>
        </is>
      </c>
      <c r="E1740" t="inlineStr">
        <is>
          <t>L</t>
        </is>
      </c>
      <c r="F1740" s="2" t="n">
        <v>441.02</v>
      </c>
      <c r="G1740" s="2" t="n">
        <v>2677.56</v>
      </c>
      <c r="H1740" s="2" t="n">
        <v>1180857.5</v>
      </c>
    </row>
    <row r="1741">
      <c r="A1741" t="inlineStr">
        <is>
          <t>MAT0056</t>
        </is>
      </c>
      <c r="B1741" t="inlineStr">
        <is>
          <t>Hydrogen Peroxide Premium Material 0056</t>
        </is>
      </c>
      <c r="C1741" t="inlineStr">
        <is>
          <t>Solvents</t>
        </is>
      </c>
      <c r="D1741" t="inlineStr">
        <is>
          <t>SUP398</t>
        </is>
      </c>
      <c r="E1741" t="inlineStr">
        <is>
          <t>TON</t>
        </is>
      </c>
      <c r="F1741" s="2" t="n">
        <v>1226.32</v>
      </c>
      <c r="G1741" s="2" t="n">
        <v>951.47</v>
      </c>
      <c r="H1741" s="2" t="n">
        <v>1166806.7</v>
      </c>
    </row>
    <row r="1742">
      <c r="A1742" t="inlineStr">
        <is>
          <t>MAT0716</t>
        </is>
      </c>
      <c r="B1742" t="inlineStr">
        <is>
          <t>Ethylene Glycol Premium Material 0716</t>
        </is>
      </c>
      <c r="C1742" t="inlineStr">
        <is>
          <t>Laboratory Chemicals</t>
        </is>
      </c>
      <c r="D1742" t="inlineStr">
        <is>
          <t>SUP404</t>
        </is>
      </c>
      <c r="E1742" t="inlineStr">
        <is>
          <t>TON</t>
        </is>
      </c>
      <c r="F1742" s="2" t="n">
        <v>2745.41</v>
      </c>
      <c r="G1742" s="2" t="n">
        <v>422.66</v>
      </c>
      <c r="H1742" s="2" t="n">
        <v>1160374.99</v>
      </c>
    </row>
    <row r="1743">
      <c r="A1743" t="inlineStr">
        <is>
          <t>MAT0553</t>
        </is>
      </c>
      <c r="B1743" t="inlineStr">
        <is>
          <t>Acetone B Material 0553</t>
        </is>
      </c>
      <c r="C1743" t="inlineStr">
        <is>
          <t>Packaging Materials</t>
        </is>
      </c>
      <c r="D1743" t="inlineStr">
        <is>
          <t>SUP117</t>
        </is>
      </c>
      <c r="E1743" t="inlineStr">
        <is>
          <t>TON</t>
        </is>
      </c>
      <c r="F1743" s="2" t="n">
        <v>1618.55</v>
      </c>
      <c r="G1743" s="2" t="n">
        <v>705.59</v>
      </c>
      <c r="H1743" s="2" t="n">
        <v>1142032.69</v>
      </c>
    </row>
    <row r="1744">
      <c r="A1744" t="inlineStr">
        <is>
          <t>MAT0073</t>
        </is>
      </c>
      <c r="B1744" t="inlineStr">
        <is>
          <t>Formaldehyde Premium Material 0073</t>
        </is>
      </c>
      <c r="C1744" t="inlineStr">
        <is>
          <t>Intermediates</t>
        </is>
      </c>
      <c r="D1744" t="inlineStr">
        <is>
          <t>SUP328</t>
        </is>
      </c>
      <c r="E1744" t="inlineStr">
        <is>
          <t>KG</t>
        </is>
      </c>
      <c r="F1744" s="2" t="n">
        <v>421.45</v>
      </c>
      <c r="G1744" s="2" t="n">
        <v>2705.33</v>
      </c>
      <c r="H1744" s="2" t="n">
        <v>1140161.33</v>
      </c>
    </row>
    <row r="1745">
      <c r="A1745" t="inlineStr">
        <is>
          <t>MAT1422</t>
        </is>
      </c>
      <c r="B1745" t="inlineStr">
        <is>
          <t>Ammonium Hydroxide A Material 1422</t>
        </is>
      </c>
      <c r="C1745" t="inlineStr">
        <is>
          <t>Intermediates</t>
        </is>
      </c>
      <c r="D1745" t="inlineStr">
        <is>
          <t>SUP437</t>
        </is>
      </c>
      <c r="E1745" t="inlineStr">
        <is>
          <t>BOX</t>
        </is>
      </c>
      <c r="F1745" s="2" t="n">
        <v>1098.76</v>
      </c>
      <c r="G1745" s="2" t="n">
        <v>1033.04</v>
      </c>
      <c r="H1745" s="2" t="n">
        <v>1135063.03</v>
      </c>
    </row>
    <row r="1746">
      <c r="A1746" t="inlineStr">
        <is>
          <t>MAT1284</t>
        </is>
      </c>
      <c r="B1746" t="inlineStr">
        <is>
          <t>Acetone B Material 1284</t>
        </is>
      </c>
      <c r="C1746" t="inlineStr">
        <is>
          <t>Solvents</t>
        </is>
      </c>
      <c r="D1746" t="inlineStr">
        <is>
          <t>SUP085</t>
        </is>
      </c>
      <c r="E1746" t="inlineStr">
        <is>
          <t>DRUM</t>
        </is>
      </c>
      <c r="F1746" s="2" t="n">
        <v>334.19</v>
      </c>
      <c r="G1746" s="2" t="n">
        <v>3382.74</v>
      </c>
      <c r="H1746" s="2" t="n">
        <v>1130477.88</v>
      </c>
    </row>
    <row r="1747">
      <c r="A1747" t="inlineStr">
        <is>
          <t>MAT0261</t>
        </is>
      </c>
      <c r="B1747" t="inlineStr">
        <is>
          <t>Acetone B Material 0261</t>
        </is>
      </c>
      <c r="C1747" t="inlineStr">
        <is>
          <t>Industrial Chemicals</t>
        </is>
      </c>
      <c r="D1747" t="inlineStr">
        <is>
          <t>SUP046</t>
        </is>
      </c>
      <c r="E1747" t="inlineStr">
        <is>
          <t>KG</t>
        </is>
      </c>
      <c r="F1747" s="2" t="n">
        <v>560.85</v>
      </c>
      <c r="G1747" s="2" t="n">
        <v>2013.12</v>
      </c>
      <c r="H1747" s="2" t="n">
        <v>1129058.34</v>
      </c>
    </row>
    <row r="1748">
      <c r="A1748" t="inlineStr">
        <is>
          <t>MAT0304</t>
        </is>
      </c>
      <c r="B1748" t="inlineStr">
        <is>
          <t>Methanol A Material 0304</t>
        </is>
      </c>
      <c r="C1748" t="inlineStr">
        <is>
          <t>Raw Materials</t>
        </is>
      </c>
      <c r="D1748" t="inlineStr">
        <is>
          <t>SUP426</t>
        </is>
      </c>
      <c r="E1748" t="inlineStr">
        <is>
          <t>L</t>
        </is>
      </c>
      <c r="F1748" s="2" t="n">
        <v>697.04</v>
      </c>
      <c r="G1748" s="2" t="n">
        <v>1614.54</v>
      </c>
      <c r="H1748" s="2" t="n">
        <v>1125398.97</v>
      </c>
    </row>
    <row r="1749">
      <c r="A1749" t="inlineStr">
        <is>
          <t>MAT1959</t>
        </is>
      </c>
      <c r="B1749" t="inlineStr">
        <is>
          <t>Citric Acid B Material 1959</t>
        </is>
      </c>
      <c r="C1749" t="inlineStr">
        <is>
          <t>Polymers</t>
        </is>
      </c>
      <c r="D1749" t="inlineStr">
        <is>
          <t>SUP016</t>
        </is>
      </c>
      <c r="E1749" t="inlineStr">
        <is>
          <t>DRUM</t>
        </is>
      </c>
      <c r="F1749" s="2" t="n">
        <v>241.93</v>
      </c>
      <c r="G1749" s="2" t="n">
        <v>4629.7</v>
      </c>
      <c r="H1749" s="2" t="n">
        <v>1120063.31</v>
      </c>
    </row>
    <row r="1750">
      <c r="A1750" t="inlineStr">
        <is>
          <t>MAT1362</t>
        </is>
      </c>
      <c r="B1750" t="inlineStr">
        <is>
          <t>Toluene Premium Material 1362</t>
        </is>
      </c>
      <c r="C1750" t="inlineStr">
        <is>
          <t>Specialty Chemicals</t>
        </is>
      </c>
      <c r="D1750" t="inlineStr">
        <is>
          <t>SUP472</t>
        </is>
      </c>
      <c r="E1750" t="inlineStr">
        <is>
          <t>KG</t>
        </is>
      </c>
      <c r="F1750" s="2" t="n">
        <v>344.91</v>
      </c>
      <c r="G1750" s="2" t="n">
        <v>3239.8</v>
      </c>
      <c r="H1750" s="2" t="n">
        <v>1117439.42</v>
      </c>
    </row>
    <row r="1751">
      <c r="A1751" t="inlineStr">
        <is>
          <t>MAT0954</t>
        </is>
      </c>
      <c r="B1751" t="inlineStr">
        <is>
          <t>Xylene Industrial Material 0954</t>
        </is>
      </c>
      <c r="C1751" t="inlineStr">
        <is>
          <t>Specialty Chemicals</t>
        </is>
      </c>
      <c r="D1751" t="inlineStr">
        <is>
          <t>SUP496</t>
        </is>
      </c>
      <c r="E1751" t="inlineStr">
        <is>
          <t>DRUM</t>
        </is>
      </c>
      <c r="F1751" s="2" t="n">
        <v>253.57</v>
      </c>
      <c r="G1751" s="2" t="n">
        <v>4401.57</v>
      </c>
      <c r="H1751" s="2" t="n">
        <v>1116106.1</v>
      </c>
    </row>
    <row r="1752">
      <c r="A1752" t="inlineStr">
        <is>
          <t>MAT0097</t>
        </is>
      </c>
      <c r="B1752" t="inlineStr">
        <is>
          <t>Glycerol Premium Material 0097</t>
        </is>
      </c>
      <c r="C1752" t="inlineStr">
        <is>
          <t>Additives</t>
        </is>
      </c>
      <c r="D1752" t="inlineStr">
        <is>
          <t>SUP175</t>
        </is>
      </c>
      <c r="E1752" t="inlineStr">
        <is>
          <t>DRUM</t>
        </is>
      </c>
      <c r="F1752" s="2" t="n">
        <v>761.16</v>
      </c>
      <c r="G1752" s="2" t="n">
        <v>1454.15</v>
      </c>
      <c r="H1752" s="2" t="n">
        <v>1106840.82</v>
      </c>
    </row>
    <row r="1753">
      <c r="A1753" t="inlineStr">
        <is>
          <t>MAT0494</t>
        </is>
      </c>
      <c r="B1753" t="inlineStr">
        <is>
          <t>Methanol B Material 0494</t>
        </is>
      </c>
      <c r="D1753" t="inlineStr">
        <is>
          <t>SUP416</t>
        </is>
      </c>
      <c r="E1753" t="inlineStr">
        <is>
          <t>TON</t>
        </is>
      </c>
      <c r="F1753" s="2" t="n">
        <v>3615.27</v>
      </c>
      <c r="G1753" s="2" t="n">
        <v>304.1</v>
      </c>
      <c r="H1753" s="2" t="n">
        <v>1099403.61</v>
      </c>
    </row>
    <row r="1754">
      <c r="A1754" t="inlineStr">
        <is>
          <t>MAT0256</t>
        </is>
      </c>
      <c r="B1754" t="inlineStr">
        <is>
          <t>Sulfuric Acid B Material 0256</t>
        </is>
      </c>
      <c r="C1754" t="inlineStr">
        <is>
          <t>Intermediates</t>
        </is>
      </c>
      <c r="D1754" t="inlineStr">
        <is>
          <t>SUP082</t>
        </is>
      </c>
      <c r="E1754" t="inlineStr">
        <is>
          <t>TON</t>
        </is>
      </c>
      <c r="F1754" s="2" t="n">
        <v>512.03</v>
      </c>
      <c r="G1754" s="2" t="n">
        <v>2119.8</v>
      </c>
      <c r="H1754" s="2" t="n">
        <v>1085401.2</v>
      </c>
    </row>
    <row r="1755">
      <c r="A1755" t="inlineStr">
        <is>
          <t>MAT1378</t>
        </is>
      </c>
      <c r="B1755" t="inlineStr">
        <is>
          <t>Sodium Hydroxide B Material 1378</t>
        </is>
      </c>
      <c r="C1755" t="inlineStr">
        <is>
          <t>Intermediates</t>
        </is>
      </c>
      <c r="D1755" t="inlineStr">
        <is>
          <t>SUP084</t>
        </is>
      </c>
      <c r="E1755" t="inlineStr">
        <is>
          <t>DRUM</t>
        </is>
      </c>
      <c r="F1755" s="2" t="n">
        <v>577</v>
      </c>
      <c r="G1755" s="2" t="n">
        <v>1877.4</v>
      </c>
      <c r="H1755" s="2" t="n">
        <v>1083259.8</v>
      </c>
    </row>
    <row r="1756">
      <c r="A1756" t="inlineStr">
        <is>
          <t>MAT1720</t>
        </is>
      </c>
      <c r="B1756" t="inlineStr">
        <is>
          <t>Toluene Industrial Material 1720</t>
        </is>
      </c>
      <c r="C1756" t="inlineStr">
        <is>
          <t>Additives</t>
        </is>
      </c>
      <c r="D1756" t="inlineStr">
        <is>
          <t>SUP176</t>
        </is>
      </c>
      <c r="E1756" t="inlineStr">
        <is>
          <t>DRUM</t>
        </is>
      </c>
      <c r="F1756" s="2" t="n">
        <v>2780.48</v>
      </c>
      <c r="G1756" s="2" t="n">
        <v>388.59</v>
      </c>
      <c r="H1756" s="2" t="n">
        <v>1080466.72</v>
      </c>
    </row>
    <row r="1757">
      <c r="A1757" t="inlineStr">
        <is>
          <t>MAT0204</t>
        </is>
      </c>
      <c r="B1757" t="inlineStr">
        <is>
          <t>Hydrogen Peroxide Industrial Material 0204</t>
        </is>
      </c>
      <c r="C1757" t="inlineStr">
        <is>
          <t>Intermediates</t>
        </is>
      </c>
      <c r="D1757" t="inlineStr">
        <is>
          <t>SUP138</t>
        </is>
      </c>
      <c r="E1757" t="inlineStr">
        <is>
          <t>BOX</t>
        </is>
      </c>
      <c r="F1757" s="2" t="n">
        <v>772.38</v>
      </c>
      <c r="G1757" s="2" t="n">
        <v>1395.24</v>
      </c>
      <c r="H1757" s="2" t="n">
        <v>1077655.47</v>
      </c>
    </row>
    <row r="1758">
      <c r="A1758" t="inlineStr">
        <is>
          <t>MAT1055</t>
        </is>
      </c>
      <c r="B1758" t="inlineStr">
        <is>
          <t>Hydrogen Peroxide Industrial Material 1055</t>
        </is>
      </c>
      <c r="C1758" t="inlineStr">
        <is>
          <t>Industrial Chemicals</t>
        </is>
      </c>
      <c r="D1758" t="inlineStr">
        <is>
          <t>SUP348</t>
        </is>
      </c>
      <c r="E1758" t="inlineStr">
        <is>
          <t>L</t>
        </is>
      </c>
      <c r="F1758" s="2" t="n">
        <v>341.62</v>
      </c>
      <c r="G1758" s="2" t="n">
        <v>3153.45</v>
      </c>
      <c r="H1758" s="2" t="n">
        <v>1077281.58</v>
      </c>
    </row>
    <row r="1759">
      <c r="A1759" t="inlineStr">
        <is>
          <t>MAT0015</t>
        </is>
      </c>
      <c r="B1759" t="inlineStr">
        <is>
          <t>Ethylene Glycol Industrial Material 0015</t>
        </is>
      </c>
      <c r="C1759" t="inlineStr">
        <is>
          <t>Additives</t>
        </is>
      </c>
      <c r="D1759" t="inlineStr">
        <is>
          <t>SUP387</t>
        </is>
      </c>
      <c r="E1759" t="inlineStr">
        <is>
          <t>DRUM</t>
        </is>
      </c>
      <c r="F1759" s="2" t="n">
        <v>613.4</v>
      </c>
      <c r="G1759" s="2" t="n">
        <v>1738.31</v>
      </c>
      <c r="H1759" s="2" t="n">
        <v>1066279.36</v>
      </c>
    </row>
    <row r="1760">
      <c r="A1760" t="inlineStr">
        <is>
          <t>MAT0442</t>
        </is>
      </c>
      <c r="B1760" t="inlineStr">
        <is>
          <t>Sulfuric Acid A Material 0442</t>
        </is>
      </c>
      <c r="C1760" t="inlineStr">
        <is>
          <t>Packaging Materials</t>
        </is>
      </c>
      <c r="D1760" t="inlineStr">
        <is>
          <t>SUP417</t>
        </is>
      </c>
      <c r="E1760" t="inlineStr">
        <is>
          <t>BOX</t>
        </is>
      </c>
      <c r="F1760" s="2" t="n">
        <v>557.28</v>
      </c>
      <c r="G1760" s="2" t="n">
        <v>1912.13</v>
      </c>
      <c r="H1760" s="2" t="n">
        <v>1065591.8</v>
      </c>
    </row>
    <row r="1761">
      <c r="A1761" t="inlineStr">
        <is>
          <t>MAT0635</t>
        </is>
      </c>
      <c r="B1761" t="inlineStr">
        <is>
          <t>Methanol A Material 0635</t>
        </is>
      </c>
      <c r="C1761" t="inlineStr">
        <is>
          <t>Intermediates</t>
        </is>
      </c>
      <c r="D1761" t="inlineStr">
        <is>
          <t>SUP445</t>
        </is>
      </c>
      <c r="E1761" t="inlineStr">
        <is>
          <t>BOX</t>
        </is>
      </c>
      <c r="F1761" s="2" t="n">
        <v>1194.28</v>
      </c>
      <c r="G1761" s="2" t="n">
        <v>886.98</v>
      </c>
      <c r="H1761" s="2" t="n">
        <v>1059302.47</v>
      </c>
    </row>
    <row r="1762">
      <c r="A1762" t="inlineStr">
        <is>
          <t>MAT1600</t>
        </is>
      </c>
      <c r="B1762" t="inlineStr">
        <is>
          <t>Sulfuric Acid Industrial Material 1600</t>
        </is>
      </c>
      <c r="C1762" t="inlineStr">
        <is>
          <t>Laboratory Chemicals</t>
        </is>
      </c>
      <c r="D1762" t="inlineStr">
        <is>
          <t>SUP191</t>
        </is>
      </c>
      <c r="E1762" t="inlineStr">
        <is>
          <t>BOX</t>
        </is>
      </c>
      <c r="F1762" s="2" t="n">
        <v>403.4</v>
      </c>
      <c r="G1762" s="2" t="n">
        <v>2608.56</v>
      </c>
      <c r="H1762" s="2" t="n">
        <v>1052293.1</v>
      </c>
    </row>
    <row r="1763">
      <c r="A1763" t="inlineStr">
        <is>
          <t>MAT0798</t>
        </is>
      </c>
      <c r="B1763" t="inlineStr">
        <is>
          <t>Hydrochloric Acid A Material 0798</t>
        </is>
      </c>
      <c r="C1763" t="inlineStr">
        <is>
          <t>Polymers</t>
        </is>
      </c>
      <c r="D1763" t="inlineStr">
        <is>
          <t>SUP300</t>
        </is>
      </c>
      <c r="E1763" t="inlineStr">
        <is>
          <t>BOX</t>
        </is>
      </c>
      <c r="F1763" s="2" t="n">
        <v>318.98</v>
      </c>
      <c r="G1763" s="2" t="n">
        <v>3291.82</v>
      </c>
      <c r="H1763" s="2" t="n">
        <v>1050024.74</v>
      </c>
    </row>
    <row r="1764">
      <c r="A1764" t="inlineStr">
        <is>
          <t>MAT1540</t>
        </is>
      </c>
      <c r="B1764" t="inlineStr">
        <is>
          <t>Toluene Industrial Material 1540</t>
        </is>
      </c>
      <c r="C1764" t="inlineStr">
        <is>
          <t>Polymers</t>
        </is>
      </c>
      <c r="D1764" t="inlineStr">
        <is>
          <t>SUP367</t>
        </is>
      </c>
      <c r="E1764" t="inlineStr">
        <is>
          <t>L</t>
        </is>
      </c>
      <c r="F1764" s="2" t="n">
        <v>1427.78</v>
      </c>
      <c r="G1764" s="2" t="n">
        <v>733.03</v>
      </c>
      <c r="H1764" s="2" t="n">
        <v>1046605.57</v>
      </c>
    </row>
    <row r="1765">
      <c r="A1765" t="inlineStr">
        <is>
          <t>MAT0879</t>
        </is>
      </c>
      <c r="B1765" t="inlineStr">
        <is>
          <t>Methanol Premium Material 0879</t>
        </is>
      </c>
      <c r="C1765" t="inlineStr">
        <is>
          <t>Intermediates</t>
        </is>
      </c>
      <c r="D1765" t="inlineStr">
        <is>
          <t>SUP234</t>
        </is>
      </c>
      <c r="E1765" t="inlineStr">
        <is>
          <t>DRUM</t>
        </is>
      </c>
      <c r="F1765" s="2" t="n">
        <v>3694.06</v>
      </c>
      <c r="G1765" s="2" t="n">
        <v>283.22</v>
      </c>
      <c r="H1765" s="2" t="n">
        <v>1046231.67</v>
      </c>
    </row>
    <row r="1766">
      <c r="A1766" t="inlineStr">
        <is>
          <t>MAT0558</t>
        </is>
      </c>
      <c r="B1766" t="inlineStr">
        <is>
          <t>Acetone A Material 0558</t>
        </is>
      </c>
      <c r="C1766" t="inlineStr">
        <is>
          <t>Intermediates</t>
        </is>
      </c>
      <c r="D1766" t="inlineStr">
        <is>
          <t>SUP317</t>
        </is>
      </c>
      <c r="E1766" t="inlineStr">
        <is>
          <t>L</t>
        </is>
      </c>
      <c r="F1766" s="2" t="n">
        <v>467.34</v>
      </c>
      <c r="G1766" s="2" t="n">
        <v>2225.27</v>
      </c>
      <c r="H1766" s="2" t="n">
        <v>1039957.67</v>
      </c>
    </row>
    <row r="1767">
      <c r="A1767" t="inlineStr">
        <is>
          <t>MAT1228</t>
        </is>
      </c>
      <c r="B1767" t="inlineStr">
        <is>
          <t>Citric Acid Industrial Material 1228</t>
        </is>
      </c>
      <c r="C1767" t="inlineStr">
        <is>
          <t>Industrial Chemicals</t>
        </is>
      </c>
      <c r="D1767" t="inlineStr">
        <is>
          <t>SUP393</t>
        </is>
      </c>
      <c r="E1767" t="inlineStr">
        <is>
          <t>TON</t>
        </is>
      </c>
      <c r="F1767" s="2" t="n">
        <v>1140.86</v>
      </c>
      <c r="G1767" s="2" t="n">
        <v>909.15</v>
      </c>
      <c r="H1767" s="2" t="n">
        <v>1037212.87</v>
      </c>
    </row>
    <row r="1768">
      <c r="A1768" t="inlineStr">
        <is>
          <t>MAT0396</t>
        </is>
      </c>
      <c r="B1768" t="inlineStr">
        <is>
          <t>Hydrogen Peroxide B Material 0396</t>
        </is>
      </c>
      <c r="C1768" t="inlineStr">
        <is>
          <t>Raw Materials</t>
        </is>
      </c>
      <c r="D1768" t="inlineStr">
        <is>
          <t>SUP302</t>
        </is>
      </c>
      <c r="E1768" t="inlineStr">
        <is>
          <t>DRUM</t>
        </is>
      </c>
      <c r="F1768" s="2" t="n">
        <v>886.47</v>
      </c>
      <c r="G1768" s="2" t="n">
        <v>1169.79</v>
      </c>
      <c r="H1768" s="2" t="n">
        <v>1036983.73</v>
      </c>
    </row>
    <row r="1769">
      <c r="A1769" t="inlineStr">
        <is>
          <t>MAT0717</t>
        </is>
      </c>
      <c r="B1769" t="inlineStr">
        <is>
          <t>Citric Acid A Material 0717</t>
        </is>
      </c>
      <c r="C1769" t="inlineStr">
        <is>
          <t>Laboratory Chemicals</t>
        </is>
      </c>
      <c r="D1769" t="inlineStr">
        <is>
          <t>SUP429</t>
        </is>
      </c>
      <c r="E1769" t="inlineStr">
        <is>
          <t>BOX</t>
        </is>
      </c>
      <c r="F1769" s="2" t="n">
        <v>615.9</v>
      </c>
      <c r="G1769" s="2" t="n">
        <v>1672.46</v>
      </c>
      <c r="H1769" s="2" t="n">
        <v>1030068.11</v>
      </c>
    </row>
    <row r="1770">
      <c r="A1770" t="inlineStr">
        <is>
          <t>MAT0676</t>
        </is>
      </c>
      <c r="B1770" t="inlineStr">
        <is>
          <t>Sodium Carbonate A Material 0676</t>
        </is>
      </c>
      <c r="C1770" t="inlineStr">
        <is>
          <t>Intermediates</t>
        </is>
      </c>
      <c r="D1770" t="inlineStr">
        <is>
          <t>SUP242</t>
        </is>
      </c>
      <c r="E1770" t="inlineStr">
        <is>
          <t>L</t>
        </is>
      </c>
      <c r="F1770" s="2" t="n">
        <v>654.01</v>
      </c>
      <c r="G1770" s="2" t="n">
        <v>1567.65</v>
      </c>
      <c r="H1770" s="2" t="n">
        <v>1025258.78</v>
      </c>
    </row>
    <row r="1771">
      <c r="A1771" t="inlineStr">
        <is>
          <t>MAT0071</t>
        </is>
      </c>
      <c r="B1771" t="inlineStr">
        <is>
          <t>Methanol A Material 0071</t>
        </is>
      </c>
      <c r="C1771" t="inlineStr">
        <is>
          <t>Packaging Materials</t>
        </is>
      </c>
      <c r="D1771" t="inlineStr">
        <is>
          <t>SUP339</t>
        </is>
      </c>
      <c r="E1771" t="inlineStr">
        <is>
          <t>TON</t>
        </is>
      </c>
      <c r="F1771" s="2" t="n">
        <v>1567.15</v>
      </c>
      <c r="G1771" s="2" t="n">
        <v>653.0700000000001</v>
      </c>
      <c r="H1771" s="2" t="n">
        <v>1023458.65</v>
      </c>
    </row>
    <row r="1772">
      <c r="A1772" t="inlineStr">
        <is>
          <t>MAT1172</t>
        </is>
      </c>
      <c r="B1772" t="inlineStr">
        <is>
          <t>Xylene Premium Material 1172</t>
        </is>
      </c>
      <c r="C1772" t="inlineStr">
        <is>
          <t>Solvents</t>
        </is>
      </c>
      <c r="D1772" t="inlineStr">
        <is>
          <t>SUP119</t>
        </is>
      </c>
      <c r="E1772" t="inlineStr">
        <is>
          <t>L</t>
        </is>
      </c>
      <c r="F1772" s="2" t="n">
        <v>574.13</v>
      </c>
      <c r="G1772" s="2" t="n">
        <v>1768.28</v>
      </c>
      <c r="H1772" s="2" t="n">
        <v>1015222.6</v>
      </c>
    </row>
    <row r="1773">
      <c r="A1773" t="inlineStr">
        <is>
          <t>MAT1158</t>
        </is>
      </c>
      <c r="B1773" t="inlineStr">
        <is>
          <t>Acetone A Material 1158</t>
        </is>
      </c>
      <c r="C1773" t="inlineStr">
        <is>
          <t>Performance Chemicals</t>
        </is>
      </c>
      <c r="D1773" t="inlineStr">
        <is>
          <t>SUP393</t>
        </is>
      </c>
      <c r="E1773" t="inlineStr">
        <is>
          <t>TON</t>
        </is>
      </c>
      <c r="F1773" s="2" t="n">
        <v>2079.98</v>
      </c>
      <c r="G1773" s="2" t="n">
        <v>487.5</v>
      </c>
      <c r="H1773" s="2" t="n">
        <v>1013990.26</v>
      </c>
    </row>
    <row r="1774">
      <c r="A1774" t="inlineStr">
        <is>
          <t>MAT0064</t>
        </is>
      </c>
      <c r="B1774" t="inlineStr">
        <is>
          <t>Propylene Glycol Premium Material 0064</t>
        </is>
      </c>
      <c r="C1774" t="inlineStr">
        <is>
          <t>Specialty Chemicals</t>
        </is>
      </c>
      <c r="D1774" t="inlineStr">
        <is>
          <t>SUP416</t>
        </is>
      </c>
      <c r="E1774" t="inlineStr">
        <is>
          <t>L</t>
        </is>
      </c>
      <c r="F1774" s="2" t="n">
        <v>362.35</v>
      </c>
      <c r="G1774" s="2" t="n">
        <v>2782.88</v>
      </c>
      <c r="H1774" s="2" t="n">
        <v>1008376.57</v>
      </c>
    </row>
    <row r="1775">
      <c r="A1775" t="inlineStr">
        <is>
          <t>MAT1000</t>
        </is>
      </c>
      <c r="B1775" t="inlineStr">
        <is>
          <t>Glycerol Industrial Material 1000</t>
        </is>
      </c>
      <c r="C1775" t="inlineStr">
        <is>
          <t>Polymers</t>
        </is>
      </c>
      <c r="D1775" t="inlineStr">
        <is>
          <t>SUP119</t>
        </is>
      </c>
      <c r="E1775" t="inlineStr">
        <is>
          <t>DRUM</t>
        </is>
      </c>
      <c r="F1775" s="2" t="n">
        <v>1137.53</v>
      </c>
      <c r="G1775" s="2" t="n">
        <v>877.1900000000001</v>
      </c>
      <c r="H1775" s="2" t="n">
        <v>997829.9399999999</v>
      </c>
    </row>
    <row r="1776">
      <c r="A1776" t="inlineStr">
        <is>
          <t>MAT1159</t>
        </is>
      </c>
      <c r="B1776" t="inlineStr">
        <is>
          <t>Sodium Chloride B Material 1159</t>
        </is>
      </c>
      <c r="C1776" t="inlineStr">
        <is>
          <t>Performance Chemicals</t>
        </is>
      </c>
      <c r="D1776" t="inlineStr">
        <is>
          <t>SUP023</t>
        </is>
      </c>
      <c r="E1776" t="inlineStr">
        <is>
          <t>BOX</t>
        </is>
      </c>
      <c r="F1776" s="2" t="n">
        <v>182.25</v>
      </c>
      <c r="G1776" s="2" t="n">
        <v>5446.12</v>
      </c>
      <c r="H1776" s="2" t="n">
        <v>992555.38</v>
      </c>
    </row>
    <row r="1777">
      <c r="A1777" t="inlineStr">
        <is>
          <t>MAT1057</t>
        </is>
      </c>
      <c r="B1777" t="inlineStr">
        <is>
          <t>Ethylene Glycol Industrial Material 1057</t>
        </is>
      </c>
      <c r="C1777" t="inlineStr">
        <is>
          <t>Intermediates</t>
        </is>
      </c>
      <c r="D1777" t="inlineStr">
        <is>
          <t>SUP193</t>
        </is>
      </c>
      <c r="E1777" t="inlineStr">
        <is>
          <t>KG</t>
        </is>
      </c>
      <c r="F1777" s="2" t="n">
        <v>306.8</v>
      </c>
      <c r="G1777" s="2" t="n">
        <v>3230.67</v>
      </c>
      <c r="H1777" s="2" t="n">
        <v>991169.55</v>
      </c>
    </row>
    <row r="1778">
      <c r="A1778" t="inlineStr">
        <is>
          <t>MAT1629</t>
        </is>
      </c>
      <c r="B1778" t="inlineStr">
        <is>
          <t>Formaldehyde A Material 1629</t>
        </is>
      </c>
      <c r="C1778" t="inlineStr">
        <is>
          <t>Additives</t>
        </is>
      </c>
      <c r="D1778" t="inlineStr">
        <is>
          <t>SUP342</t>
        </is>
      </c>
      <c r="E1778" t="inlineStr">
        <is>
          <t>TON</t>
        </is>
      </c>
      <c r="F1778" s="2" t="n">
        <v>747.97</v>
      </c>
      <c r="G1778" s="2" t="n">
        <v>1319.55</v>
      </c>
      <c r="H1778" s="2" t="n">
        <v>986983.8199999999</v>
      </c>
    </row>
    <row r="1779">
      <c r="A1779" t="inlineStr">
        <is>
          <t>MAT0333</t>
        </is>
      </c>
      <c r="B1779" t="inlineStr">
        <is>
          <t>Hydrochloric Acid B Material 0333</t>
        </is>
      </c>
      <c r="C1779" t="inlineStr">
        <is>
          <t>Polymers</t>
        </is>
      </c>
      <c r="D1779" t="inlineStr">
        <is>
          <t>SUP038</t>
        </is>
      </c>
      <c r="E1779" t="inlineStr">
        <is>
          <t>KG</t>
        </is>
      </c>
      <c r="F1779" s="2" t="n">
        <v>1509.8</v>
      </c>
      <c r="G1779" s="2" t="n">
        <v>653.6900000000001</v>
      </c>
      <c r="H1779" s="2" t="n">
        <v>986941.16</v>
      </c>
    </row>
    <row r="1780">
      <c r="A1780" t="inlineStr">
        <is>
          <t>MAT1380</t>
        </is>
      </c>
      <c r="B1780" t="inlineStr">
        <is>
          <t>Hydrochloric Acid Industrial Material 1380</t>
        </is>
      </c>
      <c r="C1780" t="inlineStr">
        <is>
          <t>Solvents</t>
        </is>
      </c>
      <c r="D1780" t="inlineStr">
        <is>
          <t>SUP292</t>
        </is>
      </c>
      <c r="E1780" t="inlineStr">
        <is>
          <t>DRUM</t>
        </is>
      </c>
      <c r="F1780" s="2" t="n">
        <v>272.13</v>
      </c>
      <c r="G1780" s="2" t="n">
        <v>3610.45</v>
      </c>
      <c r="H1780" s="2" t="n">
        <v>982511.76</v>
      </c>
    </row>
    <row r="1781">
      <c r="A1781" t="inlineStr">
        <is>
          <t>MAT0478</t>
        </is>
      </c>
      <c r="B1781" t="inlineStr">
        <is>
          <t>Propylene Glycol Industrial Material 0478</t>
        </is>
      </c>
      <c r="C1781" t="inlineStr">
        <is>
          <t>Intermediates</t>
        </is>
      </c>
      <c r="D1781" t="inlineStr">
        <is>
          <t>SUP250</t>
        </is>
      </c>
      <c r="E1781" t="inlineStr">
        <is>
          <t>DRUM</t>
        </is>
      </c>
      <c r="F1781" s="2" t="n">
        <v>588.72</v>
      </c>
      <c r="G1781" s="2" t="n">
        <v>1666.72</v>
      </c>
      <c r="H1781" s="2" t="n">
        <v>981231.4</v>
      </c>
    </row>
    <row r="1782">
      <c r="A1782" t="inlineStr">
        <is>
          <t>MAT0254</t>
        </is>
      </c>
      <c r="B1782" t="inlineStr">
        <is>
          <t>Hydrogen Peroxide Premium Material 0254</t>
        </is>
      </c>
      <c r="C1782" t="inlineStr">
        <is>
          <t>Packaging Materials</t>
        </is>
      </c>
      <c r="D1782" t="inlineStr">
        <is>
          <t>SUP458</t>
        </is>
      </c>
      <c r="E1782" t="inlineStr">
        <is>
          <t>KG</t>
        </is>
      </c>
      <c r="F1782" s="2" t="n">
        <v>277.42</v>
      </c>
      <c r="G1782" s="2" t="n">
        <v>3517.23</v>
      </c>
      <c r="H1782" s="2" t="n">
        <v>975749.95</v>
      </c>
    </row>
    <row r="1783">
      <c r="A1783" t="inlineStr">
        <is>
          <t>MAT1293</t>
        </is>
      </c>
      <c r="B1783" t="inlineStr">
        <is>
          <t>Ethanol Premium Material 1293</t>
        </is>
      </c>
      <c r="C1783" t="inlineStr">
        <is>
          <t>Laboratory Chemicals</t>
        </is>
      </c>
      <c r="D1783" t="inlineStr">
        <is>
          <t>SUP435</t>
        </is>
      </c>
      <c r="E1783" t="inlineStr">
        <is>
          <t>BOX</t>
        </is>
      </c>
      <c r="F1783" s="2" t="n">
        <v>334.61</v>
      </c>
      <c r="G1783" s="2" t="n">
        <v>2911.32</v>
      </c>
      <c r="H1783" s="2" t="n">
        <v>974156.79</v>
      </c>
    </row>
    <row r="1784">
      <c r="A1784" t="inlineStr">
        <is>
          <t>MAT0628</t>
        </is>
      </c>
      <c r="B1784" t="inlineStr">
        <is>
          <t>Sulfuric Acid Industrial Material 0628</t>
        </is>
      </c>
      <c r="C1784" t="inlineStr">
        <is>
          <t>Specialty Chemicals</t>
        </is>
      </c>
      <c r="D1784" t="inlineStr">
        <is>
          <t>SUP388</t>
        </is>
      </c>
      <c r="E1784" t="inlineStr">
        <is>
          <t>KG</t>
        </is>
      </c>
      <c r="F1784" s="2" t="n">
        <v>606.24</v>
      </c>
      <c r="G1784" s="2" t="n">
        <v>1602.17</v>
      </c>
      <c r="H1784" s="2" t="n">
        <v>971299.54</v>
      </c>
    </row>
    <row r="1785">
      <c r="A1785" t="inlineStr">
        <is>
          <t>MAT1343</t>
        </is>
      </c>
      <c r="B1785" t="inlineStr">
        <is>
          <t>Formaldehyde A Material 1343</t>
        </is>
      </c>
      <c r="C1785" t="inlineStr">
        <is>
          <t>Industrial Chemicals</t>
        </is>
      </c>
      <c r="D1785" t="inlineStr">
        <is>
          <t>SUP197</t>
        </is>
      </c>
      <c r="E1785" t="inlineStr">
        <is>
          <t>KG</t>
        </is>
      </c>
      <c r="F1785" s="2" t="n">
        <v>594.6799999999999</v>
      </c>
      <c r="G1785" s="2" t="n">
        <v>1616.55</v>
      </c>
      <c r="H1785" s="2" t="n">
        <v>961329.96</v>
      </c>
    </row>
    <row r="1786">
      <c r="A1786" t="inlineStr">
        <is>
          <t>MAT0383</t>
        </is>
      </c>
      <c r="B1786" t="inlineStr">
        <is>
          <t>Glycerol A Material 0383</t>
        </is>
      </c>
      <c r="C1786" t="inlineStr">
        <is>
          <t>Laboratory Chemicals</t>
        </is>
      </c>
      <c r="D1786" t="inlineStr">
        <is>
          <t>SUP298</t>
        </is>
      </c>
      <c r="E1786" t="inlineStr">
        <is>
          <t>DRUM</t>
        </is>
      </c>
      <c r="F1786" s="2" t="n">
        <v>402.52</v>
      </c>
      <c r="G1786" s="2" t="n">
        <v>2387.33</v>
      </c>
      <c r="H1786" s="2" t="n">
        <v>960948.0699999999</v>
      </c>
    </row>
    <row r="1787">
      <c r="A1787" t="inlineStr">
        <is>
          <t>MAT0349</t>
        </is>
      </c>
      <c r="B1787" t="inlineStr">
        <is>
          <t>Sulfuric Acid B Material 0349</t>
        </is>
      </c>
      <c r="C1787" t="inlineStr">
        <is>
          <t>Specialty Chemicals</t>
        </is>
      </c>
      <c r="D1787" t="inlineStr">
        <is>
          <t>SUP022</t>
        </is>
      </c>
      <c r="E1787" t="inlineStr">
        <is>
          <t>BOX</t>
        </is>
      </c>
      <c r="F1787" s="2" t="n">
        <v>437.92</v>
      </c>
      <c r="G1787" s="2" t="n">
        <v>2194.33</v>
      </c>
      <c r="H1787" s="2" t="n">
        <v>960940.99</v>
      </c>
    </row>
    <row r="1788">
      <c r="A1788" t="inlineStr">
        <is>
          <t>MAT0011</t>
        </is>
      </c>
      <c r="B1788" t="inlineStr">
        <is>
          <t>Xylene A Material 0011</t>
        </is>
      </c>
      <c r="C1788" t="inlineStr">
        <is>
          <t>Specialty Chemicals</t>
        </is>
      </c>
      <c r="D1788" t="inlineStr">
        <is>
          <t>SUP380</t>
        </is>
      </c>
      <c r="E1788" t="inlineStr">
        <is>
          <t>KG</t>
        </is>
      </c>
      <c r="F1788" s="2" t="n">
        <v>504.2</v>
      </c>
      <c r="G1788" s="2" t="n">
        <v>1904.39</v>
      </c>
      <c r="H1788" s="2" t="n">
        <v>960193.4399999999</v>
      </c>
    </row>
    <row r="1789">
      <c r="A1789" t="inlineStr">
        <is>
          <t>MAT0217</t>
        </is>
      </c>
      <c r="B1789" t="inlineStr">
        <is>
          <t>Methanol B Material 0217</t>
        </is>
      </c>
      <c r="C1789" t="inlineStr">
        <is>
          <t>Packaging Materials</t>
        </is>
      </c>
      <c r="D1789" t="inlineStr">
        <is>
          <t>SUP086</t>
        </is>
      </c>
      <c r="E1789" t="inlineStr">
        <is>
          <t>DRUM</t>
        </is>
      </c>
      <c r="F1789" s="2" t="n">
        <v>269.27</v>
      </c>
      <c r="G1789" s="2" t="n">
        <v>3559.86</v>
      </c>
      <c r="H1789" s="2" t="n">
        <v>958563.49</v>
      </c>
    </row>
    <row r="1790">
      <c r="A1790" t="inlineStr">
        <is>
          <t>MAT0307</t>
        </is>
      </c>
      <c r="B1790" t="inlineStr">
        <is>
          <t>Isopropyl Alcohol A Material 0307</t>
        </is>
      </c>
      <c r="C1790" t="inlineStr">
        <is>
          <t>Raw Materials</t>
        </is>
      </c>
      <c r="D1790" t="inlineStr">
        <is>
          <t>SUP483</t>
        </is>
      </c>
      <c r="E1790" t="inlineStr">
        <is>
          <t>BOX</t>
        </is>
      </c>
      <c r="F1790" s="2" t="n">
        <v>300.66</v>
      </c>
      <c r="G1790" s="2" t="n">
        <v>3186.43</v>
      </c>
      <c r="H1790" s="2" t="n">
        <v>958032.04</v>
      </c>
    </row>
    <row r="1791">
      <c r="A1791" t="inlineStr">
        <is>
          <t>MAT1258</t>
        </is>
      </c>
      <c r="B1791" t="inlineStr">
        <is>
          <t>Glycerol A Material 1258</t>
        </is>
      </c>
      <c r="C1791" t="inlineStr">
        <is>
          <t>Performance Chemicals</t>
        </is>
      </c>
      <c r="D1791" t="inlineStr">
        <is>
          <t>SUP429</t>
        </is>
      </c>
      <c r="E1791" t="inlineStr">
        <is>
          <t>DRUM</t>
        </is>
      </c>
      <c r="F1791" s="2" t="n">
        <v>2717.96</v>
      </c>
      <c r="G1791" s="2" t="n">
        <v>349.69</v>
      </c>
      <c r="H1791" s="2" t="n">
        <v>950443.4300000001</v>
      </c>
    </row>
    <row r="1792">
      <c r="A1792" t="inlineStr">
        <is>
          <t>MAT0867</t>
        </is>
      </c>
      <c r="B1792" t="inlineStr">
        <is>
          <t>Hydrogen Peroxide A Material 0867</t>
        </is>
      </c>
      <c r="C1792" t="inlineStr">
        <is>
          <t>Industrial Chemicals</t>
        </is>
      </c>
      <c r="D1792" t="inlineStr">
        <is>
          <t>SUP354</t>
        </is>
      </c>
      <c r="E1792" t="inlineStr">
        <is>
          <t>KG</t>
        </is>
      </c>
      <c r="F1792" s="2" t="n">
        <v>434.79</v>
      </c>
      <c r="G1792" s="2" t="n">
        <v>2150.82</v>
      </c>
      <c r="H1792" s="2" t="n">
        <v>935155.03</v>
      </c>
    </row>
    <row r="1793">
      <c r="A1793" t="inlineStr">
        <is>
          <t>MAT0143</t>
        </is>
      </c>
      <c r="B1793" t="inlineStr">
        <is>
          <t>Glycerol B Material 0143</t>
        </is>
      </c>
      <c r="C1793" t="inlineStr">
        <is>
          <t>Polymers</t>
        </is>
      </c>
      <c r="D1793" t="inlineStr">
        <is>
          <t>SUP383</t>
        </is>
      </c>
      <c r="E1793" t="inlineStr">
        <is>
          <t>DRUM</t>
        </is>
      </c>
      <c r="F1793" s="2" t="n">
        <v>1899.44</v>
      </c>
      <c r="G1793" s="2" t="n">
        <v>492.24</v>
      </c>
      <c r="H1793" s="2" t="n">
        <v>934980.35</v>
      </c>
    </row>
    <row r="1794">
      <c r="A1794" t="inlineStr">
        <is>
          <t>MAT1956</t>
        </is>
      </c>
      <c r="B1794" t="inlineStr">
        <is>
          <t>Xylene Industrial Material 1956</t>
        </is>
      </c>
      <c r="C1794" t="inlineStr">
        <is>
          <t>Raw Materials</t>
        </is>
      </c>
      <c r="D1794" t="inlineStr">
        <is>
          <t>SUP410</t>
        </is>
      </c>
      <c r="E1794" t="inlineStr">
        <is>
          <t>DRUM</t>
        </is>
      </c>
      <c r="F1794" s="2" t="n">
        <v>2838.66</v>
      </c>
      <c r="G1794" s="2" t="n">
        <v>329.07</v>
      </c>
      <c r="H1794" s="2" t="n">
        <v>934117.85</v>
      </c>
    </row>
    <row r="1795">
      <c r="A1795" t="inlineStr">
        <is>
          <t>MAT0841</t>
        </is>
      </c>
      <c r="B1795" t="inlineStr">
        <is>
          <t>Acetic Acid B Material 0841</t>
        </is>
      </c>
      <c r="C1795" t="inlineStr">
        <is>
          <t>Intermediates</t>
        </is>
      </c>
      <c r="D1795" t="inlineStr">
        <is>
          <t>SUP101</t>
        </is>
      </c>
      <c r="E1795" t="inlineStr">
        <is>
          <t>KG</t>
        </is>
      </c>
      <c r="F1795" s="2" t="n">
        <v>463.77</v>
      </c>
      <c r="G1795" s="2" t="n">
        <v>2001.43</v>
      </c>
      <c r="H1795" s="2" t="n">
        <v>928203.1800000001</v>
      </c>
    </row>
    <row r="1796">
      <c r="A1796" t="inlineStr">
        <is>
          <t>MAT1582</t>
        </is>
      </c>
      <c r="B1796" t="inlineStr">
        <is>
          <t>Glycerol A Material 1582</t>
        </is>
      </c>
      <c r="C1796" t="inlineStr">
        <is>
          <t>Industrial Chemicals</t>
        </is>
      </c>
      <c r="D1796" t="inlineStr">
        <is>
          <t>SUP197</t>
        </is>
      </c>
      <c r="E1796" t="inlineStr">
        <is>
          <t>BOX</t>
        </is>
      </c>
      <c r="F1796" s="2" t="n">
        <v>269.86</v>
      </c>
      <c r="G1796" s="2" t="n">
        <v>3432.04</v>
      </c>
      <c r="H1796" s="2" t="n">
        <v>926170.3100000001</v>
      </c>
    </row>
    <row r="1797">
      <c r="A1797" t="inlineStr">
        <is>
          <t>MAT1342</t>
        </is>
      </c>
      <c r="B1797" t="inlineStr">
        <is>
          <t>Hydrochloric Acid Premium Material 1342</t>
        </is>
      </c>
      <c r="C1797" t="inlineStr">
        <is>
          <t>Industrial Chemicals</t>
        </is>
      </c>
      <c r="D1797" t="inlineStr">
        <is>
          <t>SUP052</t>
        </is>
      </c>
      <c r="E1797" t="inlineStr">
        <is>
          <t>DRUM</t>
        </is>
      </c>
      <c r="F1797" s="2" t="n">
        <v>729.59</v>
      </c>
      <c r="G1797" s="2" t="n">
        <v>1269.11</v>
      </c>
      <c r="H1797" s="2" t="n">
        <v>925929.97</v>
      </c>
    </row>
    <row r="1798">
      <c r="A1798" t="inlineStr">
        <is>
          <t>MAT0473</t>
        </is>
      </c>
      <c r="B1798" t="inlineStr">
        <is>
          <t>Acetic Acid Premium Material 0473</t>
        </is>
      </c>
      <c r="C1798" t="inlineStr">
        <is>
          <t>Packaging Materials</t>
        </is>
      </c>
      <c r="D1798" t="inlineStr">
        <is>
          <t>SUP183</t>
        </is>
      </c>
      <c r="E1798" t="inlineStr">
        <is>
          <t>L</t>
        </is>
      </c>
      <c r="F1798" s="2" t="n">
        <v>3372.91</v>
      </c>
      <c r="G1798" s="2" t="n">
        <v>274.24</v>
      </c>
      <c r="H1798" s="2" t="n">
        <v>924986.84</v>
      </c>
    </row>
    <row r="1799">
      <c r="A1799" t="inlineStr">
        <is>
          <t>MAT0878</t>
        </is>
      </c>
      <c r="B1799" t="inlineStr">
        <is>
          <t>Toluene Industrial Material 0878</t>
        </is>
      </c>
      <c r="C1799" t="inlineStr">
        <is>
          <t>Performance Chemicals</t>
        </is>
      </c>
      <c r="D1799" t="inlineStr">
        <is>
          <t>SUP370</t>
        </is>
      </c>
      <c r="E1799" t="inlineStr">
        <is>
          <t>KG</t>
        </is>
      </c>
      <c r="F1799" s="2" t="n">
        <v>457.13</v>
      </c>
      <c r="G1799" s="2" t="n">
        <v>2017.28</v>
      </c>
      <c r="H1799" s="2" t="n">
        <v>922159.2</v>
      </c>
    </row>
    <row r="1800">
      <c r="A1800" t="inlineStr">
        <is>
          <t>MAT1715</t>
        </is>
      </c>
      <c r="B1800" t="inlineStr">
        <is>
          <t>Hydrogen Peroxide Industrial Material 1715</t>
        </is>
      </c>
      <c r="C1800" t="inlineStr">
        <is>
          <t>Raw Materials</t>
        </is>
      </c>
      <c r="D1800" t="inlineStr">
        <is>
          <t>SUP195</t>
        </is>
      </c>
      <c r="E1800" t="inlineStr">
        <is>
          <t>TON</t>
        </is>
      </c>
      <c r="F1800" s="2" t="n">
        <v>931.12</v>
      </c>
      <c r="G1800" s="2" t="n">
        <v>983.49</v>
      </c>
      <c r="H1800" s="2" t="n">
        <v>915747.21</v>
      </c>
    </row>
    <row r="1801">
      <c r="A1801" t="inlineStr">
        <is>
          <t>MAT1280</t>
        </is>
      </c>
      <c r="B1801" t="inlineStr">
        <is>
          <t>Hydrogen Peroxide Premium Material 1280</t>
        </is>
      </c>
      <c r="C1801" t="inlineStr">
        <is>
          <t>Laboratory Chemicals</t>
        </is>
      </c>
      <c r="D1801" t="inlineStr">
        <is>
          <t>SUP377</t>
        </is>
      </c>
      <c r="E1801" t="inlineStr">
        <is>
          <t>TON</t>
        </is>
      </c>
      <c r="F1801" s="2" t="n">
        <v>311.68</v>
      </c>
      <c r="G1801" s="2" t="n">
        <v>2920.4</v>
      </c>
      <c r="H1801" s="2" t="n">
        <v>910230.27</v>
      </c>
    </row>
    <row r="1802">
      <c r="A1802" t="inlineStr">
        <is>
          <t>MAT0719</t>
        </is>
      </c>
      <c r="B1802" t="inlineStr">
        <is>
          <t>Acetone A Material 0719</t>
        </is>
      </c>
      <c r="C1802" t="inlineStr">
        <is>
          <t>Laboratory Chemicals</t>
        </is>
      </c>
      <c r="D1802" t="inlineStr">
        <is>
          <t>SUP395</t>
        </is>
      </c>
      <c r="E1802" t="inlineStr">
        <is>
          <t>BOX</t>
        </is>
      </c>
      <c r="F1802" s="2" t="n">
        <v>1670.67</v>
      </c>
      <c r="G1802" s="2" t="n">
        <v>539.09</v>
      </c>
      <c r="H1802" s="2" t="n">
        <v>900641.49</v>
      </c>
    </row>
    <row r="1803">
      <c r="A1803" t="inlineStr">
        <is>
          <t>MAT0813</t>
        </is>
      </c>
      <c r="B1803" t="inlineStr">
        <is>
          <t>Xylene Industrial Material 0813</t>
        </is>
      </c>
      <c r="C1803" t="inlineStr">
        <is>
          <t>Performance Chemicals</t>
        </is>
      </c>
      <c r="D1803" t="inlineStr">
        <is>
          <t>SUP017</t>
        </is>
      </c>
      <c r="E1803" t="inlineStr">
        <is>
          <t>TON</t>
        </is>
      </c>
      <c r="F1803" s="2" t="n">
        <v>2158.22</v>
      </c>
      <c r="G1803" s="2" t="n">
        <v>413.97</v>
      </c>
      <c r="H1803" s="2" t="n">
        <v>893438.33</v>
      </c>
    </row>
    <row r="1804">
      <c r="A1804" t="inlineStr">
        <is>
          <t>MAT0446</t>
        </is>
      </c>
      <c r="B1804" t="inlineStr">
        <is>
          <t>Acetic Acid B Material 0446</t>
        </is>
      </c>
      <c r="C1804" t="inlineStr">
        <is>
          <t>Additives</t>
        </is>
      </c>
      <c r="D1804" t="inlineStr">
        <is>
          <t>SUP151</t>
        </is>
      </c>
      <c r="E1804" t="inlineStr">
        <is>
          <t>BOX</t>
        </is>
      </c>
      <c r="F1804" s="2" t="n">
        <v>928.26</v>
      </c>
      <c r="G1804" s="2" t="n">
        <v>952.72</v>
      </c>
      <c r="H1804" s="2" t="n">
        <v>884371.87</v>
      </c>
    </row>
    <row r="1805">
      <c r="A1805" t="inlineStr">
        <is>
          <t>MAT0727</t>
        </is>
      </c>
      <c r="B1805" t="inlineStr">
        <is>
          <t>Sodium Carbonate B Material 0727</t>
        </is>
      </c>
      <c r="C1805" t="inlineStr">
        <is>
          <t>Specialty Chemicals</t>
        </is>
      </c>
      <c r="D1805" t="inlineStr">
        <is>
          <t>SUP244</t>
        </is>
      </c>
      <c r="E1805" t="inlineStr">
        <is>
          <t>L</t>
        </is>
      </c>
      <c r="F1805" s="2" t="n">
        <v>981.72</v>
      </c>
      <c r="G1805" s="2" t="n">
        <v>883.8099999999999</v>
      </c>
      <c r="H1805" s="2" t="n">
        <v>867653.95</v>
      </c>
    </row>
    <row r="1806">
      <c r="A1806" t="inlineStr">
        <is>
          <t>MAT1708</t>
        </is>
      </c>
      <c r="B1806" t="inlineStr">
        <is>
          <t>Ammonium Hydroxide A Material 1708</t>
        </is>
      </c>
      <c r="C1806" t="inlineStr">
        <is>
          <t>Industrial Chemicals</t>
        </is>
      </c>
      <c r="D1806" t="inlineStr">
        <is>
          <t>SUP214</t>
        </is>
      </c>
      <c r="E1806" t="inlineStr">
        <is>
          <t>KG</t>
        </is>
      </c>
      <c r="F1806" s="2" t="n">
        <v>371.53</v>
      </c>
      <c r="G1806" s="2" t="n">
        <v>2269.44</v>
      </c>
      <c r="H1806" s="2" t="n">
        <v>843165.03</v>
      </c>
    </row>
    <row r="1807">
      <c r="A1807" t="inlineStr">
        <is>
          <t>MAT0165</t>
        </is>
      </c>
      <c r="B1807" t="inlineStr">
        <is>
          <t>Sodium Carbonate Premium Material 0165</t>
        </is>
      </c>
      <c r="C1807" t="inlineStr">
        <is>
          <t>Additives</t>
        </is>
      </c>
      <c r="D1807" t="inlineStr">
        <is>
          <t>SUP435</t>
        </is>
      </c>
      <c r="E1807" t="inlineStr">
        <is>
          <t>L</t>
        </is>
      </c>
      <c r="F1807" s="2" t="n">
        <v>1538.65</v>
      </c>
      <c r="G1807" s="2" t="n">
        <v>547.35</v>
      </c>
      <c r="H1807" s="2" t="n">
        <v>842180.08</v>
      </c>
    </row>
    <row r="1808">
      <c r="A1808" t="inlineStr">
        <is>
          <t>MAT1511</t>
        </is>
      </c>
      <c r="B1808" t="inlineStr">
        <is>
          <t>Ethylene Glycol Industrial Material 1511</t>
        </is>
      </c>
      <c r="C1808" t="inlineStr">
        <is>
          <t>Raw Materials</t>
        </is>
      </c>
      <c r="D1808" t="inlineStr">
        <is>
          <t>SUP026</t>
        </is>
      </c>
      <c r="E1808" t="inlineStr">
        <is>
          <t>TON</t>
        </is>
      </c>
      <c r="F1808" s="2" t="n">
        <v>731.71</v>
      </c>
      <c r="G1808" s="2" t="n">
        <v>1149.52</v>
      </c>
      <c r="H1808" s="2" t="n">
        <v>841115.28</v>
      </c>
    </row>
    <row r="1809">
      <c r="A1809" t="inlineStr">
        <is>
          <t>MAT1977</t>
        </is>
      </c>
      <c r="B1809" t="inlineStr">
        <is>
          <t>Citric Acid Premium Material 1977</t>
        </is>
      </c>
      <c r="C1809" t="inlineStr">
        <is>
          <t>Additives</t>
        </is>
      </c>
      <c r="D1809" t="inlineStr">
        <is>
          <t>SUP191</t>
        </is>
      </c>
      <c r="E1809" t="inlineStr">
        <is>
          <t>BOX</t>
        </is>
      </c>
      <c r="F1809" s="2" t="n">
        <v>271.55</v>
      </c>
      <c r="G1809" s="2" t="n">
        <v>3095.27</v>
      </c>
      <c r="H1809" s="2" t="n">
        <v>840520.5600000001</v>
      </c>
    </row>
    <row r="1810">
      <c r="A1810" t="inlineStr">
        <is>
          <t>MAT1783</t>
        </is>
      </c>
      <c r="B1810" t="inlineStr">
        <is>
          <t>Acetic Acid Premium Material 1783</t>
        </is>
      </c>
      <c r="C1810" t="inlineStr">
        <is>
          <t>Raw Materials</t>
        </is>
      </c>
      <c r="D1810" t="inlineStr">
        <is>
          <t>SUP167</t>
        </is>
      </c>
      <c r="E1810" t="inlineStr">
        <is>
          <t>DRUM</t>
        </is>
      </c>
      <c r="F1810" s="2" t="n">
        <v>1287.21</v>
      </c>
      <c r="G1810" s="2" t="n">
        <v>647.48</v>
      </c>
      <c r="H1810" s="2" t="n">
        <v>833442.73</v>
      </c>
    </row>
    <row r="1811">
      <c r="A1811" t="inlineStr">
        <is>
          <t>MAT0422</t>
        </is>
      </c>
      <c r="B1811" t="inlineStr">
        <is>
          <t>Propylene Glycol Industrial Material 0422</t>
        </is>
      </c>
      <c r="C1811" t="inlineStr">
        <is>
          <t>Solvents</t>
        </is>
      </c>
      <c r="D1811" t="inlineStr">
        <is>
          <t>SUP255</t>
        </is>
      </c>
      <c r="E1811" t="inlineStr">
        <is>
          <t>KG</t>
        </is>
      </c>
      <c r="F1811" s="2" t="n">
        <v>558.08</v>
      </c>
      <c r="G1811" s="2" t="n">
        <v>1455.53</v>
      </c>
      <c r="H1811" s="2" t="n">
        <v>812302.1800000001</v>
      </c>
    </row>
    <row r="1812">
      <c r="A1812" t="inlineStr">
        <is>
          <t>MAT1126</t>
        </is>
      </c>
      <c r="B1812" t="inlineStr">
        <is>
          <t>Toluene B Material 1126</t>
        </is>
      </c>
      <c r="C1812" t="inlineStr">
        <is>
          <t>Laboratory Chemicals</t>
        </is>
      </c>
      <c r="D1812" t="inlineStr">
        <is>
          <t>SUP022</t>
        </is>
      </c>
      <c r="E1812" t="inlineStr">
        <is>
          <t>BOX</t>
        </is>
      </c>
      <c r="F1812" s="2" t="n">
        <v>2585.7</v>
      </c>
      <c r="G1812" s="2" t="n">
        <v>307.23</v>
      </c>
      <c r="H1812" s="2" t="n">
        <v>794404.61</v>
      </c>
    </row>
    <row r="1813">
      <c r="A1813" t="inlineStr">
        <is>
          <t>MAT1993</t>
        </is>
      </c>
      <c r="B1813" t="inlineStr">
        <is>
          <t>Sodium Carbonate B Material 1993</t>
        </is>
      </c>
      <c r="C1813" t="inlineStr">
        <is>
          <t>Specialty Chemicals</t>
        </is>
      </c>
      <c r="D1813" t="inlineStr">
        <is>
          <t>SUP281</t>
        </is>
      </c>
      <c r="E1813" t="inlineStr">
        <is>
          <t>TON</t>
        </is>
      </c>
      <c r="F1813" s="2" t="n">
        <v>330.73</v>
      </c>
      <c r="G1813" s="2" t="n">
        <v>2385.37</v>
      </c>
      <c r="H1813" s="2" t="n">
        <v>788913.42</v>
      </c>
    </row>
    <row r="1814">
      <c r="A1814" t="inlineStr">
        <is>
          <t>MAT1037</t>
        </is>
      </c>
      <c r="B1814" t="inlineStr">
        <is>
          <t>Hydrogen Peroxide A Material 1037</t>
        </is>
      </c>
      <c r="C1814" t="inlineStr">
        <is>
          <t>Additives</t>
        </is>
      </c>
      <c r="D1814" t="inlineStr">
        <is>
          <t>SUP234</t>
        </is>
      </c>
      <c r="E1814" t="inlineStr">
        <is>
          <t>BOX</t>
        </is>
      </c>
      <c r="F1814" s="2" t="n">
        <v>211.41</v>
      </c>
      <c r="G1814" s="2" t="n">
        <v>3708.58</v>
      </c>
      <c r="H1814" s="2" t="n">
        <v>784030.91</v>
      </c>
    </row>
    <row r="1815">
      <c r="A1815" t="inlineStr">
        <is>
          <t>MAT0142</t>
        </is>
      </c>
      <c r="B1815" t="inlineStr">
        <is>
          <t>Calcium Carbonate A Material 0142</t>
        </is>
      </c>
      <c r="C1815" t="inlineStr">
        <is>
          <t>Intermediates</t>
        </is>
      </c>
      <c r="D1815" t="inlineStr">
        <is>
          <t>SUP189</t>
        </is>
      </c>
      <c r="E1815" t="inlineStr">
        <is>
          <t>DRUM</t>
        </is>
      </c>
      <c r="F1815" s="2" t="n">
        <v>1143.2</v>
      </c>
      <c r="G1815" s="2" t="n">
        <v>685.16</v>
      </c>
      <c r="H1815" s="2" t="n">
        <v>783274.91</v>
      </c>
    </row>
    <row r="1816">
      <c r="A1816" t="inlineStr">
        <is>
          <t>MAT0517</t>
        </is>
      </c>
      <c r="B1816" t="inlineStr">
        <is>
          <t>Sodium Chloride B Material 0517</t>
        </is>
      </c>
      <c r="C1816" t="inlineStr">
        <is>
          <t>Packaging Materials</t>
        </is>
      </c>
      <c r="D1816" t="inlineStr">
        <is>
          <t>SUP041</t>
        </is>
      </c>
      <c r="E1816" t="inlineStr">
        <is>
          <t>DRUM</t>
        </is>
      </c>
      <c r="F1816" s="2" t="n">
        <v>236.89</v>
      </c>
      <c r="G1816" s="2" t="n">
        <v>3285.47</v>
      </c>
      <c r="H1816" s="2" t="n">
        <v>778294.99</v>
      </c>
    </row>
    <row r="1817">
      <c r="A1817" t="inlineStr">
        <is>
          <t>MAT0404</t>
        </is>
      </c>
      <c r="B1817" t="inlineStr">
        <is>
          <t>Sulfuric Acid Premium Material 0404</t>
        </is>
      </c>
      <c r="C1817" t="inlineStr">
        <is>
          <t>Packaging Materials</t>
        </is>
      </c>
      <c r="D1817" t="inlineStr">
        <is>
          <t>SUP121</t>
        </is>
      </c>
      <c r="E1817" t="inlineStr">
        <is>
          <t>KG</t>
        </is>
      </c>
      <c r="F1817" s="2" t="n">
        <v>113.11</v>
      </c>
      <c r="G1817" s="2" t="n">
        <v>6869.93</v>
      </c>
      <c r="H1817" s="2" t="n">
        <v>777057.78</v>
      </c>
    </row>
    <row r="1818">
      <c r="A1818" t="inlineStr">
        <is>
          <t>MAT0755</t>
        </is>
      </c>
      <c r="B1818" t="inlineStr">
        <is>
          <t>Toluene B Material 0755</t>
        </is>
      </c>
      <c r="C1818" t="inlineStr">
        <is>
          <t>Intermediates</t>
        </is>
      </c>
      <c r="D1818" t="inlineStr">
        <is>
          <t>SUP129</t>
        </is>
      </c>
      <c r="E1818" t="inlineStr">
        <is>
          <t>L</t>
        </is>
      </c>
      <c r="F1818" s="2" t="n">
        <v>218.51</v>
      </c>
      <c r="G1818" s="2" t="n">
        <v>3481.61</v>
      </c>
      <c r="H1818" s="2" t="n">
        <v>760766.6</v>
      </c>
    </row>
    <row r="1819">
      <c r="A1819" t="inlineStr">
        <is>
          <t>MAT1157</t>
        </is>
      </c>
      <c r="B1819" t="inlineStr">
        <is>
          <t>Sulfuric Acid Premium Material 1157</t>
        </is>
      </c>
      <c r="C1819" t="inlineStr">
        <is>
          <t>Industrial Chemicals</t>
        </is>
      </c>
      <c r="D1819" t="inlineStr">
        <is>
          <t>SUP391</t>
        </is>
      </c>
      <c r="E1819" t="inlineStr">
        <is>
          <t>DRUM</t>
        </is>
      </c>
      <c r="F1819" s="2" t="n">
        <v>650.09</v>
      </c>
      <c r="G1819" s="2" t="n">
        <v>1169.1</v>
      </c>
      <c r="H1819" s="2" t="n">
        <v>760020.22</v>
      </c>
    </row>
    <row r="1820">
      <c r="A1820" t="inlineStr">
        <is>
          <t>MAT0994</t>
        </is>
      </c>
      <c r="B1820" t="inlineStr">
        <is>
          <t>Calcium Carbonate Premium Material 0994</t>
        </is>
      </c>
      <c r="C1820" t="inlineStr">
        <is>
          <t>Raw Materials</t>
        </is>
      </c>
      <c r="D1820" t="inlineStr">
        <is>
          <t>SUP171</t>
        </is>
      </c>
      <c r="E1820" t="inlineStr">
        <is>
          <t>KG</t>
        </is>
      </c>
      <c r="F1820" s="2" t="n">
        <v>558.1799999999999</v>
      </c>
      <c r="G1820" s="2" t="n">
        <v>1358.73</v>
      </c>
      <c r="H1820" s="2" t="n">
        <v>758415.91</v>
      </c>
    </row>
    <row r="1821">
      <c r="A1821" t="inlineStr">
        <is>
          <t>MAT1277</t>
        </is>
      </c>
      <c r="B1821" t="inlineStr">
        <is>
          <t>Sodium Carbonate Industrial Material 1277</t>
        </is>
      </c>
      <c r="C1821" t="inlineStr">
        <is>
          <t>Laboratory Chemicals</t>
        </is>
      </c>
      <c r="D1821" t="inlineStr">
        <is>
          <t>SUP051</t>
        </is>
      </c>
      <c r="E1821" t="inlineStr">
        <is>
          <t>KG</t>
        </is>
      </c>
      <c r="F1821" s="2" t="n">
        <v>895.2</v>
      </c>
      <c r="G1821" s="2" t="n">
        <v>840.27</v>
      </c>
      <c r="H1821" s="2" t="n">
        <v>752209.71</v>
      </c>
    </row>
    <row r="1822">
      <c r="A1822" t="inlineStr">
        <is>
          <t>MAT1348</t>
        </is>
      </c>
      <c r="B1822" t="inlineStr">
        <is>
          <t>Sodium Carbonate A Material 1348</t>
        </is>
      </c>
      <c r="C1822" t="inlineStr">
        <is>
          <t>Raw Materials</t>
        </is>
      </c>
      <c r="D1822" t="inlineStr">
        <is>
          <t>SUP423</t>
        </is>
      </c>
      <c r="E1822" t="inlineStr">
        <is>
          <t>KG</t>
        </is>
      </c>
      <c r="F1822" s="2" t="n">
        <v>558.9400000000001</v>
      </c>
      <c r="G1822" s="2" t="n">
        <v>1342.76</v>
      </c>
      <c r="H1822" s="2" t="n">
        <v>750522.27</v>
      </c>
    </row>
    <row r="1823">
      <c r="A1823" t="inlineStr">
        <is>
          <t>MAT1459</t>
        </is>
      </c>
      <c r="B1823" t="inlineStr">
        <is>
          <t>Ethylene Glycol Industrial Material 1459</t>
        </is>
      </c>
      <c r="C1823" t="inlineStr">
        <is>
          <t>Packaging Materials</t>
        </is>
      </c>
      <c r="D1823" t="inlineStr">
        <is>
          <t>SUP102</t>
        </is>
      </c>
      <c r="E1823" t="inlineStr">
        <is>
          <t>L</t>
        </is>
      </c>
      <c r="F1823" s="2" t="n">
        <v>295.82</v>
      </c>
      <c r="G1823" s="2" t="n">
        <v>2534.1</v>
      </c>
      <c r="H1823" s="2" t="n">
        <v>749637.47</v>
      </c>
    </row>
    <row r="1824">
      <c r="A1824" t="inlineStr">
        <is>
          <t>MAT0627</t>
        </is>
      </c>
      <c r="B1824" t="inlineStr">
        <is>
          <t>Toluene Premium Material 0627</t>
        </is>
      </c>
      <c r="C1824" t="inlineStr">
        <is>
          <t>Laboratory Chemicals</t>
        </is>
      </c>
      <c r="D1824" t="inlineStr">
        <is>
          <t>SUP075</t>
        </is>
      </c>
      <c r="E1824" t="inlineStr">
        <is>
          <t>BOX</t>
        </is>
      </c>
      <c r="F1824" s="2" t="n">
        <v>272.14</v>
      </c>
      <c r="G1824" s="2" t="n">
        <v>2753.06</v>
      </c>
      <c r="H1824" s="2" t="n">
        <v>749217.75</v>
      </c>
    </row>
    <row r="1825">
      <c r="A1825" t="inlineStr">
        <is>
          <t>MAT0407</t>
        </is>
      </c>
      <c r="B1825" t="inlineStr">
        <is>
          <t>Methanol B Material 0407</t>
        </is>
      </c>
      <c r="C1825" t="inlineStr">
        <is>
          <t>Raw Materials</t>
        </is>
      </c>
      <c r="D1825" t="inlineStr">
        <is>
          <t>SUP437</t>
        </is>
      </c>
      <c r="E1825" t="inlineStr">
        <is>
          <t>TON</t>
        </is>
      </c>
      <c r="F1825" s="2" t="n">
        <v>1833.06</v>
      </c>
      <c r="G1825" s="2" t="n">
        <v>403.16</v>
      </c>
      <c r="H1825" s="2" t="n">
        <v>739016.47</v>
      </c>
    </row>
    <row r="1826">
      <c r="A1826" t="inlineStr">
        <is>
          <t>MAT0869</t>
        </is>
      </c>
      <c r="B1826" t="inlineStr">
        <is>
          <t>Acetic Acid A Material 0869</t>
        </is>
      </c>
      <c r="C1826" t="inlineStr">
        <is>
          <t>Polymers</t>
        </is>
      </c>
      <c r="D1826" t="inlineStr">
        <is>
          <t>SUP061</t>
        </is>
      </c>
      <c r="E1826" t="inlineStr">
        <is>
          <t>TON</t>
        </is>
      </c>
      <c r="F1826" s="2" t="n">
        <v>264.24</v>
      </c>
      <c r="G1826" s="2" t="n">
        <v>2749.71</v>
      </c>
      <c r="H1826" s="2" t="n">
        <v>726583.37</v>
      </c>
    </row>
    <row r="1827">
      <c r="A1827" t="inlineStr">
        <is>
          <t>MAT0488</t>
        </is>
      </c>
      <c r="B1827" t="inlineStr">
        <is>
          <t>Xylene Premium Material 0488</t>
        </is>
      </c>
      <c r="C1827" t="inlineStr">
        <is>
          <t>Polymers</t>
        </is>
      </c>
      <c r="D1827" t="inlineStr">
        <is>
          <t>SUP452</t>
        </is>
      </c>
      <c r="E1827" t="inlineStr">
        <is>
          <t>KG</t>
        </is>
      </c>
      <c r="F1827" s="2" t="n">
        <v>247.53</v>
      </c>
      <c r="G1827" s="2" t="n">
        <v>2888.69</v>
      </c>
      <c r="H1827" s="2" t="n">
        <v>715037.4399999999</v>
      </c>
    </row>
    <row r="1828">
      <c r="A1828" t="inlineStr">
        <is>
          <t>MAT1566</t>
        </is>
      </c>
      <c r="B1828" t="inlineStr">
        <is>
          <t>Sodium Hydroxide A Material 1566</t>
        </is>
      </c>
      <c r="C1828" t="inlineStr">
        <is>
          <t>Raw Materials</t>
        </is>
      </c>
      <c r="D1828" t="inlineStr">
        <is>
          <t>SUP397</t>
        </is>
      </c>
      <c r="E1828" t="inlineStr">
        <is>
          <t>L</t>
        </is>
      </c>
      <c r="F1828" s="2" t="n">
        <v>2694.22</v>
      </c>
      <c r="G1828" s="2" t="n">
        <v>265.33</v>
      </c>
      <c r="H1828" s="2" t="n">
        <v>714857.4</v>
      </c>
    </row>
    <row r="1829">
      <c r="A1829" t="inlineStr">
        <is>
          <t>MAT1597</t>
        </is>
      </c>
      <c r="B1829" t="inlineStr">
        <is>
          <t>Propylene Glycol Industrial Material 1597</t>
        </is>
      </c>
      <c r="C1829" t="inlineStr">
        <is>
          <t>Raw Materials</t>
        </is>
      </c>
      <c r="D1829" t="inlineStr">
        <is>
          <t>SUP284</t>
        </is>
      </c>
      <c r="E1829" t="inlineStr">
        <is>
          <t>L</t>
        </is>
      </c>
      <c r="F1829" s="2" t="n">
        <v>351.02</v>
      </c>
      <c r="G1829" s="2" t="n">
        <v>2021.66</v>
      </c>
      <c r="H1829" s="2" t="n">
        <v>709643.1</v>
      </c>
    </row>
    <row r="1830">
      <c r="A1830" t="inlineStr">
        <is>
          <t>MAT0297</t>
        </is>
      </c>
      <c r="B1830" t="inlineStr">
        <is>
          <t>Isopropyl Alcohol Industrial Material 0297</t>
        </is>
      </c>
      <c r="C1830" t="inlineStr">
        <is>
          <t>Polymers</t>
        </is>
      </c>
      <c r="D1830" t="inlineStr">
        <is>
          <t>SUP140</t>
        </is>
      </c>
      <c r="E1830" t="inlineStr">
        <is>
          <t>L</t>
        </is>
      </c>
      <c r="F1830" s="2" t="n">
        <v>419.7</v>
      </c>
      <c r="G1830" s="2" t="n">
        <v>1684.36</v>
      </c>
      <c r="H1830" s="2" t="n">
        <v>706925.89</v>
      </c>
    </row>
    <row r="1831">
      <c r="A1831" t="inlineStr">
        <is>
          <t>MAT0671</t>
        </is>
      </c>
      <c r="B1831" t="inlineStr">
        <is>
          <t>Sodium Chloride B Material 0671</t>
        </is>
      </c>
      <c r="C1831" t="inlineStr">
        <is>
          <t>Raw Materials</t>
        </is>
      </c>
      <c r="D1831" t="inlineStr">
        <is>
          <t>SUP095</t>
        </is>
      </c>
      <c r="E1831" t="inlineStr">
        <is>
          <t>L</t>
        </is>
      </c>
      <c r="F1831" s="2" t="n">
        <v>322.57</v>
      </c>
      <c r="G1831" s="2" t="n">
        <v>2179.7</v>
      </c>
      <c r="H1831" s="2" t="n">
        <v>703105.83</v>
      </c>
    </row>
    <row r="1832">
      <c r="A1832" t="inlineStr">
        <is>
          <t>MAT1364</t>
        </is>
      </c>
      <c r="B1832" t="inlineStr">
        <is>
          <t>Ethylene Glycol B Material 1364</t>
        </is>
      </c>
      <c r="C1832" t="inlineStr">
        <is>
          <t>Additives</t>
        </is>
      </c>
      <c r="D1832" t="inlineStr">
        <is>
          <t>SUP424</t>
        </is>
      </c>
      <c r="E1832" t="inlineStr">
        <is>
          <t>L</t>
        </is>
      </c>
      <c r="F1832" s="2" t="n">
        <v>326.54</v>
      </c>
      <c r="G1832" s="2" t="n">
        <v>2145.16</v>
      </c>
      <c r="H1832" s="2" t="n">
        <v>700480.55</v>
      </c>
    </row>
    <row r="1833">
      <c r="A1833" t="inlineStr">
        <is>
          <t>MAT0414</t>
        </is>
      </c>
      <c r="B1833" t="inlineStr">
        <is>
          <t>Sodium Hydroxide B Material 0414</t>
        </is>
      </c>
      <c r="C1833" t="inlineStr">
        <is>
          <t>Polymers</t>
        </is>
      </c>
      <c r="D1833" t="inlineStr">
        <is>
          <t>SUP472</t>
        </is>
      </c>
      <c r="E1833" t="inlineStr">
        <is>
          <t>BOX</t>
        </is>
      </c>
      <c r="F1833" s="2" t="n">
        <v>609.04</v>
      </c>
      <c r="G1833" s="2" t="n">
        <v>1128.67</v>
      </c>
      <c r="H1833" s="2" t="n">
        <v>687405.17</v>
      </c>
    </row>
    <row r="1834">
      <c r="A1834" t="inlineStr">
        <is>
          <t>MAT1405</t>
        </is>
      </c>
      <c r="B1834" t="inlineStr">
        <is>
          <t>Sodium Chloride Industrial Material 1405</t>
        </is>
      </c>
      <c r="C1834" t="inlineStr">
        <is>
          <t>Specialty Chemicals</t>
        </is>
      </c>
      <c r="D1834" t="inlineStr">
        <is>
          <t>SUP043</t>
        </is>
      </c>
      <c r="E1834" t="inlineStr">
        <is>
          <t>L</t>
        </is>
      </c>
      <c r="F1834" s="2" t="n">
        <v>392.83</v>
      </c>
      <c r="G1834" s="2" t="n">
        <v>1731.84</v>
      </c>
      <c r="H1834" s="2" t="n">
        <v>680318.71</v>
      </c>
    </row>
    <row r="1835">
      <c r="A1835" t="inlineStr">
        <is>
          <t>MAT0096</t>
        </is>
      </c>
      <c r="B1835" t="inlineStr">
        <is>
          <t>Calcium Carbonate Premium Material 0096</t>
        </is>
      </c>
      <c r="C1835" t="inlineStr">
        <is>
          <t>Solvents</t>
        </is>
      </c>
      <c r="D1835" t="inlineStr">
        <is>
          <t>SUP353</t>
        </is>
      </c>
      <c r="E1835" t="inlineStr">
        <is>
          <t>KG</t>
        </is>
      </c>
      <c r="F1835" s="2" t="n">
        <v>832.5</v>
      </c>
      <c r="G1835" s="2" t="n">
        <v>809.17</v>
      </c>
      <c r="H1835" s="2" t="n">
        <v>673634.03</v>
      </c>
    </row>
    <row r="1836">
      <c r="A1836" t="inlineStr">
        <is>
          <t>MAT0257</t>
        </is>
      </c>
      <c r="B1836" t="inlineStr">
        <is>
          <t>Sodium Chloride A Material 0257</t>
        </is>
      </c>
      <c r="C1836" t="inlineStr">
        <is>
          <t>Packaging Materials</t>
        </is>
      </c>
      <c r="D1836" t="inlineStr">
        <is>
          <t>SUP341</t>
        </is>
      </c>
      <c r="E1836" t="inlineStr">
        <is>
          <t>L</t>
        </is>
      </c>
      <c r="F1836" s="2" t="n">
        <v>306.35</v>
      </c>
      <c r="G1836" s="2" t="n">
        <v>2168.71</v>
      </c>
      <c r="H1836" s="2" t="n">
        <v>664384.3100000001</v>
      </c>
    </row>
    <row r="1837">
      <c r="A1837" t="inlineStr">
        <is>
          <t>MAT1691</t>
        </is>
      </c>
      <c r="B1837" t="inlineStr">
        <is>
          <t>Hydrochloric Acid B Material 1691</t>
        </is>
      </c>
      <c r="C1837" t="inlineStr">
        <is>
          <t>Solvents</t>
        </is>
      </c>
      <c r="D1837" t="inlineStr">
        <is>
          <t>SUP476</t>
        </is>
      </c>
      <c r="E1837" t="inlineStr">
        <is>
          <t>DRUM</t>
        </is>
      </c>
      <c r="F1837" s="2" t="n">
        <v>775.13</v>
      </c>
      <c r="G1837" s="2" t="n">
        <v>851.92</v>
      </c>
      <c r="H1837" s="2" t="n">
        <v>660348.75</v>
      </c>
    </row>
    <row r="1838">
      <c r="A1838" t="inlineStr">
        <is>
          <t>MAT1902</t>
        </is>
      </c>
      <c r="B1838" t="inlineStr">
        <is>
          <t>Xylene B Material 1902</t>
        </is>
      </c>
      <c r="C1838" t="inlineStr">
        <is>
          <t>Industrial Chemicals</t>
        </is>
      </c>
      <c r="D1838" t="inlineStr">
        <is>
          <t>SUP201</t>
        </is>
      </c>
      <c r="E1838" t="inlineStr">
        <is>
          <t>DRUM</t>
        </is>
      </c>
      <c r="F1838" s="2" t="n">
        <v>1007.19</v>
      </c>
      <c r="G1838" s="2" t="n">
        <v>652.53</v>
      </c>
      <c r="H1838" s="2" t="n">
        <v>657221.6899999999</v>
      </c>
    </row>
    <row r="1839">
      <c r="A1839" t="inlineStr">
        <is>
          <t>MAT0302</t>
        </is>
      </c>
      <c r="B1839" t="inlineStr">
        <is>
          <t>Xylene A Material 0302</t>
        </is>
      </c>
      <c r="C1839" t="inlineStr">
        <is>
          <t>Intermediates</t>
        </is>
      </c>
      <c r="D1839" t="inlineStr">
        <is>
          <t>SUP134</t>
        </is>
      </c>
      <c r="E1839" t="inlineStr">
        <is>
          <t>L</t>
        </is>
      </c>
      <c r="F1839" s="2" t="n">
        <v>203.86</v>
      </c>
      <c r="G1839" s="2" t="n">
        <v>3189.97</v>
      </c>
      <c r="H1839" s="2" t="n">
        <v>650307.29</v>
      </c>
    </row>
    <row r="1840">
      <c r="A1840" t="inlineStr">
        <is>
          <t>MAT0338</t>
        </is>
      </c>
      <c r="B1840" t="inlineStr">
        <is>
          <t>Sodium Chloride Industrial Material 0338</t>
        </is>
      </c>
      <c r="C1840" t="inlineStr">
        <is>
          <t>Intermediates</t>
        </is>
      </c>
      <c r="D1840" t="inlineStr">
        <is>
          <t>SUP122</t>
        </is>
      </c>
      <c r="E1840" t="inlineStr">
        <is>
          <t>KG</t>
        </is>
      </c>
      <c r="F1840" s="2" t="n">
        <v>295.7</v>
      </c>
      <c r="G1840" s="2" t="n">
        <v>2190.19</v>
      </c>
      <c r="H1840" s="2" t="n">
        <v>647639.1800000001</v>
      </c>
    </row>
    <row r="1841">
      <c r="A1841" t="inlineStr">
        <is>
          <t>MAT0998</t>
        </is>
      </c>
      <c r="B1841" t="inlineStr">
        <is>
          <t>Acetone Industrial Material 0998</t>
        </is>
      </c>
      <c r="C1841" t="inlineStr">
        <is>
          <t>Industrial Chemicals</t>
        </is>
      </c>
      <c r="D1841" t="inlineStr">
        <is>
          <t>SUP456</t>
        </is>
      </c>
      <c r="E1841" t="inlineStr">
        <is>
          <t>BOX</t>
        </is>
      </c>
      <c r="F1841" s="2" t="n">
        <v>628.86</v>
      </c>
      <c r="G1841" s="2" t="n">
        <v>1027.7</v>
      </c>
      <c r="H1841" s="2" t="n">
        <v>646279.42</v>
      </c>
    </row>
    <row r="1842">
      <c r="A1842" t="inlineStr">
        <is>
          <t>MAT1975</t>
        </is>
      </c>
      <c r="B1842" t="inlineStr">
        <is>
          <t>Glycerol B Material 1975</t>
        </is>
      </c>
      <c r="C1842" t="inlineStr">
        <is>
          <t>Laboratory Chemicals</t>
        </is>
      </c>
      <c r="D1842" t="inlineStr">
        <is>
          <t>SUP328</t>
        </is>
      </c>
      <c r="E1842" t="inlineStr">
        <is>
          <t>DRUM</t>
        </is>
      </c>
      <c r="F1842" s="2" t="n">
        <v>127.18</v>
      </c>
      <c r="G1842" s="2" t="n">
        <v>5045.96</v>
      </c>
      <c r="H1842" s="2" t="n">
        <v>641745.1800000001</v>
      </c>
    </row>
    <row r="1843">
      <c r="A1843" t="inlineStr">
        <is>
          <t>MAT0395</t>
        </is>
      </c>
      <c r="B1843" t="inlineStr">
        <is>
          <t>Toluene B Material 0395</t>
        </is>
      </c>
      <c r="C1843" t="inlineStr">
        <is>
          <t>Specialty Chemicals</t>
        </is>
      </c>
      <c r="D1843" t="inlineStr">
        <is>
          <t>SUP486</t>
        </is>
      </c>
      <c r="E1843" t="inlineStr">
        <is>
          <t>BOX</t>
        </is>
      </c>
      <c r="F1843" s="2" t="n">
        <v>144.67</v>
      </c>
      <c r="G1843" s="2" t="n">
        <v>4430.04</v>
      </c>
      <c r="H1843" s="2" t="n">
        <v>640893.87</v>
      </c>
    </row>
    <row r="1844">
      <c r="A1844" t="inlineStr">
        <is>
          <t>MAT0981</t>
        </is>
      </c>
      <c r="B1844" t="inlineStr">
        <is>
          <t>Ammonium Hydroxide A Material 0981</t>
        </is>
      </c>
      <c r="C1844" t="inlineStr">
        <is>
          <t>Performance Chemicals</t>
        </is>
      </c>
      <c r="D1844" t="inlineStr">
        <is>
          <t>SUP218</t>
        </is>
      </c>
      <c r="E1844" t="inlineStr">
        <is>
          <t>BOX</t>
        </is>
      </c>
      <c r="F1844" s="2" t="n">
        <v>517.7</v>
      </c>
      <c r="G1844" s="2" t="n">
        <v>1198.59</v>
      </c>
      <c r="H1844" s="2" t="n">
        <v>620510.04</v>
      </c>
    </row>
    <row r="1845">
      <c r="A1845" t="inlineStr">
        <is>
          <t>MAT1445</t>
        </is>
      </c>
      <c r="B1845" t="inlineStr">
        <is>
          <t>Sulfuric Acid Industrial Material 1445</t>
        </is>
      </c>
      <c r="C1845" t="inlineStr">
        <is>
          <t>Solvents</t>
        </is>
      </c>
      <c r="D1845" t="inlineStr">
        <is>
          <t>SUP461</t>
        </is>
      </c>
      <c r="E1845" t="inlineStr">
        <is>
          <t>L</t>
        </is>
      </c>
      <c r="F1845" s="2" t="n">
        <v>196.01</v>
      </c>
      <c r="G1845" s="2" t="n">
        <v>3088.96</v>
      </c>
      <c r="H1845" s="2" t="n">
        <v>605467.05</v>
      </c>
    </row>
    <row r="1846">
      <c r="A1846" t="inlineStr">
        <is>
          <t>MAT0514</t>
        </is>
      </c>
      <c r="B1846" t="inlineStr">
        <is>
          <t>Hydrogen Peroxide A Material 0514</t>
        </is>
      </c>
      <c r="C1846" t="inlineStr">
        <is>
          <t>Additives</t>
        </is>
      </c>
      <c r="D1846" t="inlineStr">
        <is>
          <t>SUP229</t>
        </is>
      </c>
      <c r="E1846" t="inlineStr">
        <is>
          <t>L</t>
        </is>
      </c>
      <c r="F1846" s="2" t="n">
        <v>546.38</v>
      </c>
      <c r="G1846" s="2" t="n">
        <v>1093.51</v>
      </c>
      <c r="H1846" s="2" t="n">
        <v>597471.99</v>
      </c>
    </row>
    <row r="1847">
      <c r="A1847" t="inlineStr">
        <is>
          <t>MAT0919</t>
        </is>
      </c>
      <c r="B1847" t="inlineStr">
        <is>
          <t>Ethanol B Material 0919</t>
        </is>
      </c>
      <c r="C1847" t="inlineStr">
        <is>
          <t>Specialty Chemicals</t>
        </is>
      </c>
      <c r="D1847" t="inlineStr">
        <is>
          <t>SUP140</t>
        </is>
      </c>
      <c r="E1847" t="inlineStr">
        <is>
          <t>L</t>
        </is>
      </c>
      <c r="F1847" s="2" t="n">
        <v>194.25</v>
      </c>
      <c r="G1847" s="2" t="n">
        <v>3067.9</v>
      </c>
      <c r="H1847" s="2" t="n">
        <v>595939.58</v>
      </c>
    </row>
    <row r="1848">
      <c r="A1848" t="inlineStr">
        <is>
          <t>MAT0415</t>
        </is>
      </c>
      <c r="B1848" t="inlineStr">
        <is>
          <t>Propylene Glycol A Material 0415</t>
        </is>
      </c>
      <c r="D1848" t="inlineStr">
        <is>
          <t>SUP134</t>
        </is>
      </c>
      <c r="E1848" t="inlineStr">
        <is>
          <t>TON</t>
        </is>
      </c>
      <c r="F1848" s="2" t="n">
        <v>111.18</v>
      </c>
      <c r="G1848" s="2" t="n">
        <v>5338.82</v>
      </c>
      <c r="H1848" s="2" t="n">
        <v>593570.01</v>
      </c>
    </row>
    <row r="1849">
      <c r="A1849" t="inlineStr">
        <is>
          <t>MAT1536</t>
        </is>
      </c>
      <c r="B1849" t="inlineStr">
        <is>
          <t>Acetic Acid Premium Material 1536</t>
        </is>
      </c>
      <c r="C1849" t="inlineStr">
        <is>
          <t>Raw Materials</t>
        </is>
      </c>
      <c r="D1849" t="inlineStr">
        <is>
          <t>SUP298</t>
        </is>
      </c>
      <c r="E1849" t="inlineStr">
        <is>
          <t>TON</t>
        </is>
      </c>
      <c r="F1849" s="2" t="n">
        <v>-170</v>
      </c>
      <c r="G1849" s="2" t="n">
        <v>2700.99</v>
      </c>
      <c r="H1849" s="2" t="n">
        <v>590733.52</v>
      </c>
    </row>
    <row r="1850">
      <c r="A1850" t="inlineStr">
        <is>
          <t>MAT0547</t>
        </is>
      </c>
      <c r="B1850" t="inlineStr">
        <is>
          <t>Ethanol Premium Material 0547</t>
        </is>
      </c>
      <c r="C1850" t="inlineStr">
        <is>
          <t>Solvents</t>
        </is>
      </c>
      <c r="D1850" t="inlineStr">
        <is>
          <t>SUP354</t>
        </is>
      </c>
      <c r="E1850" t="inlineStr">
        <is>
          <t>L</t>
        </is>
      </c>
      <c r="F1850" s="2" t="n">
        <v>347.18</v>
      </c>
      <c r="G1850" s="2" t="n">
        <v>1676.78</v>
      </c>
      <c r="H1850" s="2" t="n">
        <v>582144.48</v>
      </c>
    </row>
    <row r="1851">
      <c r="A1851" t="inlineStr">
        <is>
          <t>MAT0629</t>
        </is>
      </c>
      <c r="B1851" t="inlineStr">
        <is>
          <t>Hydrochloric Acid B Material 0629</t>
        </is>
      </c>
      <c r="C1851" t="inlineStr">
        <is>
          <t>Intermediates</t>
        </is>
      </c>
      <c r="D1851" t="inlineStr">
        <is>
          <t>SUP008</t>
        </is>
      </c>
      <c r="E1851" t="inlineStr">
        <is>
          <t>TON</t>
        </is>
      </c>
      <c r="F1851" s="2" t="n">
        <v>3484.29</v>
      </c>
      <c r="G1851" s="2" t="n">
        <v>166.95</v>
      </c>
      <c r="H1851" s="2" t="n">
        <v>581702.22</v>
      </c>
    </row>
    <row r="1852">
      <c r="A1852" t="inlineStr">
        <is>
          <t>MAT1577</t>
        </is>
      </c>
      <c r="B1852" t="inlineStr">
        <is>
          <t>Toluene Premium Material 1577</t>
        </is>
      </c>
      <c r="C1852" t="inlineStr">
        <is>
          <t>Laboratory Chemicals</t>
        </is>
      </c>
      <c r="D1852" t="inlineStr">
        <is>
          <t>SUP249</t>
        </is>
      </c>
      <c r="E1852" t="inlineStr">
        <is>
          <t>TON</t>
        </is>
      </c>
      <c r="F1852" s="2" t="n">
        <v>438.31</v>
      </c>
      <c r="G1852" s="2" t="n">
        <v>1324.77</v>
      </c>
      <c r="H1852" s="2" t="n">
        <v>580659.9300000001</v>
      </c>
    </row>
    <row r="1853">
      <c r="A1853" t="inlineStr">
        <is>
          <t>MAT1432</t>
        </is>
      </c>
      <c r="B1853" t="inlineStr">
        <is>
          <t>Sodium Carbonate B Material 1432</t>
        </is>
      </c>
      <c r="C1853" t="inlineStr">
        <is>
          <t>Packaging Materials</t>
        </is>
      </c>
      <c r="D1853" t="inlineStr">
        <is>
          <t>SUP105</t>
        </is>
      </c>
      <c r="E1853" t="inlineStr">
        <is>
          <t>KG</t>
        </is>
      </c>
      <c r="F1853" s="2" t="n">
        <v>511.66</v>
      </c>
      <c r="G1853" s="2" t="n">
        <v>1122.01</v>
      </c>
      <c r="H1853" s="2" t="n">
        <v>574087.64</v>
      </c>
    </row>
    <row r="1854">
      <c r="A1854" t="inlineStr">
        <is>
          <t>MAT0736</t>
        </is>
      </c>
      <c r="B1854" t="inlineStr">
        <is>
          <t>Propylene Glycol A Material 0736</t>
        </is>
      </c>
      <c r="C1854" t="inlineStr">
        <is>
          <t>Performance Chemicals</t>
        </is>
      </c>
      <c r="D1854" t="inlineStr">
        <is>
          <t>SUP456</t>
        </is>
      </c>
      <c r="E1854" t="inlineStr">
        <is>
          <t>DRUM</t>
        </is>
      </c>
      <c r="F1854" s="2" t="n">
        <v>487.81</v>
      </c>
      <c r="G1854" s="2" t="n">
        <v>1162.84</v>
      </c>
      <c r="H1854" s="2" t="n">
        <v>567244.98</v>
      </c>
    </row>
    <row r="1855">
      <c r="A1855" t="inlineStr">
        <is>
          <t>MAT0086</t>
        </is>
      </c>
      <c r="B1855" t="inlineStr">
        <is>
          <t>Ammonium Hydroxide Premium Material 0086</t>
        </is>
      </c>
      <c r="D1855" t="inlineStr">
        <is>
          <t>SUP422</t>
        </is>
      </c>
      <c r="E1855" t="inlineStr">
        <is>
          <t>DRUM</t>
        </is>
      </c>
      <c r="F1855" s="2" t="n">
        <v>415.07</v>
      </c>
      <c r="G1855" s="2" t="n">
        <v>1359.66</v>
      </c>
      <c r="H1855" s="2" t="n">
        <v>564354.0699999999</v>
      </c>
    </row>
    <row r="1856">
      <c r="A1856" t="inlineStr">
        <is>
          <t>MAT0630</t>
        </is>
      </c>
      <c r="B1856" t="inlineStr">
        <is>
          <t>Calcium Carbonate Premium Material 0630</t>
        </is>
      </c>
      <c r="C1856" t="inlineStr">
        <is>
          <t>Polymers</t>
        </is>
      </c>
      <c r="D1856" t="inlineStr">
        <is>
          <t>SUP012</t>
        </is>
      </c>
      <c r="E1856" t="inlineStr">
        <is>
          <t>TON</t>
        </is>
      </c>
      <c r="F1856" s="2" t="n">
        <v>1084.6</v>
      </c>
      <c r="G1856" s="2" t="n">
        <v>510.01</v>
      </c>
      <c r="H1856" s="2" t="n">
        <v>553156.85</v>
      </c>
    </row>
    <row r="1857">
      <c r="A1857" t="inlineStr">
        <is>
          <t>MAT1421</t>
        </is>
      </c>
      <c r="B1857" t="inlineStr">
        <is>
          <t>Methanol Premium Material 1421</t>
        </is>
      </c>
      <c r="C1857" t="inlineStr">
        <is>
          <t>Laboratory Chemicals</t>
        </is>
      </c>
      <c r="D1857" t="inlineStr">
        <is>
          <t>SUP475</t>
        </is>
      </c>
      <c r="E1857" t="inlineStr">
        <is>
          <t>DRUM</t>
        </is>
      </c>
      <c r="F1857" s="2" t="n">
        <v>543.53</v>
      </c>
      <c r="G1857" s="2" t="n">
        <v>1009.87</v>
      </c>
      <c r="H1857" s="2" t="n">
        <v>548894.64</v>
      </c>
    </row>
    <row r="1858">
      <c r="A1858" t="inlineStr">
        <is>
          <t>MAT1539</t>
        </is>
      </c>
      <c r="B1858" t="inlineStr">
        <is>
          <t>Sulfuric Acid Industrial Material 1539</t>
        </is>
      </c>
      <c r="C1858" t="inlineStr">
        <is>
          <t>Performance Chemicals</t>
        </is>
      </c>
      <c r="D1858" t="inlineStr">
        <is>
          <t>SUP200</t>
        </is>
      </c>
      <c r="E1858" t="inlineStr">
        <is>
          <t>DRUM</t>
        </is>
      </c>
      <c r="F1858" s="2" t="n">
        <v>360.69</v>
      </c>
      <c r="G1858" s="2" t="n">
        <v>1515.45</v>
      </c>
      <c r="H1858" s="2" t="n">
        <v>546607.67</v>
      </c>
    </row>
    <row r="1859">
      <c r="A1859" t="inlineStr">
        <is>
          <t>MAT1741</t>
        </is>
      </c>
      <c r="B1859" t="inlineStr">
        <is>
          <t>Acetone B Material 1741</t>
        </is>
      </c>
      <c r="C1859" t="inlineStr">
        <is>
          <t>Specialty Chemicals</t>
        </is>
      </c>
      <c r="D1859" t="inlineStr">
        <is>
          <t>SUP256</t>
        </is>
      </c>
      <c r="E1859" t="inlineStr">
        <is>
          <t>L</t>
        </is>
      </c>
      <c r="F1859" s="2" t="n">
        <v>269.03</v>
      </c>
      <c r="G1859" s="2" t="n">
        <v>2027.59</v>
      </c>
      <c r="H1859" s="2" t="n">
        <v>545482.54</v>
      </c>
    </row>
    <row r="1860">
      <c r="A1860" t="inlineStr">
        <is>
          <t>MAT1938</t>
        </is>
      </c>
      <c r="B1860" t="inlineStr">
        <is>
          <t>Isopropyl Alcohol B Material 1938</t>
        </is>
      </c>
      <c r="C1860" t="inlineStr">
        <is>
          <t>Performance Chemicals</t>
        </is>
      </c>
      <c r="D1860" t="inlineStr">
        <is>
          <t>SUP297</t>
        </is>
      </c>
      <c r="E1860" t="inlineStr">
        <is>
          <t>L</t>
        </is>
      </c>
      <c r="F1860" s="2" t="n">
        <v>528.28</v>
      </c>
      <c r="G1860" s="2" t="n">
        <v>1030.52</v>
      </c>
      <c r="H1860" s="2" t="n">
        <v>544403.11</v>
      </c>
    </row>
    <row r="1861">
      <c r="A1861" t="inlineStr">
        <is>
          <t>MAT1299</t>
        </is>
      </c>
      <c r="B1861" t="inlineStr">
        <is>
          <t>Ethylene Glycol A Material 1299</t>
        </is>
      </c>
      <c r="C1861" t="inlineStr">
        <is>
          <t>Packaging Materials</t>
        </is>
      </c>
      <c r="D1861" t="inlineStr">
        <is>
          <t>SUP453</t>
        </is>
      </c>
      <c r="E1861" t="inlineStr">
        <is>
          <t>L</t>
        </is>
      </c>
      <c r="F1861" s="2" t="n">
        <v>597.79</v>
      </c>
      <c r="G1861" s="2" t="n">
        <v>881.97</v>
      </c>
      <c r="H1861" s="2" t="n">
        <v>527232.85</v>
      </c>
    </row>
    <row r="1862">
      <c r="A1862" t="inlineStr">
        <is>
          <t>MAT0530</t>
        </is>
      </c>
      <c r="B1862" t="inlineStr">
        <is>
          <t>Hydrochloric Acid Industrial Material 0530</t>
        </is>
      </c>
      <c r="C1862" t="inlineStr">
        <is>
          <t>Solvents</t>
        </is>
      </c>
      <c r="D1862" t="inlineStr">
        <is>
          <t>SUP205</t>
        </is>
      </c>
      <c r="E1862" t="inlineStr">
        <is>
          <t>TON</t>
        </is>
      </c>
      <c r="F1862" s="2" t="n">
        <v>426.34</v>
      </c>
      <c r="G1862" s="2" t="n">
        <v>1234.44</v>
      </c>
      <c r="H1862" s="2" t="n">
        <v>526291.16</v>
      </c>
    </row>
    <row r="1863">
      <c r="A1863" t="inlineStr">
        <is>
          <t>MAT0191</t>
        </is>
      </c>
      <c r="B1863" t="inlineStr">
        <is>
          <t>Sodium Carbonate A Material 0191</t>
        </is>
      </c>
      <c r="C1863" t="inlineStr">
        <is>
          <t>Specialty Chemicals</t>
        </is>
      </c>
      <c r="D1863" t="inlineStr">
        <is>
          <t>SUP476</t>
        </is>
      </c>
      <c r="E1863" t="inlineStr">
        <is>
          <t>TON</t>
        </is>
      </c>
      <c r="F1863" s="2" t="n">
        <v>127.51</v>
      </c>
      <c r="G1863" s="2" t="n">
        <v>4123.54</v>
      </c>
      <c r="H1863" s="2" t="n">
        <v>525792.58</v>
      </c>
    </row>
    <row r="1864">
      <c r="A1864" t="inlineStr">
        <is>
          <t>MAT0632</t>
        </is>
      </c>
      <c r="B1864" t="inlineStr">
        <is>
          <t>Hydrogen Peroxide A Material 0632</t>
        </is>
      </c>
      <c r="C1864" t="inlineStr">
        <is>
          <t>Industrial Chemicals</t>
        </is>
      </c>
      <c r="D1864" t="inlineStr">
        <is>
          <t>SUP299</t>
        </is>
      </c>
      <c r="E1864" t="inlineStr">
        <is>
          <t>DRUM</t>
        </is>
      </c>
      <c r="F1864" s="2" t="n">
        <v>265.24</v>
      </c>
      <c r="G1864" s="2" t="n">
        <v>1964.7</v>
      </c>
      <c r="H1864" s="2" t="n">
        <v>521117.03</v>
      </c>
    </row>
    <row r="1865">
      <c r="A1865" t="inlineStr">
        <is>
          <t>MAT0972</t>
        </is>
      </c>
      <c r="B1865" t="inlineStr">
        <is>
          <t>Sodium Chloride B Material 0972</t>
        </is>
      </c>
      <c r="C1865" t="inlineStr">
        <is>
          <t>Additives</t>
        </is>
      </c>
      <c r="D1865" t="inlineStr">
        <is>
          <t>SUP495</t>
        </is>
      </c>
      <c r="E1865" t="inlineStr">
        <is>
          <t>BOX</t>
        </is>
      </c>
      <c r="F1865" s="2" t="n">
        <v>491.48</v>
      </c>
      <c r="G1865" s="2" t="n">
        <v>1056.29</v>
      </c>
      <c r="H1865" s="2" t="n">
        <v>519145.41</v>
      </c>
    </row>
    <row r="1866">
      <c r="A1866" t="inlineStr">
        <is>
          <t>MAT0403</t>
        </is>
      </c>
      <c r="B1866" t="inlineStr">
        <is>
          <t>Sulfuric Acid Industrial Material 0403</t>
        </is>
      </c>
      <c r="C1866" t="inlineStr">
        <is>
          <t>Industrial Chemicals</t>
        </is>
      </c>
      <c r="D1866" t="inlineStr">
        <is>
          <t>SUP152</t>
        </is>
      </c>
      <c r="E1866" t="inlineStr">
        <is>
          <t>L</t>
        </is>
      </c>
      <c r="F1866" s="2" t="n">
        <v>245.06</v>
      </c>
      <c r="G1866" s="2" t="n">
        <v>2109.49</v>
      </c>
      <c r="H1866" s="2" t="n">
        <v>516951.62</v>
      </c>
    </row>
    <row r="1867">
      <c r="A1867" t="inlineStr">
        <is>
          <t>MAT0817</t>
        </is>
      </c>
      <c r="B1867" t="inlineStr">
        <is>
          <t>Sulfuric Acid B Material 0817</t>
        </is>
      </c>
      <c r="C1867" t="inlineStr">
        <is>
          <t>Packaging Materials</t>
        </is>
      </c>
      <c r="D1867" t="inlineStr">
        <is>
          <t>SUP123</t>
        </is>
      </c>
      <c r="E1867" t="inlineStr">
        <is>
          <t>DRUM</t>
        </is>
      </c>
      <c r="F1867" s="2" t="n">
        <v>612.11</v>
      </c>
      <c r="G1867" s="2" t="n">
        <v>839.78</v>
      </c>
      <c r="H1867" s="2" t="n">
        <v>514037.74</v>
      </c>
    </row>
    <row r="1868">
      <c r="A1868" t="inlineStr">
        <is>
          <t>MAT1705</t>
        </is>
      </c>
      <c r="B1868" t="inlineStr">
        <is>
          <t>Citric Acid B Material 1705</t>
        </is>
      </c>
      <c r="C1868" t="inlineStr">
        <is>
          <t>Solvents</t>
        </is>
      </c>
      <c r="D1868" t="inlineStr">
        <is>
          <t>SUP215</t>
        </is>
      </c>
      <c r="E1868" t="inlineStr">
        <is>
          <t>KG</t>
        </is>
      </c>
      <c r="F1868" s="2" t="n">
        <v>327.44</v>
      </c>
      <c r="G1868" s="2" t="n">
        <v>1554.94</v>
      </c>
      <c r="H1868" s="2" t="n">
        <v>509149.55</v>
      </c>
    </row>
    <row r="1869">
      <c r="A1869" t="inlineStr">
        <is>
          <t>MAT0447</t>
        </is>
      </c>
      <c r="B1869" t="inlineStr">
        <is>
          <t>Citric Acid B Material 0447</t>
        </is>
      </c>
      <c r="C1869" t="inlineStr">
        <is>
          <t>Performance Chemicals</t>
        </is>
      </c>
      <c r="D1869" t="inlineStr">
        <is>
          <t>SUP062</t>
        </is>
      </c>
      <c r="E1869" t="inlineStr">
        <is>
          <t>BOX</t>
        </is>
      </c>
      <c r="F1869" s="2" t="n">
        <v>251.14</v>
      </c>
      <c r="G1869" s="2" t="n">
        <v>2021.85</v>
      </c>
      <c r="H1869" s="2" t="n">
        <v>507767.41</v>
      </c>
    </row>
    <row r="1870">
      <c r="A1870" t="inlineStr">
        <is>
          <t>MAT0231</t>
        </is>
      </c>
      <c r="B1870" t="inlineStr">
        <is>
          <t>Formaldehyde A Material 0231</t>
        </is>
      </c>
      <c r="C1870" t="inlineStr">
        <is>
          <t>Specialty Chemicals</t>
        </is>
      </c>
      <c r="D1870" t="inlineStr">
        <is>
          <t>SUP161</t>
        </is>
      </c>
      <c r="E1870" t="inlineStr">
        <is>
          <t>KG</t>
        </is>
      </c>
      <c r="F1870" s="2" t="n">
        <v>1230.93</v>
      </c>
      <c r="G1870" s="2" t="n">
        <v>412.32</v>
      </c>
      <c r="H1870" s="2" t="n">
        <v>507537.06</v>
      </c>
    </row>
    <row r="1871">
      <c r="A1871" t="inlineStr">
        <is>
          <t>MAT1974</t>
        </is>
      </c>
      <c r="B1871" t="inlineStr">
        <is>
          <t>Propylene Glycol B Material 1974</t>
        </is>
      </c>
      <c r="C1871" t="inlineStr">
        <is>
          <t>Additives</t>
        </is>
      </c>
      <c r="D1871" t="inlineStr">
        <is>
          <t>SUP365</t>
        </is>
      </c>
      <c r="E1871" t="inlineStr">
        <is>
          <t>TON</t>
        </is>
      </c>
      <c r="F1871" s="2" t="n">
        <v>411.17</v>
      </c>
      <c r="G1871" s="2" t="n">
        <v>1228.06</v>
      </c>
      <c r="H1871" s="2" t="n">
        <v>504941.44</v>
      </c>
    </row>
    <row r="1872">
      <c r="A1872" t="inlineStr">
        <is>
          <t>MAT1653</t>
        </is>
      </c>
      <c r="B1872" t="inlineStr">
        <is>
          <t>Formaldehyde Industrial Material 1653</t>
        </is>
      </c>
      <c r="C1872" t="inlineStr">
        <is>
          <t>Specialty Chemicals</t>
        </is>
      </c>
      <c r="D1872" t="inlineStr">
        <is>
          <t>SUP310</t>
        </is>
      </c>
      <c r="E1872" t="inlineStr">
        <is>
          <t>DRUM</t>
        </is>
      </c>
      <c r="F1872" s="2" t="n">
        <v>148.6</v>
      </c>
      <c r="G1872" s="2" t="n">
        <v>3390.49</v>
      </c>
      <c r="H1872" s="2" t="n">
        <v>503826.82</v>
      </c>
    </row>
    <row r="1873">
      <c r="A1873" t="inlineStr">
        <is>
          <t>MAT0588</t>
        </is>
      </c>
      <c r="B1873" t="inlineStr">
        <is>
          <t>Sulfuric Acid A Material 0588</t>
        </is>
      </c>
      <c r="C1873" t="inlineStr">
        <is>
          <t>Industrial Chemicals</t>
        </is>
      </c>
      <c r="D1873" t="inlineStr">
        <is>
          <t>SUP184</t>
        </is>
      </c>
      <c r="E1873" t="inlineStr">
        <is>
          <t>L</t>
        </is>
      </c>
      <c r="F1873" s="2" t="n">
        <v>1290.95</v>
      </c>
      <c r="G1873" s="2" t="n">
        <v>389.84</v>
      </c>
      <c r="H1873" s="2" t="n">
        <v>503263.95</v>
      </c>
    </row>
    <row r="1874">
      <c r="A1874" t="inlineStr">
        <is>
          <t>MAT1546</t>
        </is>
      </c>
      <c r="B1874" t="inlineStr">
        <is>
          <t>Acetone A Material 1546</t>
        </is>
      </c>
      <c r="C1874" t="inlineStr">
        <is>
          <t>Laboratory Chemicals</t>
        </is>
      </c>
      <c r="D1874" t="inlineStr">
        <is>
          <t>SUP129</t>
        </is>
      </c>
      <c r="E1874" t="inlineStr">
        <is>
          <t>KG</t>
        </is>
      </c>
      <c r="F1874" s="2" t="n">
        <v>235.22</v>
      </c>
      <c r="G1874" s="2" t="n">
        <v>2129.42</v>
      </c>
      <c r="H1874" s="2" t="n">
        <v>500882.17</v>
      </c>
    </row>
    <row r="1875">
      <c r="A1875" t="inlineStr">
        <is>
          <t>MAT0168</t>
        </is>
      </c>
      <c r="B1875" t="inlineStr">
        <is>
          <t>Toluene A Material 0168</t>
        </is>
      </c>
      <c r="C1875" t="inlineStr">
        <is>
          <t>Performance Chemicals</t>
        </is>
      </c>
      <c r="D1875" t="inlineStr">
        <is>
          <t>SUP371</t>
        </is>
      </c>
      <c r="E1875" t="inlineStr">
        <is>
          <t>L</t>
        </is>
      </c>
      <c r="F1875" s="2" t="n"/>
      <c r="G1875" s="2" t="n">
        <v>1628.36</v>
      </c>
      <c r="H1875" s="2" t="n">
        <v>496828.92</v>
      </c>
    </row>
    <row r="1876">
      <c r="A1876" t="inlineStr">
        <is>
          <t>MAT0973</t>
        </is>
      </c>
      <c r="B1876" t="inlineStr">
        <is>
          <t>Citric Acid Premium Material 0973</t>
        </is>
      </c>
      <c r="C1876" t="inlineStr">
        <is>
          <t>Industrial Chemicals</t>
        </is>
      </c>
      <c r="D1876" t="inlineStr">
        <is>
          <t>SUP146</t>
        </is>
      </c>
      <c r="E1876" t="inlineStr">
        <is>
          <t>L</t>
        </is>
      </c>
      <c r="F1876" s="2" t="n">
        <v>646.98</v>
      </c>
      <c r="G1876" s="2" t="n">
        <v>764.45</v>
      </c>
      <c r="H1876" s="2" t="n">
        <v>494583.86</v>
      </c>
    </row>
    <row r="1877">
      <c r="A1877" t="inlineStr">
        <is>
          <t>MAT0055</t>
        </is>
      </c>
      <c r="B1877" t="inlineStr">
        <is>
          <t>Glycerol Premium Material 0055</t>
        </is>
      </c>
      <c r="C1877" t="inlineStr">
        <is>
          <t>Laboratory Chemicals</t>
        </is>
      </c>
      <c r="D1877" t="inlineStr">
        <is>
          <t>SUP003</t>
        </is>
      </c>
      <c r="E1877" t="inlineStr">
        <is>
          <t>KG</t>
        </is>
      </c>
      <c r="F1877" s="2" t="n">
        <v>144.07</v>
      </c>
      <c r="G1877" s="2" t="n">
        <v>3422.45</v>
      </c>
      <c r="H1877" s="2" t="n">
        <v>493072.37</v>
      </c>
    </row>
    <row r="1878">
      <c r="A1878" t="inlineStr">
        <is>
          <t>MAT1186</t>
        </is>
      </c>
      <c r="B1878" t="inlineStr">
        <is>
          <t>Ammonium Hydroxide Industrial Material 1186</t>
        </is>
      </c>
      <c r="D1878" t="inlineStr">
        <is>
          <t>SUP227</t>
        </is>
      </c>
      <c r="E1878" t="inlineStr">
        <is>
          <t>KG</t>
        </is>
      </c>
      <c r="F1878" s="2" t="n">
        <v>369.85</v>
      </c>
      <c r="G1878" s="2" t="n">
        <v>1331.49</v>
      </c>
      <c r="H1878" s="2" t="n">
        <v>492451.58</v>
      </c>
    </row>
    <row r="1879">
      <c r="A1879" t="inlineStr">
        <is>
          <t>MAT0887</t>
        </is>
      </c>
      <c r="B1879" t="inlineStr">
        <is>
          <t>Glycerol Premium Material 0887</t>
        </is>
      </c>
      <c r="C1879" t="inlineStr">
        <is>
          <t>Additives</t>
        </is>
      </c>
      <c r="D1879" t="inlineStr">
        <is>
          <t>SUP322</t>
        </is>
      </c>
      <c r="E1879" t="inlineStr">
        <is>
          <t>L</t>
        </is>
      </c>
      <c r="F1879" s="2" t="n">
        <v>197.13</v>
      </c>
      <c r="G1879" s="2" t="n">
        <v>2491.7</v>
      </c>
      <c r="H1879" s="2" t="n">
        <v>491188.82</v>
      </c>
    </row>
    <row r="1880">
      <c r="A1880" t="inlineStr">
        <is>
          <t>MAT1142</t>
        </is>
      </c>
      <c r="B1880" t="inlineStr">
        <is>
          <t>Xylene Premium Material 1142</t>
        </is>
      </c>
      <c r="C1880" t="inlineStr">
        <is>
          <t>Additives</t>
        </is>
      </c>
      <c r="D1880" t="inlineStr">
        <is>
          <t>SUP486</t>
        </is>
      </c>
      <c r="E1880" t="inlineStr">
        <is>
          <t>BOX</t>
        </is>
      </c>
      <c r="F1880" s="2" t="n">
        <v>365.36</v>
      </c>
      <c r="G1880" s="2" t="n">
        <v>1318.33</v>
      </c>
      <c r="H1880" s="2" t="n">
        <v>481665.06</v>
      </c>
    </row>
    <row r="1881">
      <c r="A1881" t="inlineStr">
        <is>
          <t>MAT0601</t>
        </is>
      </c>
      <c r="B1881" t="inlineStr">
        <is>
          <t>Ammonium Hydroxide A Material 0601</t>
        </is>
      </c>
      <c r="C1881" t="inlineStr">
        <is>
          <t>Solvents</t>
        </is>
      </c>
      <c r="D1881" t="inlineStr">
        <is>
          <t>SUP428</t>
        </is>
      </c>
      <c r="E1881" t="inlineStr">
        <is>
          <t>TON</t>
        </is>
      </c>
      <c r="F1881" s="2" t="n">
        <v>435.78</v>
      </c>
      <c r="G1881" s="2" t="n">
        <v>1102.78</v>
      </c>
      <c r="H1881" s="2" t="n">
        <v>480569.47</v>
      </c>
    </row>
    <row r="1882">
      <c r="A1882" t="inlineStr">
        <is>
          <t>MAT1249</t>
        </is>
      </c>
      <c r="B1882" t="inlineStr">
        <is>
          <t>Citric Acid A Material 1249</t>
        </is>
      </c>
      <c r="C1882" t="inlineStr">
        <is>
          <t>Solvents</t>
        </is>
      </c>
      <c r="D1882" t="inlineStr">
        <is>
          <t>SUP183</t>
        </is>
      </c>
      <c r="E1882" t="inlineStr">
        <is>
          <t>BOX</t>
        </is>
      </c>
      <c r="F1882" s="2" t="n">
        <v>939.1799999999999</v>
      </c>
      <c r="G1882" s="2" t="n">
        <v>503.08</v>
      </c>
      <c r="H1882" s="2" t="n">
        <v>472482.68</v>
      </c>
    </row>
    <row r="1883">
      <c r="A1883" t="inlineStr">
        <is>
          <t>MAT1146</t>
        </is>
      </c>
      <c r="B1883" t="inlineStr">
        <is>
          <t>Calcium Carbonate B Material 1146</t>
        </is>
      </c>
      <c r="C1883" t="inlineStr">
        <is>
          <t>Additives</t>
        </is>
      </c>
      <c r="D1883" t="inlineStr">
        <is>
          <t>SUP150</t>
        </is>
      </c>
      <c r="E1883" t="inlineStr">
        <is>
          <t>DRUM</t>
        </is>
      </c>
      <c r="F1883" s="2" t="n">
        <v>396.4</v>
      </c>
      <c r="G1883" s="2" t="n">
        <v>1167.91</v>
      </c>
      <c r="H1883" s="2" t="n">
        <v>462959.52</v>
      </c>
    </row>
    <row r="1884">
      <c r="A1884" t="inlineStr">
        <is>
          <t>MAT1137</t>
        </is>
      </c>
      <c r="B1884" t="inlineStr">
        <is>
          <t>Sulfuric Acid Premium Material 1137</t>
        </is>
      </c>
      <c r="C1884" t="inlineStr">
        <is>
          <t>Polymers</t>
        </is>
      </c>
      <c r="D1884" t="inlineStr">
        <is>
          <t>SUP437</t>
        </is>
      </c>
      <c r="E1884" t="inlineStr">
        <is>
          <t>DRUM</t>
        </is>
      </c>
      <c r="F1884" s="2" t="n">
        <v>199.02</v>
      </c>
      <c r="G1884" s="2" t="n">
        <v>2277.4</v>
      </c>
      <c r="H1884" s="2" t="n">
        <v>453248.14</v>
      </c>
    </row>
    <row r="1885">
      <c r="A1885" t="inlineStr">
        <is>
          <t>MAT0497</t>
        </is>
      </c>
      <c r="B1885" t="inlineStr">
        <is>
          <t>Ammonium Hydroxide A Material 0497</t>
        </is>
      </c>
      <c r="C1885" t="inlineStr">
        <is>
          <t>Laboratory Chemicals</t>
        </is>
      </c>
      <c r="D1885" t="inlineStr">
        <is>
          <t>SUP076</t>
        </is>
      </c>
      <c r="E1885" t="inlineStr">
        <is>
          <t>KG</t>
        </is>
      </c>
      <c r="F1885" s="2" t="n">
        <v>873.39</v>
      </c>
      <c r="G1885" s="2" t="n">
        <v>513.28</v>
      </c>
      <c r="H1885" s="2" t="n">
        <v>448293.62</v>
      </c>
    </row>
    <row r="1886">
      <c r="A1886" t="inlineStr">
        <is>
          <t>MAT1658</t>
        </is>
      </c>
      <c r="B1886" t="inlineStr">
        <is>
          <t>Sodium Hydroxide A Material 1658</t>
        </is>
      </c>
      <c r="C1886" t="inlineStr">
        <is>
          <t>Performance Chemicals</t>
        </is>
      </c>
      <c r="D1886" t="inlineStr">
        <is>
          <t>SUP204</t>
        </is>
      </c>
      <c r="E1886" t="inlineStr">
        <is>
          <t>BOX</t>
        </is>
      </c>
      <c r="F1886" s="2" t="n">
        <v>259.31</v>
      </c>
      <c r="G1886" s="2" t="n">
        <v>1725.1</v>
      </c>
      <c r="H1886" s="2" t="n">
        <v>447335.68</v>
      </c>
    </row>
    <row r="1887">
      <c r="A1887" t="inlineStr">
        <is>
          <t>MAT0772</t>
        </is>
      </c>
      <c r="B1887" t="inlineStr">
        <is>
          <t>Glycerol A Material 0772</t>
        </is>
      </c>
      <c r="C1887" t="inlineStr">
        <is>
          <t>Polymers</t>
        </is>
      </c>
      <c r="D1887" t="inlineStr">
        <is>
          <t>SUP377</t>
        </is>
      </c>
      <c r="E1887" t="inlineStr">
        <is>
          <t>L</t>
        </is>
      </c>
      <c r="F1887" s="2" t="n">
        <v>742.72</v>
      </c>
      <c r="G1887" s="2" t="n">
        <v>592.5700000000001</v>
      </c>
      <c r="H1887" s="2" t="n">
        <v>440113.59</v>
      </c>
    </row>
    <row r="1888">
      <c r="A1888" t="inlineStr">
        <is>
          <t>MAT1347</t>
        </is>
      </c>
      <c r="B1888" t="inlineStr">
        <is>
          <t>Calcium Carbonate Industrial Material 1347</t>
        </is>
      </c>
      <c r="C1888" t="inlineStr">
        <is>
          <t>Polymers</t>
        </is>
      </c>
      <c r="D1888" t="inlineStr">
        <is>
          <t>SUP080</t>
        </is>
      </c>
      <c r="E1888" t="inlineStr">
        <is>
          <t>L</t>
        </is>
      </c>
      <c r="F1888" s="2" t="n">
        <v>326.58</v>
      </c>
      <c r="G1888" s="2" t="n">
        <v>1345.97</v>
      </c>
      <c r="H1888" s="2" t="n">
        <v>439566.88</v>
      </c>
    </row>
    <row r="1889">
      <c r="A1889" t="inlineStr">
        <is>
          <t>MAT0739</t>
        </is>
      </c>
      <c r="B1889" t="inlineStr">
        <is>
          <t>Ethylene Glycol Industrial Material 0739</t>
        </is>
      </c>
      <c r="C1889" t="inlineStr">
        <is>
          <t>Intermediates</t>
        </is>
      </c>
      <c r="D1889" t="inlineStr">
        <is>
          <t>SUP149</t>
        </is>
      </c>
      <c r="E1889" t="inlineStr">
        <is>
          <t>L</t>
        </is>
      </c>
      <c r="F1889" s="2" t="n">
        <v>224.86</v>
      </c>
      <c r="G1889" s="2" t="n">
        <v>1951.57</v>
      </c>
      <c r="H1889" s="2" t="n">
        <v>438830.04</v>
      </c>
    </row>
    <row r="1890">
      <c r="A1890" t="inlineStr">
        <is>
          <t>MAT1170</t>
        </is>
      </c>
      <c r="B1890" t="inlineStr">
        <is>
          <t>Hydrochloric Acid A Material 1170</t>
        </is>
      </c>
      <c r="C1890" t="inlineStr">
        <is>
          <t>Specialty Chemicals</t>
        </is>
      </c>
      <c r="D1890" t="inlineStr">
        <is>
          <t>SUP371</t>
        </is>
      </c>
      <c r="E1890" t="inlineStr">
        <is>
          <t>L</t>
        </is>
      </c>
      <c r="F1890" s="2" t="n">
        <v>267.86</v>
      </c>
      <c r="G1890" s="2" t="n">
        <v>1620.55</v>
      </c>
      <c r="H1890" s="2" t="n">
        <v>434080.53</v>
      </c>
    </row>
    <row r="1891">
      <c r="A1891" t="inlineStr">
        <is>
          <t>MAT0460</t>
        </is>
      </c>
      <c r="B1891" t="inlineStr">
        <is>
          <t>Acetone B Material 0460</t>
        </is>
      </c>
      <c r="C1891" t="inlineStr">
        <is>
          <t>Raw Materials</t>
        </is>
      </c>
      <c r="D1891" t="inlineStr">
        <is>
          <t>SUP236</t>
        </is>
      </c>
      <c r="E1891" t="inlineStr">
        <is>
          <t>TON</t>
        </is>
      </c>
      <c r="F1891" s="2" t="n">
        <v>237.54</v>
      </c>
      <c r="G1891" s="2" t="n">
        <v>1820.06</v>
      </c>
      <c r="H1891" s="2" t="n">
        <v>432337.06</v>
      </c>
    </row>
    <row r="1892">
      <c r="A1892" t="inlineStr">
        <is>
          <t>MAT1955</t>
        </is>
      </c>
      <c r="B1892" t="inlineStr">
        <is>
          <t>Methanol B Material 1955</t>
        </is>
      </c>
      <c r="C1892" t="inlineStr">
        <is>
          <t>Raw Materials</t>
        </is>
      </c>
      <c r="D1892" t="inlineStr">
        <is>
          <t>SUP494</t>
        </is>
      </c>
      <c r="E1892" t="inlineStr">
        <is>
          <t>DRUM</t>
        </is>
      </c>
      <c r="F1892" s="2" t="n">
        <v>112.26</v>
      </c>
      <c r="G1892" s="2" t="n">
        <v>3716.6</v>
      </c>
      <c r="H1892" s="2" t="n">
        <v>417225.51</v>
      </c>
    </row>
    <row r="1893">
      <c r="A1893" t="inlineStr">
        <is>
          <t>MAT1240</t>
        </is>
      </c>
      <c r="B1893" t="inlineStr">
        <is>
          <t>Ammonium Hydroxide A Material 1240</t>
        </is>
      </c>
      <c r="C1893" t="inlineStr">
        <is>
          <t>Intermediates</t>
        </is>
      </c>
      <c r="D1893" t="inlineStr">
        <is>
          <t>SUP435</t>
        </is>
      </c>
      <c r="E1893" t="inlineStr">
        <is>
          <t>DRUM</t>
        </is>
      </c>
      <c r="F1893" s="2" t="n">
        <v>2417.5</v>
      </c>
      <c r="G1893" s="2" t="n">
        <v>171.46</v>
      </c>
      <c r="H1893" s="2" t="n">
        <v>414504.55</v>
      </c>
    </row>
    <row r="1894">
      <c r="A1894" t="inlineStr">
        <is>
          <t>MAT1997</t>
        </is>
      </c>
      <c r="B1894" t="inlineStr">
        <is>
          <t>Hydrochloric Acid A Material 1997</t>
        </is>
      </c>
      <c r="C1894" t="inlineStr">
        <is>
          <t>Laboratory Chemicals</t>
        </is>
      </c>
      <c r="D1894" t="inlineStr">
        <is>
          <t>SUP280</t>
        </is>
      </c>
      <c r="E1894" t="inlineStr">
        <is>
          <t>KG</t>
        </is>
      </c>
      <c r="F1894" s="2" t="n">
        <v>147.98</v>
      </c>
      <c r="G1894" s="2" t="n">
        <v>2782.76</v>
      </c>
      <c r="H1894" s="2" t="n">
        <v>411792.83</v>
      </c>
    </row>
    <row r="1895">
      <c r="A1895" t="inlineStr">
        <is>
          <t>MAT0181</t>
        </is>
      </c>
      <c r="B1895" t="inlineStr">
        <is>
          <t>Sodium Hydroxide B Material 0181</t>
        </is>
      </c>
      <c r="C1895" t="inlineStr">
        <is>
          <t>Performance Chemicals</t>
        </is>
      </c>
      <c r="D1895" t="inlineStr">
        <is>
          <t>SUP234</t>
        </is>
      </c>
      <c r="E1895" t="inlineStr">
        <is>
          <t>TON</t>
        </is>
      </c>
      <c r="F1895" s="2" t="n">
        <v>349.23</v>
      </c>
      <c r="G1895" s="2" t="n">
        <v>1170.4</v>
      </c>
      <c r="H1895" s="2" t="n">
        <v>408738.79</v>
      </c>
    </row>
    <row r="1896">
      <c r="A1896" t="inlineStr">
        <is>
          <t>MAT0456</t>
        </is>
      </c>
      <c r="B1896" t="inlineStr">
        <is>
          <t>Xylene Industrial Material 0456</t>
        </is>
      </c>
      <c r="C1896" t="inlineStr">
        <is>
          <t>Performance Chemicals</t>
        </is>
      </c>
      <c r="D1896" t="inlineStr">
        <is>
          <t>SUP371</t>
        </is>
      </c>
      <c r="E1896" t="inlineStr">
        <is>
          <t>TON</t>
        </is>
      </c>
      <c r="F1896" s="2" t="n">
        <v>172.29</v>
      </c>
      <c r="G1896" s="2" t="n">
        <v>2366.27</v>
      </c>
      <c r="H1896" s="2" t="n">
        <v>407684.66</v>
      </c>
    </row>
    <row r="1897">
      <c r="A1897" t="inlineStr">
        <is>
          <t>MAT1296</t>
        </is>
      </c>
      <c r="B1897" t="inlineStr">
        <is>
          <t>Acetone B Material 1296</t>
        </is>
      </c>
      <c r="C1897" t="inlineStr">
        <is>
          <t>Industrial Chemicals</t>
        </is>
      </c>
      <c r="D1897" t="inlineStr">
        <is>
          <t>SUP064</t>
        </is>
      </c>
      <c r="E1897" t="inlineStr">
        <is>
          <t>BOX</t>
        </is>
      </c>
      <c r="F1897" s="2" t="n">
        <v>84.20999999999999</v>
      </c>
      <c r="G1897" s="2" t="n">
        <v>4791.89</v>
      </c>
      <c r="H1897" s="2" t="n">
        <v>403525.06</v>
      </c>
    </row>
    <row r="1898">
      <c r="A1898" t="inlineStr">
        <is>
          <t>MAT1132</t>
        </is>
      </c>
      <c r="B1898" t="inlineStr">
        <is>
          <t>Sulfuric Acid B Material 1132</t>
        </is>
      </c>
      <c r="C1898" t="inlineStr">
        <is>
          <t>Performance Chemicals</t>
        </is>
      </c>
      <c r="D1898" t="inlineStr">
        <is>
          <t>SUP468</t>
        </is>
      </c>
      <c r="E1898" t="inlineStr">
        <is>
          <t>TON</t>
        </is>
      </c>
      <c r="F1898" s="2" t="n">
        <v>92.23999999999999</v>
      </c>
      <c r="G1898" s="2" t="n">
        <v>4320.26</v>
      </c>
      <c r="H1898" s="2" t="n">
        <v>398500.79</v>
      </c>
    </row>
    <row r="1899">
      <c r="A1899" t="inlineStr">
        <is>
          <t>MAT0897</t>
        </is>
      </c>
      <c r="B1899" t="inlineStr">
        <is>
          <t>Xylene Industrial Material 0897</t>
        </is>
      </c>
      <c r="C1899" t="inlineStr">
        <is>
          <t>Intermediates</t>
        </is>
      </c>
      <c r="D1899" t="inlineStr">
        <is>
          <t>SUP165</t>
        </is>
      </c>
      <c r="E1899" t="inlineStr">
        <is>
          <t>KG</t>
        </is>
      </c>
      <c r="F1899" s="2" t="n">
        <v>189.33</v>
      </c>
      <c r="G1899" s="2" t="n">
        <v>2055.64</v>
      </c>
      <c r="H1899" s="2" t="n">
        <v>389194.33</v>
      </c>
    </row>
    <row r="1900">
      <c r="A1900" t="inlineStr">
        <is>
          <t>MAT0660</t>
        </is>
      </c>
      <c r="B1900" t="inlineStr">
        <is>
          <t>Hydrogen Peroxide Premium Material 0660</t>
        </is>
      </c>
      <c r="C1900" t="inlineStr">
        <is>
          <t>Polymers</t>
        </is>
      </c>
      <c r="D1900" t="inlineStr">
        <is>
          <t>SUP047</t>
        </is>
      </c>
      <c r="E1900" t="inlineStr">
        <is>
          <t>DRUM</t>
        </is>
      </c>
      <c r="F1900" s="2" t="n">
        <v>610.2</v>
      </c>
      <c r="G1900" s="2" t="n">
        <v>632.4</v>
      </c>
      <c r="H1900" s="2" t="n">
        <v>385890.48</v>
      </c>
    </row>
    <row r="1901">
      <c r="A1901" t="inlineStr">
        <is>
          <t>MAT1982</t>
        </is>
      </c>
      <c r="B1901" t="inlineStr">
        <is>
          <t>Acetone A Material 1982</t>
        </is>
      </c>
      <c r="C1901" t="inlineStr">
        <is>
          <t>Solvents</t>
        </is>
      </c>
      <c r="D1901" t="inlineStr">
        <is>
          <t>SUP082</t>
        </is>
      </c>
      <c r="E1901" t="inlineStr">
        <is>
          <t>BOX</t>
        </is>
      </c>
      <c r="F1901" s="2" t="n">
        <v>379.18</v>
      </c>
      <c r="G1901" s="2" t="n">
        <v>1015.41</v>
      </c>
      <c r="H1901" s="2" t="n">
        <v>385023.16</v>
      </c>
    </row>
    <row r="1902">
      <c r="A1902" t="inlineStr">
        <is>
          <t>MAT0583</t>
        </is>
      </c>
      <c r="B1902" t="inlineStr">
        <is>
          <t>Acetic Acid A Material 0583</t>
        </is>
      </c>
      <c r="C1902" t="inlineStr">
        <is>
          <t>Industrial Chemicals</t>
        </is>
      </c>
      <c r="D1902" t="inlineStr">
        <is>
          <t>SUP405</t>
        </is>
      </c>
      <c r="E1902" t="inlineStr">
        <is>
          <t>L</t>
        </is>
      </c>
      <c r="F1902" s="2" t="n">
        <v>94.2</v>
      </c>
      <c r="G1902" s="2" t="n">
        <v>4064.96</v>
      </c>
      <c r="H1902" s="2" t="n">
        <v>382919.24</v>
      </c>
    </row>
    <row r="1903">
      <c r="A1903" t="inlineStr">
        <is>
          <t>MAT1709</t>
        </is>
      </c>
      <c r="B1903" t="inlineStr">
        <is>
          <t>Hydrogen Peroxide Industrial Material 1709</t>
        </is>
      </c>
      <c r="C1903" t="inlineStr">
        <is>
          <t>Solvents</t>
        </is>
      </c>
      <c r="D1903" t="inlineStr">
        <is>
          <t>SUP089</t>
        </is>
      </c>
      <c r="E1903" t="inlineStr">
        <is>
          <t>BOX</t>
        </is>
      </c>
      <c r="F1903" s="2" t="n">
        <v>270.32</v>
      </c>
      <c r="G1903" s="2" t="n">
        <v>1352.17</v>
      </c>
      <c r="H1903" s="2" t="n">
        <v>365518.59</v>
      </c>
    </row>
    <row r="1904">
      <c r="A1904" t="inlineStr">
        <is>
          <t>MAT0865</t>
        </is>
      </c>
      <c r="B1904" t="inlineStr">
        <is>
          <t>Formaldehyde Industrial Material 0865</t>
        </is>
      </c>
      <c r="C1904" t="inlineStr">
        <is>
          <t>Specialty Chemicals</t>
        </is>
      </c>
      <c r="D1904" t="inlineStr">
        <is>
          <t>SUP364</t>
        </is>
      </c>
      <c r="E1904" t="inlineStr">
        <is>
          <t>TON</t>
        </is>
      </c>
      <c r="F1904" s="2" t="n">
        <v>192.36</v>
      </c>
      <c r="G1904" s="2" t="n">
        <v>1884.7</v>
      </c>
      <c r="H1904" s="2" t="n">
        <v>362540.89</v>
      </c>
    </row>
    <row r="1905">
      <c r="A1905" t="inlineStr">
        <is>
          <t>MAT1415</t>
        </is>
      </c>
      <c r="B1905" t="inlineStr">
        <is>
          <t>Acetic Acid A Material 1415</t>
        </is>
      </c>
      <c r="C1905" t="inlineStr">
        <is>
          <t>Packaging Materials</t>
        </is>
      </c>
      <c r="D1905" t="inlineStr">
        <is>
          <t>SUP417</t>
        </is>
      </c>
      <c r="E1905" t="inlineStr">
        <is>
          <t>TON</t>
        </is>
      </c>
      <c r="F1905" s="2" t="n">
        <v>130.15</v>
      </c>
      <c r="G1905" s="2" t="n">
        <v>2749.98</v>
      </c>
      <c r="H1905" s="2" t="n">
        <v>357909.89</v>
      </c>
    </row>
    <row r="1906">
      <c r="A1906" t="inlineStr">
        <is>
          <t>MAT1618</t>
        </is>
      </c>
      <c r="B1906" t="inlineStr">
        <is>
          <t>Toluene B Material 1618</t>
        </is>
      </c>
      <c r="C1906" t="inlineStr">
        <is>
          <t>Industrial Chemicals</t>
        </is>
      </c>
      <c r="D1906" t="inlineStr">
        <is>
          <t>SUP357</t>
        </is>
      </c>
      <c r="E1906" t="inlineStr">
        <is>
          <t>DRUM</t>
        </is>
      </c>
      <c r="F1906" s="2" t="n">
        <v>1245.1</v>
      </c>
      <c r="G1906" s="2" t="n">
        <v>282.93</v>
      </c>
      <c r="H1906" s="2" t="n">
        <v>352276.15</v>
      </c>
    </row>
    <row r="1907">
      <c r="A1907" t="inlineStr">
        <is>
          <t>MAT1221</t>
        </is>
      </c>
      <c r="B1907" t="inlineStr">
        <is>
          <t>Ammonium Hydroxide Premium Material 1221</t>
        </is>
      </c>
      <c r="C1907" t="inlineStr">
        <is>
          <t>Additives</t>
        </is>
      </c>
      <c r="D1907" t="inlineStr">
        <is>
          <t>SUP002</t>
        </is>
      </c>
      <c r="E1907" t="inlineStr">
        <is>
          <t>TON</t>
        </is>
      </c>
      <c r="F1907" s="2" t="n">
        <v>132.32</v>
      </c>
      <c r="G1907" s="2" t="n">
        <v>2649.59</v>
      </c>
      <c r="H1907" s="2" t="n">
        <v>350593.73</v>
      </c>
    </row>
    <row r="1908">
      <c r="A1908" t="inlineStr">
        <is>
          <t>MAT0943</t>
        </is>
      </c>
      <c r="B1908" t="inlineStr">
        <is>
          <t>Acetone Premium Material 0943</t>
        </is>
      </c>
      <c r="C1908" t="inlineStr">
        <is>
          <t>Additives</t>
        </is>
      </c>
      <c r="D1908" t="inlineStr">
        <is>
          <t>SUP135</t>
        </is>
      </c>
      <c r="E1908" t="inlineStr">
        <is>
          <t>L</t>
        </is>
      </c>
      <c r="F1908" s="2" t="n">
        <v>296.43</v>
      </c>
      <c r="G1908" s="2" t="n">
        <v>1179.04</v>
      </c>
      <c r="H1908" s="2" t="n">
        <v>349502.83</v>
      </c>
    </row>
    <row r="1909">
      <c r="A1909" t="inlineStr">
        <is>
          <t>MAT1269</t>
        </is>
      </c>
      <c r="B1909" t="inlineStr">
        <is>
          <t>Sodium Chloride Premium Material 1269</t>
        </is>
      </c>
      <c r="C1909" t="inlineStr">
        <is>
          <t>Specialty Chemicals</t>
        </is>
      </c>
      <c r="D1909" t="inlineStr">
        <is>
          <t>SUP275</t>
        </is>
      </c>
      <c r="E1909" t="inlineStr">
        <is>
          <t>L</t>
        </is>
      </c>
      <c r="F1909" s="2" t="n">
        <v>399.26</v>
      </c>
      <c r="G1909" s="2" t="n">
        <v>869.91</v>
      </c>
      <c r="H1909" s="2" t="n">
        <v>347320.26</v>
      </c>
    </row>
    <row r="1910">
      <c r="A1910" t="inlineStr">
        <is>
          <t>MAT0986</t>
        </is>
      </c>
      <c r="B1910" t="inlineStr">
        <is>
          <t>Formaldehyde Industrial Material 0986</t>
        </is>
      </c>
      <c r="C1910" t="inlineStr">
        <is>
          <t>Solvents</t>
        </is>
      </c>
      <c r="D1910" t="inlineStr">
        <is>
          <t>SUP223</t>
        </is>
      </c>
      <c r="E1910" t="inlineStr">
        <is>
          <t>DRUM</t>
        </is>
      </c>
      <c r="F1910" s="2" t="n">
        <v>138.68</v>
      </c>
      <c r="G1910" s="2" t="n">
        <v>2451.48</v>
      </c>
      <c r="H1910" s="2" t="n">
        <v>339971.24</v>
      </c>
    </row>
    <row r="1911">
      <c r="A1911" t="inlineStr">
        <is>
          <t>MAT0483</t>
        </is>
      </c>
      <c r="B1911" t="inlineStr">
        <is>
          <t>Calcium Carbonate B Material 0483</t>
        </is>
      </c>
      <c r="C1911" t="inlineStr">
        <is>
          <t>Polymers</t>
        </is>
      </c>
      <c r="D1911" t="inlineStr">
        <is>
          <t>SUP257</t>
        </is>
      </c>
      <c r="E1911" t="inlineStr">
        <is>
          <t>DRUM</t>
        </is>
      </c>
      <c r="F1911" s="2" t="n">
        <v>498.24</v>
      </c>
      <c r="G1911" s="2" t="n">
        <v>669.76</v>
      </c>
      <c r="H1911" s="2" t="n">
        <v>333701.22</v>
      </c>
    </row>
    <row r="1912">
      <c r="A1912" t="inlineStr">
        <is>
          <t>MAT0357</t>
        </is>
      </c>
      <c r="B1912" t="inlineStr">
        <is>
          <t>Ethanol Premium Material 0357</t>
        </is>
      </c>
      <c r="C1912" t="inlineStr">
        <is>
          <t>Packaging Materials</t>
        </is>
      </c>
      <c r="D1912" t="inlineStr">
        <is>
          <t>SUP354</t>
        </is>
      </c>
      <c r="E1912" t="inlineStr">
        <is>
          <t>L</t>
        </is>
      </c>
      <c r="F1912" s="2" t="n">
        <v>293.99</v>
      </c>
      <c r="G1912" s="2" t="n">
        <v>1134.92</v>
      </c>
      <c r="H1912" s="2" t="n">
        <v>333655.13</v>
      </c>
    </row>
    <row r="1913">
      <c r="A1913" t="inlineStr">
        <is>
          <t>MAT1303</t>
        </is>
      </c>
      <c r="B1913" t="inlineStr">
        <is>
          <t>Sodium Hydroxide B Material 1303</t>
        </is>
      </c>
      <c r="C1913" t="inlineStr">
        <is>
          <t>Specialty Chemicals</t>
        </is>
      </c>
      <c r="D1913" t="inlineStr">
        <is>
          <t>SUP177</t>
        </is>
      </c>
      <c r="E1913" t="inlineStr">
        <is>
          <t>DRUM</t>
        </is>
      </c>
      <c r="F1913" s="2" t="n">
        <v>117.56</v>
      </c>
      <c r="G1913" s="2" t="n">
        <v>2707.22</v>
      </c>
      <c r="H1913" s="2" t="n">
        <v>318260.78</v>
      </c>
    </row>
    <row r="1914">
      <c r="A1914" t="inlineStr">
        <is>
          <t>MAT1227</t>
        </is>
      </c>
      <c r="B1914" t="inlineStr">
        <is>
          <t>Hydrochloric Acid B Material 1227</t>
        </is>
      </c>
      <c r="D1914" t="inlineStr">
        <is>
          <t>SUP088</t>
        </is>
      </c>
      <c r="E1914" t="inlineStr">
        <is>
          <t>KG</t>
        </is>
      </c>
      <c r="F1914" s="2" t="n">
        <v>572.0700000000001</v>
      </c>
      <c r="G1914" s="2" t="n">
        <v>555.58</v>
      </c>
      <c r="H1914" s="2" t="n">
        <v>317830.64</v>
      </c>
    </row>
    <row r="1915">
      <c r="A1915" t="inlineStr">
        <is>
          <t>MAT1918</t>
        </is>
      </c>
      <c r="B1915" t="inlineStr">
        <is>
          <t>Sulfuric Acid B Material 1918</t>
        </is>
      </c>
      <c r="C1915" t="inlineStr">
        <is>
          <t>Raw Materials</t>
        </is>
      </c>
      <c r="D1915" t="inlineStr">
        <is>
          <t>SUP323</t>
        </is>
      </c>
      <c r="E1915" t="inlineStr">
        <is>
          <t>TON</t>
        </is>
      </c>
      <c r="F1915" s="2" t="n">
        <v>539.08</v>
      </c>
      <c r="G1915" s="2" t="n">
        <v>579.86</v>
      </c>
      <c r="H1915" s="2" t="n">
        <v>312590.93</v>
      </c>
    </row>
    <row r="1916">
      <c r="A1916" t="inlineStr">
        <is>
          <t>MAT1039</t>
        </is>
      </c>
      <c r="B1916" t="inlineStr">
        <is>
          <t>Acetic Acid Industrial Material 1039</t>
        </is>
      </c>
      <c r="C1916" t="inlineStr">
        <is>
          <t>Raw Materials</t>
        </is>
      </c>
      <c r="D1916" t="inlineStr">
        <is>
          <t>SUP268</t>
        </is>
      </c>
      <c r="E1916" t="inlineStr">
        <is>
          <t>L</t>
        </is>
      </c>
      <c r="F1916" s="2" t="n">
        <v>632.8200000000001</v>
      </c>
      <c r="G1916" s="2" t="n">
        <v>472.46</v>
      </c>
      <c r="H1916" s="2" t="n">
        <v>298982.14</v>
      </c>
    </row>
    <row r="1917">
      <c r="A1917" t="inlineStr">
        <is>
          <t>MAT0985</t>
        </is>
      </c>
      <c r="B1917" t="inlineStr">
        <is>
          <t>Formaldehyde Industrial Material 0985</t>
        </is>
      </c>
      <c r="C1917" t="inlineStr">
        <is>
          <t>Packaging Materials</t>
        </is>
      </c>
      <c r="D1917" t="inlineStr">
        <is>
          <t>SUP495</t>
        </is>
      </c>
      <c r="E1917" t="inlineStr">
        <is>
          <t>L</t>
        </is>
      </c>
      <c r="F1917" s="2" t="n">
        <v>1094.79</v>
      </c>
      <c r="G1917" s="2" t="n">
        <v>264.93</v>
      </c>
      <c r="H1917" s="2" t="n">
        <v>290042.71</v>
      </c>
    </row>
    <row r="1918">
      <c r="A1918" t="inlineStr">
        <is>
          <t>MAT1381</t>
        </is>
      </c>
      <c r="B1918" t="inlineStr">
        <is>
          <t>Ethanol A Material 1381</t>
        </is>
      </c>
      <c r="C1918" t="inlineStr">
        <is>
          <t>Packaging Materials</t>
        </is>
      </c>
      <c r="D1918" t="inlineStr">
        <is>
          <t>SUP048</t>
        </is>
      </c>
      <c r="E1918" t="inlineStr">
        <is>
          <t>TON</t>
        </is>
      </c>
      <c r="F1918" s="2" t="n">
        <v>91.97</v>
      </c>
      <c r="G1918" s="2" t="n">
        <v>3089.56</v>
      </c>
      <c r="H1918" s="2" t="n">
        <v>284146.82</v>
      </c>
    </row>
    <row r="1919">
      <c r="A1919" t="inlineStr">
        <is>
          <t>MAT0313</t>
        </is>
      </c>
      <c r="B1919" t="inlineStr">
        <is>
          <t>Toluene Industrial Material 0313</t>
        </is>
      </c>
      <c r="C1919" t="inlineStr">
        <is>
          <t>Industrial Chemicals</t>
        </is>
      </c>
      <c r="D1919" t="inlineStr">
        <is>
          <t>SUP139</t>
        </is>
      </c>
      <c r="E1919" t="inlineStr">
        <is>
          <t>L</t>
        </is>
      </c>
      <c r="F1919" s="2" t="n">
        <v>179.01</v>
      </c>
      <c r="G1919" s="2" t="n">
        <v>1577.01</v>
      </c>
      <c r="H1919" s="2" t="n">
        <v>282300.57</v>
      </c>
    </row>
    <row r="1920">
      <c r="A1920" t="inlineStr">
        <is>
          <t>MAT0777</t>
        </is>
      </c>
      <c r="B1920" t="inlineStr">
        <is>
          <t>Glycerol A Material 0777</t>
        </is>
      </c>
      <c r="C1920" t="inlineStr">
        <is>
          <t>Additives</t>
        </is>
      </c>
      <c r="D1920" t="inlineStr">
        <is>
          <t>SUP360</t>
        </is>
      </c>
      <c r="E1920" t="inlineStr">
        <is>
          <t>L</t>
        </is>
      </c>
      <c r="F1920" s="2" t="n">
        <v>121.11</v>
      </c>
      <c r="G1920" s="2" t="n">
        <v>2292.41</v>
      </c>
      <c r="H1920" s="2" t="n">
        <v>277633.77</v>
      </c>
    </row>
    <row r="1921">
      <c r="A1921" t="inlineStr">
        <is>
          <t>MAT1173</t>
        </is>
      </c>
      <c r="B1921" t="inlineStr">
        <is>
          <t>Citric Acid A Material 1173</t>
        </is>
      </c>
      <c r="C1921" t="inlineStr">
        <is>
          <t>Industrial Chemicals</t>
        </is>
      </c>
      <c r="D1921" t="inlineStr">
        <is>
          <t>SUP335</t>
        </is>
      </c>
      <c r="E1921" t="inlineStr">
        <is>
          <t>TON</t>
        </is>
      </c>
      <c r="F1921" s="2" t="n">
        <v>109.31</v>
      </c>
      <c r="G1921" s="2" t="n">
        <v>2531.82</v>
      </c>
      <c r="H1921" s="2" t="n">
        <v>276753.24</v>
      </c>
    </row>
    <row r="1922">
      <c r="A1922" t="inlineStr">
        <is>
          <t>MAT0290</t>
        </is>
      </c>
      <c r="B1922" t="inlineStr">
        <is>
          <t>Sulfuric Acid B Material 0290</t>
        </is>
      </c>
      <c r="C1922" t="inlineStr">
        <is>
          <t>Specialty Chemicals</t>
        </is>
      </c>
      <c r="D1922" t="inlineStr">
        <is>
          <t>SUP004</t>
        </is>
      </c>
      <c r="E1922" t="inlineStr">
        <is>
          <t>BOX</t>
        </is>
      </c>
      <c r="F1922" s="2" t="n">
        <v>168.36</v>
      </c>
      <c r="G1922" s="2" t="n">
        <v>1627.91</v>
      </c>
      <c r="H1922" s="2" t="n">
        <v>274074.93</v>
      </c>
    </row>
    <row r="1923">
      <c r="A1923" t="inlineStr">
        <is>
          <t>MAT0670</t>
        </is>
      </c>
      <c r="B1923" t="inlineStr">
        <is>
          <t>Ethylene Glycol Premium Material 0670</t>
        </is>
      </c>
      <c r="C1923" t="inlineStr">
        <is>
          <t>Solvents</t>
        </is>
      </c>
      <c r="D1923" t="inlineStr">
        <is>
          <t>SUP308</t>
        </is>
      </c>
      <c r="E1923" t="inlineStr">
        <is>
          <t>DRUM</t>
        </is>
      </c>
      <c r="F1923" s="2" t="n">
        <v>82.54000000000001</v>
      </c>
      <c r="G1923" s="2" t="n">
        <v>3298.33</v>
      </c>
      <c r="H1923" s="2" t="n">
        <v>272244.14</v>
      </c>
    </row>
    <row r="1924">
      <c r="A1924" t="inlineStr">
        <is>
          <t>MAT1396</t>
        </is>
      </c>
      <c r="B1924" t="inlineStr">
        <is>
          <t>Formaldehyde A Material 1396</t>
        </is>
      </c>
      <c r="C1924" t="inlineStr">
        <is>
          <t>Additives</t>
        </is>
      </c>
      <c r="D1924" t="inlineStr">
        <is>
          <t>SUP359</t>
        </is>
      </c>
      <c r="E1924" t="inlineStr">
        <is>
          <t>DRUM</t>
        </is>
      </c>
      <c r="F1924" s="2" t="n">
        <v>89.31999999999999</v>
      </c>
      <c r="G1924" s="2" t="n">
        <v>3043.2</v>
      </c>
      <c r="H1924" s="2" t="n">
        <v>271818.62</v>
      </c>
    </row>
    <row r="1925">
      <c r="A1925" t="inlineStr">
        <is>
          <t>MAT0083</t>
        </is>
      </c>
      <c r="B1925" t="inlineStr">
        <is>
          <t>Toluene B Material 0083</t>
        </is>
      </c>
      <c r="C1925" t="inlineStr">
        <is>
          <t>Solvents</t>
        </is>
      </c>
      <c r="D1925" t="inlineStr">
        <is>
          <t>SUP103</t>
        </is>
      </c>
      <c r="E1925" t="inlineStr">
        <is>
          <t>L</t>
        </is>
      </c>
      <c r="F1925" s="2" t="n">
        <v>1221.84</v>
      </c>
      <c r="G1925" s="2" t="n">
        <v>217.94</v>
      </c>
      <c r="H1925" s="2" t="n">
        <v>266287.81</v>
      </c>
    </row>
    <row r="1926">
      <c r="A1926" t="inlineStr">
        <is>
          <t>MAT1330</t>
        </is>
      </c>
      <c r="B1926" t="inlineStr">
        <is>
          <t>Hydrochloric Acid A Material 1330</t>
        </is>
      </c>
      <c r="C1926" t="inlineStr">
        <is>
          <t>Performance Chemicals</t>
        </is>
      </c>
      <c r="D1926" t="inlineStr">
        <is>
          <t>SUP122</t>
        </is>
      </c>
      <c r="E1926" t="inlineStr">
        <is>
          <t>TON</t>
        </is>
      </c>
      <c r="F1926" s="2" t="n">
        <v>243.5</v>
      </c>
      <c r="G1926" s="2" t="n">
        <v>1077.07</v>
      </c>
      <c r="H1926" s="2" t="n">
        <v>262266.54</v>
      </c>
    </row>
    <row r="1927">
      <c r="A1927" t="inlineStr">
        <is>
          <t>MAT0061</t>
        </is>
      </c>
      <c r="B1927" t="inlineStr">
        <is>
          <t>Sodium Carbonate A Material 0061</t>
        </is>
      </c>
      <c r="C1927" t="inlineStr">
        <is>
          <t>Industrial Chemicals</t>
        </is>
      </c>
      <c r="D1927" t="inlineStr">
        <is>
          <t>SUP448</t>
        </is>
      </c>
      <c r="E1927" t="inlineStr">
        <is>
          <t>BOX</t>
        </is>
      </c>
      <c r="F1927" s="2" t="n">
        <v>265.5</v>
      </c>
      <c r="G1927" s="2" t="n">
        <v>969.75</v>
      </c>
      <c r="H1927" s="2" t="n">
        <v>257468.63</v>
      </c>
    </row>
    <row r="1928">
      <c r="A1928" t="inlineStr">
        <is>
          <t>MAT1497</t>
        </is>
      </c>
      <c r="B1928" t="inlineStr">
        <is>
          <t>Sodium Hydroxide Industrial Material 1497</t>
        </is>
      </c>
      <c r="C1928" t="inlineStr">
        <is>
          <t>Additives</t>
        </is>
      </c>
      <c r="D1928" t="inlineStr">
        <is>
          <t>SUP269</t>
        </is>
      </c>
      <c r="E1928" t="inlineStr">
        <is>
          <t>DRUM</t>
        </is>
      </c>
      <c r="F1928" s="2" t="n">
        <v>878.16</v>
      </c>
      <c r="G1928" s="2" t="n">
        <v>290.74</v>
      </c>
      <c r="H1928" s="2" t="n">
        <v>255316.24</v>
      </c>
    </row>
    <row r="1929">
      <c r="A1929" t="inlineStr">
        <is>
          <t>MAT1972</t>
        </is>
      </c>
      <c r="B1929" t="inlineStr">
        <is>
          <t>Calcium Carbonate Premium Material 1972</t>
        </is>
      </c>
      <c r="C1929" t="inlineStr">
        <is>
          <t>Additives</t>
        </is>
      </c>
      <c r="D1929" t="inlineStr">
        <is>
          <t>SUP181</t>
        </is>
      </c>
      <c r="E1929" t="inlineStr">
        <is>
          <t>DRUM</t>
        </is>
      </c>
      <c r="F1929" s="2" t="n">
        <v>309.55</v>
      </c>
      <c r="G1929" s="2" t="n">
        <v>813.49</v>
      </c>
      <c r="H1929" s="2" t="n">
        <v>251815.82</v>
      </c>
    </row>
    <row r="1930">
      <c r="A1930" t="inlineStr">
        <is>
          <t>MAT0874</t>
        </is>
      </c>
      <c r="B1930" t="inlineStr">
        <is>
          <t>Sulfuric Acid B Material 0874</t>
        </is>
      </c>
      <c r="C1930" t="inlineStr">
        <is>
          <t>Intermediates</t>
        </is>
      </c>
      <c r="D1930" t="inlineStr">
        <is>
          <t>SUP088</t>
        </is>
      </c>
      <c r="E1930" t="inlineStr">
        <is>
          <t>DRUM</t>
        </is>
      </c>
      <c r="F1930" s="2" t="n">
        <v>71.43000000000001</v>
      </c>
      <c r="G1930" s="2" t="n">
        <v>3471.62</v>
      </c>
      <c r="H1930" s="2" t="n">
        <v>247977.8</v>
      </c>
    </row>
    <row r="1931">
      <c r="A1931" t="inlineStr">
        <is>
          <t>MAT0638</t>
        </is>
      </c>
      <c r="B1931" t="inlineStr">
        <is>
          <t>Calcium Carbonate Industrial Material 0638</t>
        </is>
      </c>
      <c r="C1931" t="inlineStr">
        <is>
          <t>Polymers</t>
        </is>
      </c>
      <c r="D1931" t="inlineStr">
        <is>
          <t>SUP202</t>
        </is>
      </c>
      <c r="E1931" t="inlineStr">
        <is>
          <t>L</t>
        </is>
      </c>
      <c r="F1931" s="2" t="n">
        <v>140.94</v>
      </c>
      <c r="G1931" s="2" t="n">
        <v>1755.59</v>
      </c>
      <c r="H1931" s="2" t="n">
        <v>247432.85</v>
      </c>
    </row>
    <row r="1932">
      <c r="A1932" t="inlineStr">
        <is>
          <t>MAT1349</t>
        </is>
      </c>
      <c r="B1932" t="inlineStr">
        <is>
          <t>Methanol Premium Material 1349</t>
        </is>
      </c>
      <c r="C1932" t="inlineStr">
        <is>
          <t>Specialty Chemicals</t>
        </is>
      </c>
      <c r="D1932" t="inlineStr">
        <is>
          <t>SUP001</t>
        </is>
      </c>
      <c r="E1932" t="inlineStr">
        <is>
          <t>L</t>
        </is>
      </c>
      <c r="F1932" s="2" t="n">
        <v>168.8</v>
      </c>
      <c r="G1932" s="2" t="n">
        <v>1452.31</v>
      </c>
      <c r="H1932" s="2" t="n">
        <v>245149.93</v>
      </c>
    </row>
    <row r="1933">
      <c r="A1933" t="inlineStr">
        <is>
          <t>MAT0529</t>
        </is>
      </c>
      <c r="B1933" t="inlineStr">
        <is>
          <t>Isopropyl Alcohol Premium Material 0529</t>
        </is>
      </c>
      <c r="C1933" t="inlineStr">
        <is>
          <t>Packaging Materials</t>
        </is>
      </c>
      <c r="D1933" t="inlineStr">
        <is>
          <t>SUP265</t>
        </is>
      </c>
      <c r="E1933" t="inlineStr">
        <is>
          <t>DRUM</t>
        </is>
      </c>
      <c r="F1933" s="2" t="n">
        <v>98.13</v>
      </c>
      <c r="G1933" s="2" t="n">
        <v>2367.55</v>
      </c>
      <c r="H1933" s="2" t="n">
        <v>232327.68</v>
      </c>
    </row>
    <row r="1934">
      <c r="A1934" t="inlineStr">
        <is>
          <t>MAT1852</t>
        </is>
      </c>
      <c r="B1934" t="inlineStr">
        <is>
          <t>Acetic Acid Industrial Material 1852</t>
        </is>
      </c>
      <c r="C1934" t="inlineStr">
        <is>
          <t>Raw Materials</t>
        </is>
      </c>
      <c r="D1934" t="inlineStr">
        <is>
          <t>SUP320</t>
        </is>
      </c>
      <c r="E1934" t="inlineStr">
        <is>
          <t>BOX</t>
        </is>
      </c>
      <c r="F1934" s="2" t="n">
        <v>143.41</v>
      </c>
      <c r="G1934" s="2" t="n">
        <v>1598.79</v>
      </c>
      <c r="H1934" s="2" t="n">
        <v>229282.48</v>
      </c>
    </row>
    <row r="1935">
      <c r="A1935" t="inlineStr">
        <is>
          <t>MAT0682</t>
        </is>
      </c>
      <c r="B1935" t="inlineStr">
        <is>
          <t>Methanol B Material 0682</t>
        </is>
      </c>
      <c r="C1935" t="inlineStr">
        <is>
          <t>Laboratory Chemicals</t>
        </is>
      </c>
      <c r="D1935" t="inlineStr">
        <is>
          <t>SUP213</t>
        </is>
      </c>
      <c r="E1935" t="inlineStr">
        <is>
          <t>BOX</t>
        </is>
      </c>
      <c r="F1935" s="2" t="n">
        <v>275.19</v>
      </c>
      <c r="G1935" s="2" t="n">
        <v>832.49</v>
      </c>
      <c r="H1935" s="2" t="n">
        <v>229092.92</v>
      </c>
    </row>
    <row r="1936">
      <c r="A1936" t="inlineStr">
        <is>
          <t>MAT1463</t>
        </is>
      </c>
      <c r="B1936" t="inlineStr">
        <is>
          <t>Ethanol A Material 1463</t>
        </is>
      </c>
      <c r="C1936" t="inlineStr">
        <is>
          <t>Packaging Materials</t>
        </is>
      </c>
      <c r="D1936" t="inlineStr">
        <is>
          <t>SUP331</t>
        </is>
      </c>
      <c r="E1936" t="inlineStr">
        <is>
          <t>KG</t>
        </is>
      </c>
      <c r="F1936" s="2" t="n">
        <v>393.8</v>
      </c>
      <c r="G1936" s="2" t="n">
        <v>580.14</v>
      </c>
      <c r="H1936" s="2" t="n">
        <v>228459.13</v>
      </c>
    </row>
    <row r="1937">
      <c r="A1937" t="inlineStr">
        <is>
          <t>MAT0066</t>
        </is>
      </c>
      <c r="B1937" t="inlineStr">
        <is>
          <t>Calcium Carbonate Premium Material 0066</t>
        </is>
      </c>
      <c r="C1937" t="inlineStr">
        <is>
          <t>Performance Chemicals</t>
        </is>
      </c>
      <c r="D1937" t="inlineStr">
        <is>
          <t>SUP243</t>
        </is>
      </c>
      <c r="E1937" t="inlineStr">
        <is>
          <t>TON</t>
        </is>
      </c>
      <c r="F1937" s="2" t="n">
        <v>-856</v>
      </c>
      <c r="G1937" s="2" t="n">
        <v>962.62</v>
      </c>
      <c r="H1937" s="2" t="n">
        <v>222625.13</v>
      </c>
    </row>
    <row r="1938">
      <c r="A1938" t="inlineStr">
        <is>
          <t>MAT0018</t>
        </is>
      </c>
      <c r="B1938" t="inlineStr">
        <is>
          <t>Hydrogen Peroxide Industrial Material 0018</t>
        </is>
      </c>
      <c r="C1938" t="inlineStr">
        <is>
          <t>Intermediates</t>
        </is>
      </c>
      <c r="D1938" t="inlineStr">
        <is>
          <t>SUP168</t>
        </is>
      </c>
      <c r="E1938" t="inlineStr">
        <is>
          <t>KG</t>
        </is>
      </c>
      <c r="F1938" s="2" t="n">
        <v>88.26000000000001</v>
      </c>
      <c r="G1938" s="2" t="n">
        <v>2465.29</v>
      </c>
      <c r="H1938" s="2" t="n">
        <v>217586.5</v>
      </c>
    </row>
    <row r="1939">
      <c r="A1939" t="inlineStr">
        <is>
          <t>MAT1214</t>
        </is>
      </c>
      <c r="B1939" t="inlineStr">
        <is>
          <t>Sodium Hydroxide B Material 1214</t>
        </is>
      </c>
      <c r="C1939" t="inlineStr">
        <is>
          <t>Polymers</t>
        </is>
      </c>
      <c r="D1939" t="inlineStr">
        <is>
          <t>SUP249</t>
        </is>
      </c>
      <c r="E1939" t="inlineStr">
        <is>
          <t>KG</t>
        </is>
      </c>
      <c r="F1939" s="2" t="n">
        <v>97.06</v>
      </c>
      <c r="G1939" s="2" t="n">
        <v>2171.95</v>
      </c>
      <c r="H1939" s="2" t="n">
        <v>210809.46</v>
      </c>
    </row>
    <row r="1940">
      <c r="A1940" t="inlineStr">
        <is>
          <t>MAT0519</t>
        </is>
      </c>
      <c r="B1940" t="inlineStr">
        <is>
          <t>Sodium Hydroxide B Material 0519</t>
        </is>
      </c>
      <c r="C1940" t="inlineStr">
        <is>
          <t>Performance Chemicals</t>
        </is>
      </c>
      <c r="D1940" t="inlineStr">
        <is>
          <t>SUP147</t>
        </is>
      </c>
      <c r="E1940" t="inlineStr">
        <is>
          <t>L</t>
        </is>
      </c>
      <c r="F1940" s="2" t="n">
        <v>216.37</v>
      </c>
      <c r="G1940" s="2" t="n">
        <v>974.11</v>
      </c>
      <c r="H1940" s="2" t="n">
        <v>210768.18</v>
      </c>
    </row>
    <row r="1941">
      <c r="A1941" t="inlineStr">
        <is>
          <t>MAT1764</t>
        </is>
      </c>
      <c r="B1941" t="inlineStr">
        <is>
          <t>Calcium Carbonate Industrial Material 1764</t>
        </is>
      </c>
      <c r="C1941" t="inlineStr">
        <is>
          <t>Raw Materials</t>
        </is>
      </c>
      <c r="D1941" t="inlineStr">
        <is>
          <t>SUP209</t>
        </is>
      </c>
      <c r="E1941" t="inlineStr">
        <is>
          <t>L</t>
        </is>
      </c>
      <c r="F1941" s="2" t="n">
        <v>142.66</v>
      </c>
      <c r="G1941" s="2" t="n">
        <v>1474.22</v>
      </c>
      <c r="H1941" s="2" t="n">
        <v>210312.22</v>
      </c>
    </row>
    <row r="1942">
      <c r="A1942" t="inlineStr">
        <is>
          <t>MAT0180</t>
        </is>
      </c>
      <c r="B1942" t="inlineStr">
        <is>
          <t>Ethanol A Material 0180</t>
        </is>
      </c>
      <c r="C1942" t="inlineStr">
        <is>
          <t>Industrial Chemicals</t>
        </is>
      </c>
      <c r="D1942" t="inlineStr">
        <is>
          <t>SUP071</t>
        </is>
      </c>
      <c r="E1942" t="inlineStr">
        <is>
          <t>L</t>
        </is>
      </c>
      <c r="F1942" s="2" t="n">
        <v>386.44</v>
      </c>
      <c r="G1942" s="2" t="n">
        <v>535.55</v>
      </c>
      <c r="H1942" s="2" t="n">
        <v>206957.94</v>
      </c>
    </row>
    <row r="1943">
      <c r="A1943" t="inlineStr">
        <is>
          <t>MAT0853</t>
        </is>
      </c>
      <c r="B1943" t="inlineStr">
        <is>
          <t>Ethylene Glycol B Material 0853</t>
        </is>
      </c>
      <c r="C1943" t="inlineStr">
        <is>
          <t>Polymers</t>
        </is>
      </c>
      <c r="D1943" t="inlineStr">
        <is>
          <t>SUP465</t>
        </is>
      </c>
      <c r="E1943" t="inlineStr">
        <is>
          <t>L</t>
        </is>
      </c>
      <c r="F1943" s="2" t="n">
        <v>190.79</v>
      </c>
      <c r="G1943" s="2" t="n">
        <v>1077.9</v>
      </c>
      <c r="H1943" s="2" t="n">
        <v>205652.54</v>
      </c>
    </row>
    <row r="1944">
      <c r="A1944" t="inlineStr">
        <is>
          <t>MAT0319</t>
        </is>
      </c>
      <c r="B1944" t="inlineStr">
        <is>
          <t>Acetone A Material 0319</t>
        </is>
      </c>
      <c r="C1944" t="inlineStr">
        <is>
          <t>Additives</t>
        </is>
      </c>
      <c r="D1944" t="inlineStr">
        <is>
          <t>SUP309</t>
        </is>
      </c>
      <c r="E1944" t="inlineStr">
        <is>
          <t>L</t>
        </is>
      </c>
      <c r="F1944" s="2" t="n">
        <v>148.64</v>
      </c>
      <c r="G1944" s="2" t="n">
        <v>1368.55</v>
      </c>
      <c r="H1944" s="2" t="n">
        <v>203421.27</v>
      </c>
    </row>
    <row r="1945">
      <c r="A1945" t="inlineStr">
        <is>
          <t>MAT0272</t>
        </is>
      </c>
      <c r="B1945" t="inlineStr">
        <is>
          <t>Sodium Hydroxide A Material 0272</t>
        </is>
      </c>
      <c r="C1945" t="inlineStr">
        <is>
          <t>Raw Materials</t>
        </is>
      </c>
      <c r="D1945" t="inlineStr">
        <is>
          <t>SUP135</t>
        </is>
      </c>
      <c r="E1945" t="inlineStr">
        <is>
          <t>L</t>
        </is>
      </c>
      <c r="F1945" s="2" t="n">
        <v>247.14</v>
      </c>
      <c r="G1945" s="2" t="n">
        <v>800.71</v>
      </c>
      <c r="H1945" s="2" t="n">
        <v>197887.47</v>
      </c>
    </row>
    <row r="1946">
      <c r="A1946" t="inlineStr">
        <is>
          <t>MAT1789</t>
        </is>
      </c>
      <c r="B1946" t="inlineStr">
        <is>
          <t>Citric Acid B Material 1789</t>
        </is>
      </c>
      <c r="C1946" t="inlineStr">
        <is>
          <t>Polymers</t>
        </is>
      </c>
      <c r="D1946" t="inlineStr">
        <is>
          <t>SUP370</t>
        </is>
      </c>
      <c r="E1946" t="inlineStr">
        <is>
          <t>KG</t>
        </is>
      </c>
      <c r="F1946" s="2" t="n">
        <v>84.06999999999999</v>
      </c>
      <c r="G1946" s="2" t="n">
        <v>2349.71</v>
      </c>
      <c r="H1946" s="2" t="n">
        <v>197540.12</v>
      </c>
    </row>
    <row r="1947">
      <c r="A1947" t="inlineStr">
        <is>
          <t>MAT1208</t>
        </is>
      </c>
      <c r="B1947" t="inlineStr">
        <is>
          <t>Calcium Carbonate A Material 1208</t>
        </is>
      </c>
      <c r="C1947" t="inlineStr">
        <is>
          <t>Specialty Chemicals</t>
        </is>
      </c>
      <c r="D1947" t="inlineStr">
        <is>
          <t>SUP418</t>
        </is>
      </c>
      <c r="E1947" t="inlineStr">
        <is>
          <t>BOX</t>
        </is>
      </c>
      <c r="F1947" s="2" t="n">
        <v>57.81</v>
      </c>
      <c r="G1947" s="2" t="n">
        <v>3352.75</v>
      </c>
      <c r="H1947" s="2" t="n">
        <v>193822.49</v>
      </c>
    </row>
    <row r="1948">
      <c r="A1948" t="inlineStr">
        <is>
          <t>MAT1092</t>
        </is>
      </c>
      <c r="B1948" t="inlineStr">
        <is>
          <t>Isopropyl Alcohol A Material 1092</t>
        </is>
      </c>
      <c r="C1948" t="inlineStr">
        <is>
          <t>Specialty Chemicals</t>
        </is>
      </c>
      <c r="D1948" t="inlineStr">
        <is>
          <t>SUP032</t>
        </is>
      </c>
      <c r="E1948" t="inlineStr">
        <is>
          <t>BOX</t>
        </is>
      </c>
      <c r="F1948" s="2" t="n">
        <v>321.2</v>
      </c>
      <c r="G1948" s="2" t="n">
        <v>599.0700000000001</v>
      </c>
      <c r="H1948" s="2" t="n">
        <v>192421.28</v>
      </c>
    </row>
    <row r="1949">
      <c r="A1949" t="inlineStr">
        <is>
          <t>MAT0898</t>
        </is>
      </c>
      <c r="B1949" t="inlineStr">
        <is>
          <t>Hydrogen Peroxide Industrial Material 0898</t>
        </is>
      </c>
      <c r="C1949" t="inlineStr">
        <is>
          <t>Packaging Materials</t>
        </is>
      </c>
      <c r="D1949" t="inlineStr">
        <is>
          <t>SUP415</t>
        </is>
      </c>
      <c r="E1949" t="inlineStr">
        <is>
          <t>DRUM</t>
        </is>
      </c>
      <c r="F1949" s="2" t="n">
        <v>183.15</v>
      </c>
      <c r="G1949" s="2" t="n">
        <v>1043.59</v>
      </c>
      <c r="H1949" s="2" t="n">
        <v>191133.5</v>
      </c>
    </row>
    <row r="1950">
      <c r="A1950" t="inlineStr">
        <is>
          <t>MAT1167</t>
        </is>
      </c>
      <c r="B1950" t="inlineStr">
        <is>
          <t>Xylene Industrial Material 1167</t>
        </is>
      </c>
      <c r="C1950" t="inlineStr">
        <is>
          <t>Polymers</t>
        </is>
      </c>
      <c r="D1950" t="inlineStr">
        <is>
          <t>SUP027</t>
        </is>
      </c>
      <c r="E1950" t="inlineStr">
        <is>
          <t>DRUM</t>
        </is>
      </c>
      <c r="F1950" s="2" t="n">
        <v>73.09999999999999</v>
      </c>
      <c r="G1950" s="2" t="n">
        <v>2580.77</v>
      </c>
      <c r="H1950" s="2" t="n">
        <v>188654.28</v>
      </c>
    </row>
    <row r="1951">
      <c r="A1951" t="inlineStr">
        <is>
          <t>MAT0539</t>
        </is>
      </c>
      <c r="B1951" t="inlineStr">
        <is>
          <t>Ammonium Hydroxide Premium Material 0539</t>
        </is>
      </c>
      <c r="C1951" t="inlineStr">
        <is>
          <t>Packaging Materials</t>
        </is>
      </c>
      <c r="D1951" t="inlineStr">
        <is>
          <t>SUP353</t>
        </is>
      </c>
      <c r="E1951" t="inlineStr">
        <is>
          <t>KG</t>
        </is>
      </c>
      <c r="F1951" s="2" t="n">
        <v>108.51</v>
      </c>
      <c r="G1951" s="2" t="n">
        <v>1697.53</v>
      </c>
      <c r="H1951" s="2" t="n">
        <v>184198.98</v>
      </c>
    </row>
    <row r="1952">
      <c r="A1952" t="inlineStr">
        <is>
          <t>MAT0792</t>
        </is>
      </c>
      <c r="B1952" t="inlineStr">
        <is>
          <t>Glycerol B Material 0792</t>
        </is>
      </c>
      <c r="C1952" t="inlineStr">
        <is>
          <t>Specialty Chemicals</t>
        </is>
      </c>
      <c r="D1952" t="inlineStr">
        <is>
          <t>SUP344</t>
        </is>
      </c>
      <c r="E1952" t="inlineStr">
        <is>
          <t>KG</t>
        </is>
      </c>
      <c r="F1952" s="2" t="n">
        <v>317.44</v>
      </c>
      <c r="G1952" s="2" t="n">
        <v>578.13</v>
      </c>
      <c r="H1952" s="2" t="n">
        <v>183521.59</v>
      </c>
    </row>
    <row r="1953">
      <c r="A1953" t="inlineStr">
        <is>
          <t>MAT1899</t>
        </is>
      </c>
      <c r="B1953" t="inlineStr">
        <is>
          <t>Glycerol Premium Material 1899</t>
        </is>
      </c>
      <c r="C1953" t="inlineStr">
        <is>
          <t>Packaging Materials</t>
        </is>
      </c>
      <c r="D1953" t="inlineStr">
        <is>
          <t>SUP070</t>
        </is>
      </c>
      <c r="E1953" t="inlineStr">
        <is>
          <t>TON</t>
        </is>
      </c>
      <c r="F1953" s="2" t="n">
        <v>51.75</v>
      </c>
      <c r="G1953" s="2" t="n">
        <v>3412.19</v>
      </c>
      <c r="H1953" s="2" t="n">
        <v>176580.83</v>
      </c>
    </row>
    <row r="1954">
      <c r="A1954" t="inlineStr">
        <is>
          <t>MAT1659</t>
        </is>
      </c>
      <c r="B1954" t="inlineStr">
        <is>
          <t>Calcium Carbonate A Material 1659</t>
        </is>
      </c>
      <c r="C1954" t="inlineStr">
        <is>
          <t>Additives</t>
        </is>
      </c>
      <c r="D1954" t="inlineStr">
        <is>
          <t>SUP324</t>
        </is>
      </c>
      <c r="E1954" t="inlineStr">
        <is>
          <t>L</t>
        </is>
      </c>
      <c r="F1954" s="2" t="n">
        <v>217.2</v>
      </c>
      <c r="G1954" s="2" t="n">
        <v>758.85</v>
      </c>
      <c r="H1954" s="2" t="n">
        <v>164822.22</v>
      </c>
    </row>
    <row r="1955">
      <c r="A1955" t="inlineStr">
        <is>
          <t>MAT1509</t>
        </is>
      </c>
      <c r="B1955" t="inlineStr">
        <is>
          <t>Calcium Carbonate Premium Material 1509</t>
        </is>
      </c>
      <c r="C1955" t="inlineStr">
        <is>
          <t>Intermediates</t>
        </is>
      </c>
      <c r="D1955" t="inlineStr">
        <is>
          <t>SUP034</t>
        </is>
      </c>
      <c r="E1955" t="inlineStr">
        <is>
          <t>TON</t>
        </is>
      </c>
      <c r="F1955" s="2" t="n">
        <v>127.18</v>
      </c>
      <c r="G1955" s="2" t="n">
        <v>1293.43</v>
      </c>
      <c r="H1955" s="2" t="n">
        <v>164498.43</v>
      </c>
    </row>
    <row r="1956">
      <c r="A1956" t="inlineStr">
        <is>
          <t>MAT0223</t>
        </is>
      </c>
      <c r="B1956" t="inlineStr">
        <is>
          <t>Isopropyl Alcohol A Material 0223</t>
        </is>
      </c>
      <c r="C1956" t="inlineStr">
        <is>
          <t>Intermediates</t>
        </is>
      </c>
      <c r="D1956" t="inlineStr">
        <is>
          <t>SUP023</t>
        </is>
      </c>
      <c r="E1956" t="inlineStr">
        <is>
          <t>KG</t>
        </is>
      </c>
      <c r="F1956" s="2" t="n">
        <v>161.8</v>
      </c>
      <c r="G1956" s="2" t="n">
        <v>964.8</v>
      </c>
      <c r="H1956" s="2" t="n">
        <v>156104.64</v>
      </c>
    </row>
    <row r="1957">
      <c r="A1957" t="inlineStr">
        <is>
          <t>MAT1063</t>
        </is>
      </c>
      <c r="B1957" t="inlineStr">
        <is>
          <t>Hydrochloric Acid Premium Material 1063</t>
        </is>
      </c>
      <c r="C1957" t="inlineStr">
        <is>
          <t>Performance Chemicals</t>
        </is>
      </c>
      <c r="D1957" t="inlineStr">
        <is>
          <t>SUP232</t>
        </is>
      </c>
      <c r="E1957" t="inlineStr">
        <is>
          <t>KG</t>
        </is>
      </c>
      <c r="F1957" s="2" t="n">
        <v>54.96</v>
      </c>
      <c r="G1957" s="2" t="n">
        <v>2801.02</v>
      </c>
      <c r="H1957" s="2" t="n">
        <v>153944.05</v>
      </c>
    </row>
    <row r="1958">
      <c r="A1958" t="inlineStr">
        <is>
          <t>MAT0140</t>
        </is>
      </c>
      <c r="B1958" t="inlineStr">
        <is>
          <t>Sodium Chloride Industrial Material 0140</t>
        </is>
      </c>
      <c r="C1958" t="inlineStr">
        <is>
          <t>Intermediates</t>
        </is>
      </c>
      <c r="D1958" t="inlineStr">
        <is>
          <t>SUP299</t>
        </is>
      </c>
      <c r="E1958" t="inlineStr">
        <is>
          <t>DRUM</t>
        </is>
      </c>
      <c r="F1958" s="2" t="n">
        <v>106.61</v>
      </c>
      <c r="G1958" s="2" t="n">
        <v>1388.92</v>
      </c>
      <c r="H1958" s="2" t="n">
        <v>148072.76</v>
      </c>
    </row>
    <row r="1959">
      <c r="A1959" t="inlineStr">
        <is>
          <t>MAT0318</t>
        </is>
      </c>
      <c r="B1959" t="inlineStr">
        <is>
          <t>Hydrogen Peroxide B Material 0318</t>
        </is>
      </c>
      <c r="C1959" t="inlineStr">
        <is>
          <t>Polymers</t>
        </is>
      </c>
      <c r="D1959" t="inlineStr">
        <is>
          <t>SUP278</t>
        </is>
      </c>
      <c r="E1959" t="inlineStr">
        <is>
          <t>TON</t>
        </is>
      </c>
      <c r="F1959" s="2" t="n">
        <v>919.01</v>
      </c>
      <c r="G1959" s="2" t="n">
        <v>157.77</v>
      </c>
      <c r="H1959" s="2" t="n">
        <v>144992.21</v>
      </c>
    </row>
    <row r="1960">
      <c r="A1960" t="inlineStr">
        <is>
          <t>MAT0408</t>
        </is>
      </c>
      <c r="B1960" t="inlineStr">
        <is>
          <t>Ethylene Glycol A Material 0408</t>
        </is>
      </c>
      <c r="C1960" t="inlineStr">
        <is>
          <t>Solvents</t>
        </is>
      </c>
      <c r="D1960" t="inlineStr">
        <is>
          <t>SUP436</t>
        </is>
      </c>
      <c r="E1960" t="inlineStr">
        <is>
          <t>KG</t>
        </is>
      </c>
      <c r="F1960" s="2" t="n">
        <v>97.88</v>
      </c>
      <c r="G1960" s="2" t="n">
        <v>1365.05</v>
      </c>
      <c r="H1960" s="2" t="n">
        <v>133611.1</v>
      </c>
    </row>
    <row r="1961">
      <c r="A1961" t="inlineStr">
        <is>
          <t>MAT0128</t>
        </is>
      </c>
      <c r="B1961" t="inlineStr">
        <is>
          <t>Hydrochloric Acid A Material 0128</t>
        </is>
      </c>
      <c r="C1961" t="inlineStr">
        <is>
          <t>Performance Chemicals</t>
        </is>
      </c>
      <c r="D1961" t="inlineStr">
        <is>
          <t>SUP116</t>
        </is>
      </c>
      <c r="E1961" t="inlineStr">
        <is>
          <t>L</t>
        </is>
      </c>
      <c r="F1961" s="2" t="n">
        <v>309.83</v>
      </c>
      <c r="G1961" s="2" t="n">
        <v>429.77</v>
      </c>
      <c r="H1961" s="2" t="n">
        <v>133155.64</v>
      </c>
    </row>
    <row r="1962">
      <c r="A1962" t="inlineStr">
        <is>
          <t>MAT0610</t>
        </is>
      </c>
      <c r="B1962" t="inlineStr">
        <is>
          <t>Calcium Carbonate A Material 0610</t>
        </is>
      </c>
      <c r="C1962" t="inlineStr">
        <is>
          <t>Performance Chemicals</t>
        </is>
      </c>
      <c r="D1962" t="inlineStr">
        <is>
          <t>SUP070</t>
        </is>
      </c>
      <c r="E1962" t="inlineStr">
        <is>
          <t>TON</t>
        </is>
      </c>
      <c r="F1962" s="2" t="n">
        <v>82.52</v>
      </c>
      <c r="G1962" s="2" t="n">
        <v>1560.97</v>
      </c>
      <c r="H1962" s="2" t="n">
        <v>128811.24</v>
      </c>
    </row>
    <row r="1963">
      <c r="A1963" t="inlineStr">
        <is>
          <t>MAT1864</t>
        </is>
      </c>
      <c r="B1963" t="inlineStr">
        <is>
          <t>Glycerol Industrial Material 1864</t>
        </is>
      </c>
      <c r="C1963" t="inlineStr">
        <is>
          <t>Performance Chemicals</t>
        </is>
      </c>
      <c r="D1963" t="inlineStr">
        <is>
          <t>SUP058</t>
        </is>
      </c>
      <c r="E1963" t="inlineStr">
        <is>
          <t>BOX</t>
        </is>
      </c>
      <c r="F1963" s="2" t="n">
        <v>129.92</v>
      </c>
      <c r="G1963" s="2" t="n">
        <v>976.73</v>
      </c>
      <c r="H1963" s="2" t="n">
        <v>126896.76</v>
      </c>
    </row>
    <row r="1964">
      <c r="A1964" t="inlineStr">
        <is>
          <t>MAT1593</t>
        </is>
      </c>
      <c r="B1964" t="inlineStr">
        <is>
          <t>Toluene Premium Material 1593</t>
        </is>
      </c>
      <c r="C1964" t="inlineStr">
        <is>
          <t>Performance Chemicals</t>
        </is>
      </c>
      <c r="D1964" t="inlineStr">
        <is>
          <t>SUP112</t>
        </is>
      </c>
      <c r="E1964" t="inlineStr">
        <is>
          <t>BOX</t>
        </is>
      </c>
      <c r="F1964" s="2" t="n">
        <v>339.99</v>
      </c>
      <c r="G1964" s="2" t="n">
        <v>368.91</v>
      </c>
      <c r="H1964" s="2" t="n">
        <v>125425.71</v>
      </c>
    </row>
    <row r="1965">
      <c r="A1965" t="inlineStr">
        <is>
          <t>MAT0009</t>
        </is>
      </c>
      <c r="B1965" t="inlineStr">
        <is>
          <t>Formaldehyde A Material 0009</t>
        </is>
      </c>
      <c r="C1965" t="inlineStr">
        <is>
          <t>Laboratory Chemicals</t>
        </is>
      </c>
      <c r="D1965" t="inlineStr">
        <is>
          <t>SUP476</t>
        </is>
      </c>
      <c r="E1965" t="inlineStr">
        <is>
          <t>TON</t>
        </is>
      </c>
      <c r="F1965" s="2" t="n">
        <v>193.32</v>
      </c>
      <c r="G1965" s="2" t="n">
        <v>643.73</v>
      </c>
      <c r="H1965" s="2" t="n">
        <v>124445.88</v>
      </c>
    </row>
    <row r="1966">
      <c r="A1966" t="inlineStr">
        <is>
          <t>MAT0966</t>
        </is>
      </c>
      <c r="B1966" t="inlineStr">
        <is>
          <t>Hydrochloric Acid Premium Material 0966</t>
        </is>
      </c>
      <c r="C1966" t="inlineStr">
        <is>
          <t>Solvents</t>
        </is>
      </c>
      <c r="D1966" t="inlineStr">
        <is>
          <t>SUP455</t>
        </is>
      </c>
      <c r="E1966" t="inlineStr">
        <is>
          <t>TON</t>
        </is>
      </c>
      <c r="F1966" s="2" t="n">
        <v>178.51</v>
      </c>
      <c r="G1966" s="2" t="n">
        <v>652.27</v>
      </c>
      <c r="H1966" s="2" t="n">
        <v>116436.72</v>
      </c>
    </row>
    <row r="1967">
      <c r="A1967" t="inlineStr">
        <is>
          <t>MAT1082</t>
        </is>
      </c>
      <c r="B1967" t="inlineStr">
        <is>
          <t>Sodium Carbonate Industrial Material 1082</t>
        </is>
      </c>
      <c r="C1967" t="inlineStr">
        <is>
          <t>Performance Chemicals</t>
        </is>
      </c>
      <c r="D1967" t="inlineStr">
        <is>
          <t>SUP453</t>
        </is>
      </c>
      <c r="E1967" t="inlineStr">
        <is>
          <t>BOX</t>
        </is>
      </c>
      <c r="F1967" s="2" t="n">
        <v>-800</v>
      </c>
      <c r="G1967" s="2" t="n">
        <v>1868.14</v>
      </c>
      <c r="H1967" s="2" t="n">
        <v>111490.6</v>
      </c>
    </row>
    <row r="1968">
      <c r="A1968" t="inlineStr">
        <is>
          <t>MAT1592</t>
        </is>
      </c>
      <c r="B1968" t="inlineStr">
        <is>
          <t>Citric Acid Premium Material 1592</t>
        </is>
      </c>
      <c r="C1968" t="inlineStr">
        <is>
          <t>Polymers</t>
        </is>
      </c>
      <c r="D1968" t="inlineStr">
        <is>
          <t>SUP009</t>
        </is>
      </c>
      <c r="E1968" t="inlineStr">
        <is>
          <t>BOX</t>
        </is>
      </c>
      <c r="F1968" s="2" t="n">
        <v>93.91</v>
      </c>
      <c r="G1968" s="2" t="n">
        <v>1182.87</v>
      </c>
      <c r="H1968" s="2" t="n">
        <v>111083.33</v>
      </c>
    </row>
    <row r="1969">
      <c r="A1969" t="inlineStr">
        <is>
          <t>MAT0072</t>
        </is>
      </c>
      <c r="B1969" t="inlineStr">
        <is>
          <t>Ethylene Glycol B Material 0072</t>
        </is>
      </c>
      <c r="C1969" t="inlineStr">
        <is>
          <t>Polymers</t>
        </is>
      </c>
      <c r="D1969" t="inlineStr">
        <is>
          <t>SUP180</t>
        </is>
      </c>
      <c r="E1969" t="inlineStr">
        <is>
          <t>BOX</t>
        </is>
      </c>
      <c r="F1969" s="2" t="n">
        <v>259.66</v>
      </c>
      <c r="G1969" s="2" t="n">
        <v>394.78</v>
      </c>
      <c r="H1969" s="2" t="n">
        <v>102508.57</v>
      </c>
    </row>
    <row r="1970">
      <c r="A1970" t="inlineStr">
        <is>
          <t>MAT1340</t>
        </is>
      </c>
      <c r="B1970" t="inlineStr">
        <is>
          <t>Sulfuric Acid Premium Material 1340</t>
        </is>
      </c>
      <c r="C1970" t="inlineStr">
        <is>
          <t>Specialty Chemicals</t>
        </is>
      </c>
      <c r="D1970" t="inlineStr">
        <is>
          <t>SUP332</t>
        </is>
      </c>
      <c r="E1970" t="inlineStr">
        <is>
          <t>TON</t>
        </is>
      </c>
      <c r="F1970" s="2" t="n">
        <v>154.18</v>
      </c>
      <c r="G1970" s="2" t="n">
        <v>630.92</v>
      </c>
      <c r="H1970" s="2" t="n">
        <v>97275.24000000001</v>
      </c>
    </row>
    <row r="1971">
      <c r="A1971" t="inlineStr">
        <is>
          <t>MAT1805</t>
        </is>
      </c>
      <c r="B1971" t="inlineStr">
        <is>
          <t>Citric Acid Premium Material 1805</t>
        </is>
      </c>
      <c r="C1971" t="inlineStr">
        <is>
          <t>Specialty Chemicals</t>
        </is>
      </c>
      <c r="D1971" t="inlineStr">
        <is>
          <t>SUP248</t>
        </is>
      </c>
      <c r="E1971" t="inlineStr">
        <is>
          <t>BOX</t>
        </is>
      </c>
      <c r="F1971" s="2" t="n">
        <v>120.45</v>
      </c>
      <c r="G1971" s="2" t="n">
        <v>792.4299999999999</v>
      </c>
      <c r="H1971" s="2" t="n">
        <v>95448.19</v>
      </c>
    </row>
    <row r="1972">
      <c r="A1972" t="inlineStr">
        <is>
          <t>MAT0609</t>
        </is>
      </c>
      <c r="B1972" t="inlineStr">
        <is>
          <t>Toluene Premium Material 0609</t>
        </is>
      </c>
      <c r="C1972" t="inlineStr">
        <is>
          <t>Polymers</t>
        </is>
      </c>
      <c r="D1972" t="inlineStr">
        <is>
          <t>SUP492</t>
        </is>
      </c>
      <c r="E1972" t="inlineStr">
        <is>
          <t>BOX</t>
        </is>
      </c>
      <c r="F1972" s="2" t="n">
        <v>50.97</v>
      </c>
      <c r="G1972" s="2" t="n">
        <v>1827.41</v>
      </c>
      <c r="H1972" s="2" t="n">
        <v>93143.08</v>
      </c>
    </row>
    <row r="1973">
      <c r="A1973" t="inlineStr">
        <is>
          <t>MAT0255</t>
        </is>
      </c>
      <c r="B1973" t="inlineStr">
        <is>
          <t>Sodium Hydroxide A Material 0255</t>
        </is>
      </c>
      <c r="C1973" t="inlineStr">
        <is>
          <t>Specialty Chemicals</t>
        </is>
      </c>
      <c r="D1973" t="inlineStr">
        <is>
          <t>SUP226</t>
        </is>
      </c>
      <c r="E1973" t="inlineStr">
        <is>
          <t>BOX</t>
        </is>
      </c>
      <c r="F1973" s="2" t="n">
        <v>53.35</v>
      </c>
      <c r="G1973" s="2" t="n">
        <v>1734.1</v>
      </c>
      <c r="H1973" s="2" t="n">
        <v>92514.24000000001</v>
      </c>
    </row>
    <row r="1974">
      <c r="A1974" t="inlineStr">
        <is>
          <t>MAT1483</t>
        </is>
      </c>
      <c r="B1974" t="inlineStr">
        <is>
          <t>Propylene Glycol Industrial Material 1483</t>
        </is>
      </c>
      <c r="C1974" t="inlineStr">
        <is>
          <t>Intermediates</t>
        </is>
      </c>
      <c r="D1974" t="inlineStr">
        <is>
          <t>SUP061</t>
        </is>
      </c>
      <c r="E1974" t="inlineStr">
        <is>
          <t>DRUM</t>
        </is>
      </c>
      <c r="F1974" s="2" t="n">
        <v>466.13</v>
      </c>
      <c r="G1974" s="2" t="n">
        <v>126.69</v>
      </c>
      <c r="H1974" s="2" t="n">
        <v>88317.64999999999</v>
      </c>
    </row>
    <row r="1975">
      <c r="A1975" t="inlineStr">
        <is>
          <t>MAT1867</t>
        </is>
      </c>
      <c r="B1975" t="inlineStr">
        <is>
          <t>Glycerol A Material 1867</t>
        </is>
      </c>
      <c r="C1975" t="inlineStr">
        <is>
          <t>Intermediates</t>
        </is>
      </c>
      <c r="D1975" t="inlineStr">
        <is>
          <t>SUP374</t>
        </is>
      </c>
      <c r="E1975" t="inlineStr">
        <is>
          <t>TON</t>
        </is>
      </c>
      <c r="F1975" s="2" t="n">
        <v>274.58</v>
      </c>
      <c r="G1975" s="2" t="n">
        <v>295.27</v>
      </c>
      <c r="H1975" s="2" t="n">
        <v>81075.24000000001</v>
      </c>
    </row>
    <row r="1976">
      <c r="A1976" t="inlineStr">
        <is>
          <t>MAT0258</t>
        </is>
      </c>
      <c r="B1976" t="inlineStr">
        <is>
          <t>Hydrochloric Acid Premium Material 0258</t>
        </is>
      </c>
      <c r="C1976" t="inlineStr">
        <is>
          <t>Solvents</t>
        </is>
      </c>
      <c r="D1976" t="inlineStr">
        <is>
          <t>SUP361</t>
        </is>
      </c>
      <c r="E1976" t="inlineStr">
        <is>
          <t>KG</t>
        </is>
      </c>
      <c r="F1976" s="2" t="n">
        <v>55.38</v>
      </c>
      <c r="G1976" s="2" t="n">
        <v>1453.53</v>
      </c>
      <c r="H1976" s="2" t="n">
        <v>80496.49000000001</v>
      </c>
    </row>
    <row r="1977">
      <c r="A1977" t="inlineStr">
        <is>
          <t>MAT0426</t>
        </is>
      </c>
      <c r="B1977" t="inlineStr">
        <is>
          <t>Propylene Glycol A Material 0426</t>
        </is>
      </c>
      <c r="C1977" t="inlineStr">
        <is>
          <t>Solvents</t>
        </is>
      </c>
      <c r="D1977" t="inlineStr">
        <is>
          <t>SUP389</t>
        </is>
      </c>
      <c r="E1977" t="inlineStr">
        <is>
          <t>L</t>
        </is>
      </c>
      <c r="F1977" s="2" t="n">
        <v>60.87</v>
      </c>
      <c r="G1977" s="2" t="n">
        <v>1218.96</v>
      </c>
      <c r="H1977" s="2" t="n">
        <v>74198.09</v>
      </c>
    </row>
    <row r="1978">
      <c r="A1978" t="inlineStr">
        <is>
          <t>MAT0158</t>
        </is>
      </c>
      <c r="B1978" t="inlineStr">
        <is>
          <t>Hydrochloric Acid B Material 0158</t>
        </is>
      </c>
      <c r="C1978" t="inlineStr">
        <is>
          <t>Solvents</t>
        </is>
      </c>
      <c r="D1978" t="inlineStr">
        <is>
          <t>SUP052</t>
        </is>
      </c>
      <c r="E1978" t="inlineStr">
        <is>
          <t>DRUM</t>
        </is>
      </c>
      <c r="F1978" s="2" t="n">
        <v>216.2</v>
      </c>
      <c r="G1978" s="2" t="n">
        <v>321.71</v>
      </c>
      <c r="H1978" s="2" t="n">
        <v>69553.7</v>
      </c>
    </row>
    <row r="1979">
      <c r="A1979" t="inlineStr">
        <is>
          <t>MAT1361</t>
        </is>
      </c>
      <c r="B1979" t="inlineStr">
        <is>
          <t>Ethylene Glycol B Material 1361</t>
        </is>
      </c>
      <c r="C1979" t="inlineStr">
        <is>
          <t>Solvents</t>
        </is>
      </c>
      <c r="D1979" t="inlineStr">
        <is>
          <t>SUP121</t>
        </is>
      </c>
      <c r="E1979" t="inlineStr">
        <is>
          <t>TON</t>
        </is>
      </c>
      <c r="F1979" s="2" t="n">
        <v>64.19</v>
      </c>
      <c r="G1979" s="2" t="n">
        <v>1065.96</v>
      </c>
      <c r="H1979" s="2" t="n">
        <v>68423.97</v>
      </c>
    </row>
    <row r="1980">
      <c r="A1980" t="inlineStr">
        <is>
          <t>MAT0129</t>
        </is>
      </c>
      <c r="B1980" t="inlineStr">
        <is>
          <t>Isopropyl Alcohol Premium Material 0129</t>
        </is>
      </c>
      <c r="C1980" t="inlineStr">
        <is>
          <t>Solvents</t>
        </is>
      </c>
      <c r="D1980" t="inlineStr">
        <is>
          <t>SUP349</t>
        </is>
      </c>
      <c r="E1980" t="inlineStr">
        <is>
          <t>L</t>
        </is>
      </c>
      <c r="F1980" s="2" t="n">
        <v>75.65000000000001</v>
      </c>
      <c r="G1980" s="2" t="n">
        <v>700.74</v>
      </c>
      <c r="H1980" s="2" t="n">
        <v>53010.98</v>
      </c>
    </row>
    <row r="1981">
      <c r="A1981" t="inlineStr">
        <is>
          <t>MAT0164</t>
        </is>
      </c>
      <c r="B1981" t="inlineStr">
        <is>
          <t>Ammonium Hydroxide Industrial Material 0164</t>
        </is>
      </c>
      <c r="C1981" t="inlineStr">
        <is>
          <t>Industrial Chemicals</t>
        </is>
      </c>
      <c r="D1981" t="inlineStr">
        <is>
          <t>SUP210</t>
        </is>
      </c>
      <c r="E1981" t="inlineStr">
        <is>
          <t>L</t>
        </is>
      </c>
      <c r="F1981" s="2" t="n">
        <v>1534.45</v>
      </c>
      <c r="G1981" s="2" t="n">
        <v>28.34</v>
      </c>
      <c r="H1981" s="2" t="n">
        <v>43486.31</v>
      </c>
    </row>
    <row r="1982">
      <c r="A1982" t="inlineStr">
        <is>
          <t>MAT0948</t>
        </is>
      </c>
      <c r="B1982" t="inlineStr">
        <is>
          <t>Sulfuric Acid Premium Material 0948</t>
        </is>
      </c>
      <c r="C1982" t="inlineStr">
        <is>
          <t>Specialty Chemicals</t>
        </is>
      </c>
      <c r="D1982" t="inlineStr">
        <is>
          <t>SUP210</t>
        </is>
      </c>
      <c r="E1982" t="inlineStr">
        <is>
          <t>L</t>
        </is>
      </c>
      <c r="F1982" s="2" t="n">
        <v>192.43</v>
      </c>
      <c r="G1982" s="2" t="n">
        <v>215.79</v>
      </c>
      <c r="H1982" s="2" t="n">
        <v>41524.47</v>
      </c>
    </row>
    <row r="1983">
      <c r="A1983" t="inlineStr">
        <is>
          <t>MAT0166</t>
        </is>
      </c>
      <c r="B1983" t="inlineStr">
        <is>
          <t>Propylene Glycol A Material 0166</t>
        </is>
      </c>
      <c r="C1983" t="inlineStr">
        <is>
          <t>Performance Chemicals</t>
        </is>
      </c>
      <c r="D1983" t="inlineStr">
        <is>
          <t>SUP212</t>
        </is>
      </c>
      <c r="E1983" t="inlineStr">
        <is>
          <t>BOX</t>
        </is>
      </c>
      <c r="F1983" s="2" t="n">
        <v>2808.57</v>
      </c>
      <c r="G1983" s="2" t="n">
        <v>13.29</v>
      </c>
      <c r="H1983" s="2" t="n">
        <v>37325.9</v>
      </c>
    </row>
    <row r="1984">
      <c r="A1984" t="inlineStr">
        <is>
          <t>MAT0344</t>
        </is>
      </c>
      <c r="B1984" t="inlineStr">
        <is>
          <t>Acetic Acid A Material 0344</t>
        </is>
      </c>
      <c r="C1984" t="inlineStr">
        <is>
          <t>Specialty Chemicals</t>
        </is>
      </c>
      <c r="D1984" t="inlineStr">
        <is>
          <t>SUP386</t>
        </is>
      </c>
      <c r="E1984" t="inlineStr">
        <is>
          <t>KG</t>
        </is>
      </c>
      <c r="F1984" s="2" t="n">
        <v>474.25</v>
      </c>
      <c r="G1984" s="2" t="n">
        <v>77.08</v>
      </c>
      <c r="H1984" s="2" t="n">
        <v>36555.19</v>
      </c>
    </row>
    <row r="1985">
      <c r="A1985" t="inlineStr">
        <is>
          <t>MAT0339</t>
        </is>
      </c>
      <c r="B1985" t="inlineStr">
        <is>
          <t>Sodium Carbonate Premium Material 0339</t>
        </is>
      </c>
      <c r="C1985" t="inlineStr">
        <is>
          <t>Specialty Chemicals</t>
        </is>
      </c>
      <c r="D1985" t="inlineStr">
        <is>
          <t>SUP028</t>
        </is>
      </c>
      <c r="E1985" t="inlineStr">
        <is>
          <t>TON</t>
        </is>
      </c>
      <c r="F1985" s="2" t="n">
        <v>68.89</v>
      </c>
      <c r="G1985" s="2" t="n">
        <v>222.35</v>
      </c>
      <c r="H1985" s="2" t="n">
        <v>15317.69</v>
      </c>
    </row>
    <row r="1986">
      <c r="A1986" t="inlineStr">
        <is>
          <t>MAT0616</t>
        </is>
      </c>
      <c r="B1986" t="inlineStr">
        <is>
          <t>Formaldehyde Industrial Material 0616</t>
        </is>
      </c>
      <c r="C1986" t="inlineStr">
        <is>
          <t>Raw Materials</t>
        </is>
      </c>
      <c r="D1986" t="inlineStr">
        <is>
          <t>SUP375</t>
        </is>
      </c>
      <c r="E1986" t="inlineStr">
        <is>
          <t>DRUM</t>
        </is>
      </c>
      <c r="F1986" s="2" t="n">
        <v>1938.65</v>
      </c>
      <c r="G1986" s="2" t="n">
        <v>0</v>
      </c>
      <c r="H1986" s="2" t="n">
        <v>0</v>
      </c>
    </row>
    <row r="1987">
      <c r="A1987" t="inlineStr">
        <is>
          <t>MAT0711</t>
        </is>
      </c>
      <c r="B1987" t="inlineStr">
        <is>
          <t>Isopropyl Alcohol Premium Material 0711</t>
        </is>
      </c>
      <c r="C1987" t="inlineStr">
        <is>
          <t>Polymers</t>
        </is>
      </c>
      <c r="D1987" t="inlineStr">
        <is>
          <t>SUP016</t>
        </is>
      </c>
      <c r="E1987" t="inlineStr">
        <is>
          <t>KG</t>
        </is>
      </c>
      <c r="F1987" s="2" t="n">
        <v>2402.91</v>
      </c>
      <c r="G1987" s="2" t="n">
        <v>0</v>
      </c>
      <c r="H1987" s="2" t="n">
        <v>0</v>
      </c>
    </row>
    <row r="1988">
      <c r="A1988" t="inlineStr">
        <is>
          <t>MAT0873</t>
        </is>
      </c>
      <c r="B1988" t="inlineStr">
        <is>
          <t>Hydrochloric Acid A Material 0873</t>
        </is>
      </c>
      <c r="D1988" t="inlineStr">
        <is>
          <t>SUP420</t>
        </is>
      </c>
      <c r="E1988" t="inlineStr">
        <is>
          <t>DRUM</t>
        </is>
      </c>
      <c r="F1988" s="2" t="n">
        <v>3828.06</v>
      </c>
      <c r="G1988" s="2" t="n">
        <v>0</v>
      </c>
      <c r="H1988" s="2" t="n">
        <v>0</v>
      </c>
    </row>
    <row r="1989">
      <c r="A1989" t="inlineStr">
        <is>
          <t>MAT0907</t>
        </is>
      </c>
      <c r="B1989" t="inlineStr">
        <is>
          <t>Acetic Acid Premium Material 0907</t>
        </is>
      </c>
      <c r="C1989" t="inlineStr">
        <is>
          <t>Additives</t>
        </is>
      </c>
      <c r="D1989" t="inlineStr">
        <is>
          <t>SUP320</t>
        </is>
      </c>
      <c r="E1989" t="inlineStr">
        <is>
          <t>KG</t>
        </is>
      </c>
      <c r="F1989" s="2" t="n">
        <v>3602.65</v>
      </c>
      <c r="G1989" s="2" t="n">
        <v>0</v>
      </c>
      <c r="H1989" s="2" t="n">
        <v>0</v>
      </c>
    </row>
    <row r="1990">
      <c r="A1990" t="inlineStr">
        <is>
          <t>MAT1165</t>
        </is>
      </c>
      <c r="B1990" t="inlineStr">
        <is>
          <t>Propylene Glycol Industrial Material 1165</t>
        </is>
      </c>
      <c r="C1990" t="inlineStr">
        <is>
          <t>Specialty Chemicals</t>
        </is>
      </c>
      <c r="D1990" t="inlineStr">
        <is>
          <t>SUP111</t>
        </is>
      </c>
      <c r="E1990" t="inlineStr">
        <is>
          <t>KG</t>
        </is>
      </c>
      <c r="F1990" s="2" t="n">
        <v>4468.8</v>
      </c>
      <c r="G1990" s="2" t="n">
        <v>0</v>
      </c>
      <c r="H1990" s="2" t="n">
        <v>0</v>
      </c>
    </row>
    <row r="1991">
      <c r="A1991" t="inlineStr">
        <is>
          <t>MAT1180</t>
        </is>
      </c>
      <c r="B1991" t="inlineStr">
        <is>
          <t>Calcium Carbonate B Material 1180</t>
        </is>
      </c>
      <c r="C1991" t="inlineStr">
        <is>
          <t>Industrial Chemicals</t>
        </is>
      </c>
      <c r="D1991" t="inlineStr">
        <is>
          <t>SUP388</t>
        </is>
      </c>
      <c r="E1991" t="inlineStr">
        <is>
          <t>L</t>
        </is>
      </c>
      <c r="F1991" s="2" t="n">
        <v>3117.84</v>
      </c>
      <c r="G1991" s="2" t="n">
        <v>0</v>
      </c>
      <c r="H1991" s="2" t="n">
        <v>0</v>
      </c>
    </row>
    <row r="1992">
      <c r="A1992" t="inlineStr">
        <is>
          <t>MAT1184</t>
        </is>
      </c>
      <c r="B1992" t="inlineStr">
        <is>
          <t>Calcium Carbonate A Material 1184</t>
        </is>
      </c>
      <c r="C1992" t="inlineStr">
        <is>
          <t>Additives</t>
        </is>
      </c>
      <c r="D1992" t="inlineStr">
        <is>
          <t>SUP434</t>
        </is>
      </c>
      <c r="E1992" t="inlineStr">
        <is>
          <t>TON</t>
        </is>
      </c>
      <c r="F1992" s="2" t="n">
        <v>1746.51</v>
      </c>
      <c r="G1992" s="2" t="n">
        <v>0</v>
      </c>
      <c r="H1992" s="2" t="n">
        <v>0</v>
      </c>
    </row>
    <row r="1993">
      <c r="A1993" t="inlineStr">
        <is>
          <t>MAT1253</t>
        </is>
      </c>
      <c r="B1993" t="inlineStr">
        <is>
          <t>Sodium Chloride Premium Material 1253</t>
        </is>
      </c>
      <c r="C1993" t="inlineStr">
        <is>
          <t>Packaging Materials</t>
        </is>
      </c>
      <c r="D1993" t="inlineStr">
        <is>
          <t>SUP006</t>
        </is>
      </c>
      <c r="E1993" t="inlineStr">
        <is>
          <t>KG</t>
        </is>
      </c>
      <c r="F1993" s="2" t="n">
        <v>627.3099999999999</v>
      </c>
      <c r="G1993" s="2" t="n">
        <v>0</v>
      </c>
      <c r="H1993" s="2" t="n">
        <v>0</v>
      </c>
    </row>
    <row r="1994">
      <c r="A1994" t="inlineStr">
        <is>
          <t>MAT1260</t>
        </is>
      </c>
      <c r="B1994" t="inlineStr">
        <is>
          <t>Sodium Carbonate Premium Material 1260</t>
        </is>
      </c>
      <c r="C1994" t="inlineStr">
        <is>
          <t>Packaging Materials</t>
        </is>
      </c>
      <c r="D1994" t="inlineStr">
        <is>
          <t>SUP063</t>
        </is>
      </c>
      <c r="E1994" t="inlineStr">
        <is>
          <t>KG</t>
        </is>
      </c>
      <c r="F1994" s="2" t="n">
        <v>687.64</v>
      </c>
      <c r="G1994" s="2" t="n">
        <v>0</v>
      </c>
      <c r="H1994" s="2" t="n">
        <v>0</v>
      </c>
    </row>
    <row r="1995">
      <c r="A1995" t="inlineStr">
        <is>
          <t>MAT1435</t>
        </is>
      </c>
      <c r="B1995" t="inlineStr">
        <is>
          <t>Citric Acid B Material 1435</t>
        </is>
      </c>
      <c r="C1995" t="inlineStr">
        <is>
          <t>Additives</t>
        </is>
      </c>
      <c r="D1995" t="inlineStr">
        <is>
          <t>SUP153</t>
        </is>
      </c>
      <c r="E1995" t="inlineStr">
        <is>
          <t>L</t>
        </is>
      </c>
      <c r="F1995" s="2" t="n">
        <v>2700.32</v>
      </c>
      <c r="G1995" s="2" t="n">
        <v>0</v>
      </c>
      <c r="H1995" s="2" t="n">
        <v>0</v>
      </c>
    </row>
    <row r="1996">
      <c r="A1996" t="inlineStr">
        <is>
          <t>MAT1470</t>
        </is>
      </c>
      <c r="B1996" t="inlineStr">
        <is>
          <t>Acetone Industrial Material 1470</t>
        </is>
      </c>
      <c r="C1996" t="inlineStr">
        <is>
          <t>Packaging Materials</t>
        </is>
      </c>
      <c r="D1996" t="inlineStr">
        <is>
          <t>SUP353</t>
        </is>
      </c>
      <c r="E1996" t="inlineStr">
        <is>
          <t>DRUM</t>
        </is>
      </c>
      <c r="F1996" s="2" t="n">
        <v>3968.56</v>
      </c>
      <c r="G1996" s="2" t="n">
        <v>0</v>
      </c>
      <c r="H1996" s="2" t="n">
        <v>0</v>
      </c>
    </row>
    <row r="1997">
      <c r="A1997" t="inlineStr">
        <is>
          <t>MAT1596</t>
        </is>
      </c>
      <c r="B1997" t="inlineStr">
        <is>
          <t>Ethanol B Material 1596</t>
        </is>
      </c>
      <c r="C1997" t="inlineStr">
        <is>
          <t>Solvents</t>
        </is>
      </c>
      <c r="D1997" t="inlineStr">
        <is>
          <t>SUP336</t>
        </is>
      </c>
      <c r="E1997" t="inlineStr">
        <is>
          <t>KG</t>
        </is>
      </c>
      <c r="F1997" s="2" t="n">
        <v>962.0599999999999</v>
      </c>
      <c r="G1997" s="2" t="n">
        <v>0</v>
      </c>
      <c r="H1997" s="2" t="n">
        <v>0</v>
      </c>
    </row>
    <row r="1998">
      <c r="A1998" t="inlineStr">
        <is>
          <t>MAT1599</t>
        </is>
      </c>
      <c r="B1998" t="inlineStr">
        <is>
          <t>Methanol A Material 1599</t>
        </is>
      </c>
      <c r="C1998" t="inlineStr">
        <is>
          <t>Performance Chemicals</t>
        </is>
      </c>
      <c r="D1998" t="inlineStr">
        <is>
          <t>SUP228</t>
        </is>
      </c>
      <c r="E1998" t="inlineStr">
        <is>
          <t>KG</t>
        </is>
      </c>
      <c r="F1998" s="2" t="n">
        <v>2579.63</v>
      </c>
      <c r="G1998" s="2" t="n">
        <v>0</v>
      </c>
      <c r="H1998" s="2" t="n">
        <v>0</v>
      </c>
    </row>
    <row r="1999">
      <c r="A1999" t="inlineStr">
        <is>
          <t>MAT1688</t>
        </is>
      </c>
      <c r="B1999" t="inlineStr">
        <is>
          <t>Acetone B Material 1688</t>
        </is>
      </c>
      <c r="C1999" t="inlineStr">
        <is>
          <t>Solvents</t>
        </is>
      </c>
      <c r="D1999" t="inlineStr">
        <is>
          <t>SUP375</t>
        </is>
      </c>
      <c r="E1999" t="inlineStr">
        <is>
          <t>L</t>
        </is>
      </c>
      <c r="F1999" s="2" t="n">
        <v>1435.93</v>
      </c>
      <c r="G1999" s="2" t="n">
        <v>0</v>
      </c>
      <c r="H1999" s="2" t="n">
        <v>0</v>
      </c>
    </row>
    <row r="2000">
      <c r="A2000" t="inlineStr">
        <is>
          <t>MAT1734</t>
        </is>
      </c>
      <c r="B2000" t="inlineStr">
        <is>
          <t>Acetone B Material 1734</t>
        </is>
      </c>
      <c r="C2000" t="inlineStr">
        <is>
          <t>Specialty Chemicals</t>
        </is>
      </c>
      <c r="D2000" t="inlineStr">
        <is>
          <t>SUP351</t>
        </is>
      </c>
      <c r="E2000" t="inlineStr">
        <is>
          <t>DRUM</t>
        </is>
      </c>
      <c r="F2000" s="2" t="n">
        <v>4236.06</v>
      </c>
      <c r="G2000" s="2" t="n">
        <v>0</v>
      </c>
      <c r="H2000" s="2" t="n">
        <v>0</v>
      </c>
    </row>
    <row r="2001">
      <c r="A2001" t="inlineStr">
        <is>
          <t>MAT1780</t>
        </is>
      </c>
      <c r="B2001" t="inlineStr">
        <is>
          <t>Sodium Carbonate Industrial Material 1780</t>
        </is>
      </c>
      <c r="C2001" t="inlineStr">
        <is>
          <t>Polymers</t>
        </is>
      </c>
      <c r="D2001" t="inlineStr">
        <is>
          <t>SUP336</t>
        </is>
      </c>
      <c r="E2001" t="inlineStr">
        <is>
          <t>L</t>
        </is>
      </c>
      <c r="F2001" s="2" t="n">
        <v>3432.59</v>
      </c>
      <c r="G2001" s="2" t="n">
        <v>0</v>
      </c>
      <c r="H2001" s="2" t="n">
        <v>0</v>
      </c>
    </row>
    <row r="2002">
      <c r="A2002" t="inlineStr">
        <is>
          <t>DUP1736</t>
        </is>
      </c>
      <c r="B2002" t="inlineStr">
        <is>
          <t>Sulfuric Acid Premium Material 1736</t>
        </is>
      </c>
      <c r="C2002" t="inlineStr">
        <is>
          <t>Industrial Chemicals</t>
        </is>
      </c>
      <c r="D2002" t="inlineStr">
        <is>
          <t>SUP426</t>
        </is>
      </c>
      <c r="E2002" t="inlineStr">
        <is>
          <t>BOX</t>
        </is>
      </c>
      <c r="F2002" s="2" t="n">
        <v>3545.81</v>
      </c>
      <c r="G2002" s="2" t="n">
        <v>0</v>
      </c>
      <c r="H2002" s="2" t="n">
        <v>0</v>
      </c>
    </row>
    <row r="2003">
      <c r="A2003" t="inlineStr">
        <is>
          <t>DUP0705</t>
        </is>
      </c>
      <c r="B2003" t="inlineStr">
        <is>
          <t>Sodium Carbonate Premium Material 0705</t>
        </is>
      </c>
      <c r="C2003" t="inlineStr">
        <is>
          <t>Raw Materials</t>
        </is>
      </c>
      <c r="D2003" t="inlineStr">
        <is>
          <t>SUP067</t>
        </is>
      </c>
      <c r="E2003" t="inlineStr">
        <is>
          <t>KG</t>
        </is>
      </c>
      <c r="F2003" s="2" t="n">
        <v>2380.14</v>
      </c>
      <c r="G2003" s="2" t="n">
        <v>0</v>
      </c>
      <c r="H2003" s="2" t="n">
        <v>0</v>
      </c>
    </row>
    <row r="2004">
      <c r="A2004" t="inlineStr">
        <is>
          <t>DUP1237</t>
        </is>
      </c>
      <c r="B2004" t="inlineStr">
        <is>
          <t>Acetic Acid B Material 1237</t>
        </is>
      </c>
      <c r="C2004" t="inlineStr">
        <is>
          <t>Solvents</t>
        </is>
      </c>
      <c r="D2004" t="inlineStr">
        <is>
          <t>SUP203</t>
        </is>
      </c>
      <c r="E2004" t="inlineStr">
        <is>
          <t>KG</t>
        </is>
      </c>
      <c r="F2004" s="2" t="n">
        <v>2714.55</v>
      </c>
      <c r="G2004" s="2" t="n">
        <v>0</v>
      </c>
      <c r="H2004" s="2" t="n">
        <v>0</v>
      </c>
    </row>
    <row r="2005">
      <c r="A2005" t="inlineStr">
        <is>
          <t>DUP0542</t>
        </is>
      </c>
      <c r="B2005" t="inlineStr">
        <is>
          <t>Toluene B Material 0542</t>
        </is>
      </c>
      <c r="C2005" t="inlineStr">
        <is>
          <t>Polymers</t>
        </is>
      </c>
      <c r="D2005" t="inlineStr">
        <is>
          <t>SUP218</t>
        </is>
      </c>
      <c r="E2005" t="inlineStr">
        <is>
          <t>L</t>
        </is>
      </c>
      <c r="F2005" s="2" t="n">
        <v>2124.51</v>
      </c>
      <c r="G2005" s="2" t="n">
        <v>0</v>
      </c>
      <c r="H2005" s="2" t="n">
        <v>0</v>
      </c>
    </row>
    <row r="2006">
      <c r="A2006" t="inlineStr">
        <is>
          <t>DUP1653</t>
        </is>
      </c>
      <c r="B2006" t="inlineStr">
        <is>
          <t>Formaldehyde Industrial Material 1653</t>
        </is>
      </c>
      <c r="C2006" t="inlineStr">
        <is>
          <t>Specialty Chemicals</t>
        </is>
      </c>
      <c r="D2006" t="inlineStr">
        <is>
          <t>SUP310</t>
        </is>
      </c>
      <c r="E2006" t="inlineStr">
        <is>
          <t>DRUM</t>
        </is>
      </c>
      <c r="F2006" s="2" t="n">
        <v>148.6</v>
      </c>
      <c r="G2006" s="2" t="n">
        <v>0</v>
      </c>
      <c r="H2006" s="2" t="n">
        <v>0</v>
      </c>
    </row>
    <row r="2007">
      <c r="A2007" t="inlineStr">
        <is>
          <t>DUP0089</t>
        </is>
      </c>
      <c r="B2007" t="inlineStr">
        <is>
          <t>Methanol B Material 0089</t>
        </is>
      </c>
      <c r="C2007" t="inlineStr">
        <is>
          <t>Intermediates</t>
        </is>
      </c>
      <c r="D2007" t="inlineStr">
        <is>
          <t>SUP085</t>
        </is>
      </c>
      <c r="E2007" t="inlineStr">
        <is>
          <t>L</t>
        </is>
      </c>
      <c r="F2007" s="2" t="n">
        <v>1647.17</v>
      </c>
      <c r="G2007" s="2" t="n">
        <v>0</v>
      </c>
      <c r="H2007" s="2" t="n">
        <v>0</v>
      </c>
    </row>
    <row r="2008">
      <c r="A2008" t="inlineStr">
        <is>
          <t>DUP1495</t>
        </is>
      </c>
      <c r="B2008" t="inlineStr">
        <is>
          <t>Citric Acid Industrial Material 1495</t>
        </is>
      </c>
      <c r="C2008" t="inlineStr">
        <is>
          <t>Solvents</t>
        </is>
      </c>
      <c r="D2008" t="inlineStr">
        <is>
          <t>SUP088</t>
        </is>
      </c>
      <c r="E2008" t="inlineStr">
        <is>
          <t>KG</t>
        </is>
      </c>
      <c r="F2008" s="2" t="n">
        <v>2990.33</v>
      </c>
      <c r="G2008" s="2" t="n">
        <v>0</v>
      </c>
      <c r="H2008" s="2" t="n">
        <v>0</v>
      </c>
    </row>
    <row r="2009">
      <c r="A2009" t="inlineStr">
        <is>
          <t>DUP0941</t>
        </is>
      </c>
      <c r="B2009" t="inlineStr">
        <is>
          <t>Acetone Premium Material 0941</t>
        </is>
      </c>
      <c r="C2009" t="inlineStr">
        <is>
          <t>Packaging Materials</t>
        </is>
      </c>
      <c r="D2009" t="inlineStr">
        <is>
          <t>SUP094</t>
        </is>
      </c>
      <c r="E2009" t="inlineStr">
        <is>
          <t>BOX</t>
        </is>
      </c>
      <c r="F2009" s="2" t="n">
        <v>4388.13</v>
      </c>
      <c r="G2009" s="2" t="n">
        <v>0</v>
      </c>
      <c r="H2009" s="2" t="n">
        <v>0</v>
      </c>
    </row>
    <row r="2010">
      <c r="A2010" t="inlineStr">
        <is>
          <t>DUP1099</t>
        </is>
      </c>
      <c r="B2010" t="inlineStr">
        <is>
          <t>Glycerol Premium Material 1099</t>
        </is>
      </c>
      <c r="C2010" t="inlineStr">
        <is>
          <t>Specialty Chemicals</t>
        </is>
      </c>
      <c r="D2010" t="inlineStr">
        <is>
          <t>SUP125</t>
        </is>
      </c>
      <c r="E2010" t="inlineStr">
        <is>
          <t>L</t>
        </is>
      </c>
      <c r="F2010" s="2" t="n">
        <v>3995.28</v>
      </c>
      <c r="G2010" s="2" t="n">
        <v>0</v>
      </c>
      <c r="H2010" s="2" t="n">
        <v>0</v>
      </c>
    </row>
    <row r="2011">
      <c r="A2011" t="inlineStr">
        <is>
          <t>DUP0256</t>
        </is>
      </c>
      <c r="B2011" t="inlineStr">
        <is>
          <t>Sulfuric Acid B Material 0256</t>
        </is>
      </c>
      <c r="C2011" t="inlineStr">
        <is>
          <t>Intermediates</t>
        </is>
      </c>
      <c r="D2011" t="inlineStr">
        <is>
          <t>SUP082</t>
        </is>
      </c>
      <c r="E2011" t="inlineStr">
        <is>
          <t>TON</t>
        </is>
      </c>
      <c r="F2011" s="2" t="n">
        <v>512.03</v>
      </c>
      <c r="G2011" s="2" t="n">
        <v>0</v>
      </c>
      <c r="H2011" s="2" t="n">
        <v>0</v>
      </c>
    </row>
    <row r="2012">
      <c r="A2012" t="inlineStr">
        <is>
          <t>DUP1993</t>
        </is>
      </c>
      <c r="B2012" t="inlineStr">
        <is>
          <t>Sodium Carbonate B Material 1993</t>
        </is>
      </c>
      <c r="C2012" t="inlineStr">
        <is>
          <t>Specialty Chemicals</t>
        </is>
      </c>
      <c r="D2012" t="inlineStr">
        <is>
          <t>SUP281</t>
        </is>
      </c>
      <c r="E2012" t="inlineStr">
        <is>
          <t>TON</t>
        </is>
      </c>
      <c r="F2012" s="2" t="n">
        <v>330.73</v>
      </c>
      <c r="G2012" s="2" t="n">
        <v>0</v>
      </c>
      <c r="H2012" s="2" t="n">
        <v>0</v>
      </c>
    </row>
    <row r="2013">
      <c r="A2013" t="inlineStr">
        <is>
          <t>DUP1889</t>
        </is>
      </c>
      <c r="B2013" t="inlineStr">
        <is>
          <t>Sodium Carbonate Premium Material 1889</t>
        </is>
      </c>
      <c r="C2013" t="inlineStr">
        <is>
          <t>Solvents</t>
        </is>
      </c>
      <c r="D2013" t="inlineStr">
        <is>
          <t>SUP343</t>
        </is>
      </c>
      <c r="E2013" t="inlineStr">
        <is>
          <t>TON</t>
        </is>
      </c>
      <c r="F2013" s="2" t="n">
        <v>3828.18</v>
      </c>
      <c r="G2013" s="2" t="n">
        <v>0</v>
      </c>
      <c r="H2013" s="2" t="n">
        <v>0</v>
      </c>
    </row>
    <row r="2014">
      <c r="A2014" t="inlineStr">
        <is>
          <t>DUP0776</t>
        </is>
      </c>
      <c r="B2014" t="inlineStr">
        <is>
          <t>Hydrogen Peroxide B Material 0776</t>
        </is>
      </c>
      <c r="C2014" t="inlineStr">
        <is>
          <t>Solvents</t>
        </is>
      </c>
      <c r="D2014" t="inlineStr">
        <is>
          <t>SUP019</t>
        </is>
      </c>
      <c r="E2014" t="inlineStr">
        <is>
          <t>L</t>
        </is>
      </c>
      <c r="F2014" s="2" t="n">
        <v>2470.03</v>
      </c>
      <c r="G2014" s="2" t="n">
        <v>0</v>
      </c>
      <c r="H2014" s="2" t="n">
        <v>0</v>
      </c>
    </row>
    <row r="2015">
      <c r="A2015" t="inlineStr">
        <is>
          <t>DUP0162</t>
        </is>
      </c>
      <c r="B2015" t="inlineStr">
        <is>
          <t>Hydrochloric Acid Premium Material 0162</t>
        </is>
      </c>
      <c r="C2015" t="inlineStr">
        <is>
          <t>Intermediates</t>
        </is>
      </c>
      <c r="D2015" t="inlineStr">
        <is>
          <t>SUP141</t>
        </is>
      </c>
      <c r="E2015" t="inlineStr">
        <is>
          <t>KG</t>
        </is>
      </c>
      <c r="F2015" s="2" t="n">
        <v>2805.75</v>
      </c>
      <c r="G2015" s="2" t="n">
        <v>0</v>
      </c>
      <c r="H2015" s="2" t="n">
        <v>0</v>
      </c>
    </row>
    <row r="2016">
      <c r="A2016" t="inlineStr">
        <is>
          <t>DUP1131</t>
        </is>
      </c>
      <c r="B2016" t="inlineStr">
        <is>
          <t>Sulfuric Acid Industrial Material 1131</t>
        </is>
      </c>
      <c r="C2016" t="inlineStr">
        <is>
          <t>Additives</t>
        </is>
      </c>
      <c r="D2016" t="inlineStr">
        <is>
          <t>SUP346</t>
        </is>
      </c>
      <c r="E2016" t="inlineStr">
        <is>
          <t>TON</t>
        </is>
      </c>
      <c r="F2016" s="2" t="n">
        <v>1287.62</v>
      </c>
      <c r="G2016" s="2" t="n">
        <v>0</v>
      </c>
      <c r="H2016" s="2" t="n">
        <v>0</v>
      </c>
    </row>
    <row r="2017">
      <c r="A2017" t="inlineStr">
        <is>
          <t>DUP0601</t>
        </is>
      </c>
      <c r="B2017" t="inlineStr">
        <is>
          <t>Ammonium Hydroxide A Material 0601</t>
        </is>
      </c>
      <c r="C2017" t="inlineStr">
        <is>
          <t>Solvents</t>
        </is>
      </c>
      <c r="D2017" t="inlineStr">
        <is>
          <t>SUP428</t>
        </is>
      </c>
      <c r="E2017" t="inlineStr">
        <is>
          <t>TON</t>
        </is>
      </c>
      <c r="F2017" s="2" t="n">
        <v>435.78</v>
      </c>
      <c r="G2017" s="2" t="n">
        <v>0</v>
      </c>
      <c r="H2017" s="2" t="n">
        <v>0</v>
      </c>
    </row>
    <row r="2018">
      <c r="A2018" t="inlineStr">
        <is>
          <t>DUP1699</t>
        </is>
      </c>
      <c r="B2018" t="inlineStr">
        <is>
          <t>Xylene Industrial Material 1699</t>
        </is>
      </c>
      <c r="C2018" t="inlineStr">
        <is>
          <t>Specialty Chemicals</t>
        </is>
      </c>
      <c r="D2018" t="inlineStr">
        <is>
          <t>SUP478</t>
        </is>
      </c>
      <c r="E2018" t="inlineStr">
        <is>
          <t>KG</t>
        </is>
      </c>
      <c r="F2018" s="2" t="n">
        <v>1019.39</v>
      </c>
      <c r="G2018" s="2" t="n">
        <v>0</v>
      </c>
      <c r="H2018" s="2" t="n">
        <v>0</v>
      </c>
    </row>
    <row r="2019">
      <c r="A2019" t="inlineStr">
        <is>
          <t>DUP1288</t>
        </is>
      </c>
      <c r="B2019" t="inlineStr">
        <is>
          <t>Hydrochloric Acid A Material 1288</t>
        </is>
      </c>
      <c r="C2019" t="inlineStr">
        <is>
          <t>Laboratory Chemicals</t>
        </is>
      </c>
      <c r="D2019" t="inlineStr">
        <is>
          <t>SUP230</t>
        </is>
      </c>
      <c r="E2019" t="inlineStr">
        <is>
          <t>L</t>
        </is>
      </c>
      <c r="F2019" s="2" t="n">
        <v>3388.88</v>
      </c>
      <c r="G2019" s="2" t="n">
        <v>0</v>
      </c>
      <c r="H2019" s="2" t="n">
        <v>0</v>
      </c>
    </row>
    <row r="2020">
      <c r="A2020" t="inlineStr">
        <is>
          <t>DUP1267</t>
        </is>
      </c>
      <c r="B2020" t="inlineStr">
        <is>
          <t>Acetic Acid Industrial Material 1267</t>
        </is>
      </c>
      <c r="C2020" t="inlineStr">
        <is>
          <t>Intermediates</t>
        </is>
      </c>
      <c r="D2020" t="inlineStr">
        <is>
          <t>SUP066</t>
        </is>
      </c>
      <c r="E2020" t="inlineStr">
        <is>
          <t>DRUM</t>
        </is>
      </c>
      <c r="F2020" s="2" t="n">
        <v>2138.97</v>
      </c>
      <c r="G2020" s="2" t="n">
        <v>0</v>
      </c>
      <c r="H2020" s="2" t="n">
        <v>0</v>
      </c>
    </row>
    <row r="2021">
      <c r="A2021" t="inlineStr">
        <is>
          <t>DUP1814</t>
        </is>
      </c>
      <c r="B2021" t="inlineStr">
        <is>
          <t>Glycerol Premium Material 1814</t>
        </is>
      </c>
      <c r="C2021" t="inlineStr">
        <is>
          <t>Solvents</t>
        </is>
      </c>
      <c r="D2021" t="inlineStr">
        <is>
          <t>SUP275</t>
        </is>
      </c>
      <c r="E2021" t="inlineStr">
        <is>
          <t>KG</t>
        </is>
      </c>
      <c r="F2021" s="2" t="n">
        <v>1628.35</v>
      </c>
      <c r="G2021" s="2" t="n">
        <v>0</v>
      </c>
      <c r="H2021" s="2" t="n">
        <v>0</v>
      </c>
    </row>
    <row r="2022">
      <c r="A2022" t="inlineStr">
        <is>
          <t>DUP1765</t>
        </is>
      </c>
      <c r="B2022" t="inlineStr">
        <is>
          <t>Hydrogen Peroxide Industrial Material 1765</t>
        </is>
      </c>
      <c r="C2022" t="inlineStr">
        <is>
          <t>Intermediates</t>
        </is>
      </c>
      <c r="D2022" t="inlineStr">
        <is>
          <t>SUP237</t>
        </is>
      </c>
      <c r="E2022" t="inlineStr">
        <is>
          <t>DRUM</t>
        </is>
      </c>
      <c r="F2022" s="2" t="n">
        <v>3961.78</v>
      </c>
      <c r="G2022" s="2" t="n">
        <v>0</v>
      </c>
      <c r="H2022" s="2" t="n">
        <v>0</v>
      </c>
    </row>
    <row r="2023">
      <c r="A2023" t="inlineStr">
        <is>
          <t>DUP0741</t>
        </is>
      </c>
      <c r="B2023" t="inlineStr">
        <is>
          <t>Ethanol Industrial Material 0741</t>
        </is>
      </c>
      <c r="C2023" t="inlineStr">
        <is>
          <t>Laboratory Chemicals</t>
        </is>
      </c>
      <c r="D2023" t="inlineStr">
        <is>
          <t>SUP014</t>
        </is>
      </c>
      <c r="E2023" t="inlineStr">
        <is>
          <t>TON</t>
        </is>
      </c>
      <c r="F2023" s="2" t="n">
        <v>2449.56</v>
      </c>
      <c r="G2023" s="2" t="n">
        <v>0</v>
      </c>
      <c r="H2023" s="2" t="n">
        <v>0</v>
      </c>
    </row>
    <row r="2024">
      <c r="A2024" t="inlineStr">
        <is>
          <t>DUP1183</t>
        </is>
      </c>
      <c r="B2024" t="inlineStr">
        <is>
          <t>Hydrogen Peroxide Industrial Material 1183</t>
        </is>
      </c>
      <c r="C2024" t="inlineStr">
        <is>
          <t>Packaging Materials</t>
        </is>
      </c>
      <c r="D2024" t="inlineStr">
        <is>
          <t>SUP330</t>
        </is>
      </c>
      <c r="E2024" t="inlineStr">
        <is>
          <t>KG</t>
        </is>
      </c>
      <c r="F2024" s="2" t="n">
        <v>2628.32</v>
      </c>
      <c r="G2024" s="2" t="n">
        <v>0</v>
      </c>
      <c r="H2024" s="2" t="n">
        <v>0</v>
      </c>
    </row>
    <row r="2025">
      <c r="A2025" t="inlineStr">
        <is>
          <t>DUP0394</t>
        </is>
      </c>
      <c r="B2025" t="inlineStr">
        <is>
          <t>Formaldehyde Industrial Material 0394</t>
        </is>
      </c>
      <c r="C2025" t="inlineStr">
        <is>
          <t>Industrial Chemicals</t>
        </is>
      </c>
      <c r="D2025" t="inlineStr">
        <is>
          <t>SUP455</t>
        </is>
      </c>
      <c r="E2025" t="inlineStr">
        <is>
          <t>L</t>
        </is>
      </c>
      <c r="F2025" s="2" t="n">
        <v>1746.53</v>
      </c>
      <c r="G2025" s="2" t="n">
        <v>0</v>
      </c>
      <c r="H2025" s="2" t="n">
        <v>0</v>
      </c>
    </row>
    <row r="2026">
      <c r="A2026" t="inlineStr">
        <is>
          <t>DUP1443</t>
        </is>
      </c>
      <c r="B2026" t="inlineStr">
        <is>
          <t>Sodium Carbonate A Material 1443</t>
        </is>
      </c>
      <c r="C2026" t="inlineStr">
        <is>
          <t>Specialty Chemicals</t>
        </is>
      </c>
      <c r="D2026" t="inlineStr">
        <is>
          <t>SUP268</t>
        </is>
      </c>
      <c r="E2026" t="inlineStr">
        <is>
          <t>TON</t>
        </is>
      </c>
      <c r="F2026" s="2" t="n">
        <v>4636.59</v>
      </c>
      <c r="G2026" s="2" t="n">
        <v>0</v>
      </c>
      <c r="H2026" s="2" t="n">
        <v>0</v>
      </c>
    </row>
    <row r="2027">
      <c r="A2027" t="inlineStr">
        <is>
          <t>DUP0143</t>
        </is>
      </c>
      <c r="B2027" t="inlineStr">
        <is>
          <t>Glycerol B Material 0143</t>
        </is>
      </c>
      <c r="C2027" t="inlineStr">
        <is>
          <t>Polymers</t>
        </is>
      </c>
      <c r="D2027" t="inlineStr">
        <is>
          <t>SUP383</t>
        </is>
      </c>
      <c r="E2027" t="inlineStr">
        <is>
          <t>DRUM</t>
        </is>
      </c>
      <c r="F2027" s="2" t="n">
        <v>1899.44</v>
      </c>
      <c r="G2027" s="2" t="n">
        <v>0</v>
      </c>
      <c r="H2027" s="2" t="n">
        <v>0</v>
      </c>
    </row>
    <row r="2028">
      <c r="A2028" t="inlineStr">
        <is>
          <t>DUP0094</t>
        </is>
      </c>
      <c r="B2028" t="inlineStr">
        <is>
          <t>Sodium Chloride B Material 0094</t>
        </is>
      </c>
      <c r="C2028" t="inlineStr">
        <is>
          <t>Laboratory Chemicals</t>
        </is>
      </c>
      <c r="D2028" t="inlineStr">
        <is>
          <t>SUP214</t>
        </is>
      </c>
      <c r="E2028" t="inlineStr">
        <is>
          <t>DRUM</t>
        </is>
      </c>
      <c r="F2028" s="2" t="n">
        <v>3213.01</v>
      </c>
      <c r="G2028" s="2" t="n">
        <v>0</v>
      </c>
      <c r="H2028" s="2" t="n">
        <v>0</v>
      </c>
    </row>
    <row r="2029">
      <c r="A2029" t="inlineStr">
        <is>
          <t>DUP1355</t>
        </is>
      </c>
      <c r="B2029" t="inlineStr">
        <is>
          <t>Sodium Chloride Premium Material 1355</t>
        </is>
      </c>
      <c r="C2029" t="inlineStr">
        <is>
          <t>Packaging Materials</t>
        </is>
      </c>
      <c r="D2029" t="inlineStr">
        <is>
          <t>SUP478</t>
        </is>
      </c>
      <c r="E2029" t="inlineStr">
        <is>
          <t>TON</t>
        </is>
      </c>
      <c r="F2029" s="2" t="n">
        <v>4063.06</v>
      </c>
      <c r="G2029" s="2" t="n">
        <v>0</v>
      </c>
      <c r="H2029" s="2" t="n">
        <v>0</v>
      </c>
    </row>
    <row r="2030">
      <c r="A2030" t="inlineStr">
        <is>
          <t>DUP0467</t>
        </is>
      </c>
      <c r="B2030" t="inlineStr">
        <is>
          <t>Calcium Carbonate B Material 0467</t>
        </is>
      </c>
      <c r="C2030" t="inlineStr">
        <is>
          <t>Intermediates</t>
        </is>
      </c>
      <c r="D2030" t="inlineStr">
        <is>
          <t>SUP347</t>
        </is>
      </c>
      <c r="E2030" t="inlineStr">
        <is>
          <t>TON</t>
        </is>
      </c>
      <c r="F2030" s="2" t="n">
        <v>4789.09</v>
      </c>
      <c r="G2030" s="2" t="n">
        <v>0</v>
      </c>
      <c r="H2030" s="2" t="n">
        <v>0</v>
      </c>
    </row>
    <row r="2031">
      <c r="A2031" t="inlineStr">
        <is>
          <t>DUP1584</t>
        </is>
      </c>
      <c r="B2031" t="inlineStr">
        <is>
          <t>Sodium Carbonate Industrial Material 1584</t>
        </is>
      </c>
      <c r="C2031" t="inlineStr">
        <is>
          <t>Raw Materials</t>
        </is>
      </c>
      <c r="D2031" t="inlineStr">
        <is>
          <t>SUP466</t>
        </is>
      </c>
      <c r="E2031" t="inlineStr">
        <is>
          <t>DRUM</t>
        </is>
      </c>
      <c r="F2031" s="2" t="n">
        <v>3784.67</v>
      </c>
      <c r="G2031" s="2" t="n">
        <v>0</v>
      </c>
      <c r="H2031" s="2" t="n">
        <v>0</v>
      </c>
    </row>
  </sheetData>
  <autoFilter ref="A1:H20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min="1" max="1"/>
    <col width="23" customWidth="1" min="2" max="2"/>
    <col width="16" customWidth="1" min="3" max="3"/>
    <col width="16" customWidth="1" min="4" max="4"/>
    <col width="16" customWidth="1" min="5" max="5"/>
  </cols>
  <sheetData>
    <row r="1" ht="25" customHeight="1">
      <c r="A1" s="1" t="inlineStr">
        <is>
          <t>category_id</t>
        </is>
      </c>
      <c r="B1" s="1" t="inlineStr">
        <is>
          <t>category_name</t>
        </is>
      </c>
      <c r="C1" s="1" t="inlineStr">
        <is>
          <t>material_count</t>
        </is>
      </c>
      <c r="D1" s="1" t="inlineStr">
        <is>
          <t>total_quantity</t>
        </is>
      </c>
      <c r="E1" s="1" t="inlineStr">
        <is>
          <t>category_spend</t>
        </is>
      </c>
    </row>
    <row r="2">
      <c r="A2" t="inlineStr">
        <is>
          <t>CAT002</t>
        </is>
      </c>
      <c r="B2" t="inlineStr">
        <is>
          <t>Solvents</t>
        </is>
      </c>
      <c r="C2" t="n">
        <v>237</v>
      </c>
      <c r="D2" t="n">
        <v>583852.87</v>
      </c>
      <c r="E2" s="2" t="n">
        <v>1563171554.69</v>
      </c>
    </row>
    <row r="3">
      <c r="A3" t="inlineStr">
        <is>
          <t>CAT008</t>
        </is>
      </c>
      <c r="B3" t="inlineStr">
        <is>
          <t>Polymers</t>
        </is>
      </c>
      <c r="C3" t="n">
        <v>210</v>
      </c>
      <c r="D3" t="n">
        <v>556011.98</v>
      </c>
      <c r="E3" s="2" t="n">
        <v>1417194935.29</v>
      </c>
    </row>
    <row r="4">
      <c r="A4" t="inlineStr">
        <is>
          <t>CAT003</t>
        </is>
      </c>
      <c r="B4" t="inlineStr">
        <is>
          <t>Specialty Chemicals</t>
        </is>
      </c>
      <c r="C4" t="n">
        <v>222</v>
      </c>
      <c r="D4" t="n">
        <v>537748.8</v>
      </c>
      <c r="E4" s="2" t="n">
        <v>1374941563.64</v>
      </c>
    </row>
    <row r="5">
      <c r="A5" t="inlineStr">
        <is>
          <t>CAT007</t>
        </is>
      </c>
      <c r="B5" t="inlineStr">
        <is>
          <t>Industrial Chemicals</t>
        </is>
      </c>
      <c r="C5" t="n">
        <v>199</v>
      </c>
      <c r="D5" t="n">
        <v>510651.02</v>
      </c>
      <c r="E5" s="2" t="n">
        <v>1308685418.46</v>
      </c>
    </row>
    <row r="6">
      <c r="A6" t="inlineStr">
        <is>
          <t>CAT006</t>
        </is>
      </c>
      <c r="B6" t="inlineStr">
        <is>
          <t>Packaging Materials</t>
        </is>
      </c>
      <c r="C6" t="n">
        <v>205</v>
      </c>
      <c r="D6" t="n">
        <v>502698.69</v>
      </c>
      <c r="E6" s="2" t="n">
        <v>1254868542.79</v>
      </c>
    </row>
    <row r="7">
      <c r="A7" t="inlineStr">
        <is>
          <t>CAT009</t>
        </is>
      </c>
      <c r="B7" t="inlineStr">
        <is>
          <t>Performance Chemicals</t>
        </is>
      </c>
      <c r="C7" t="n">
        <v>196</v>
      </c>
      <c r="D7" t="n">
        <v>485128.11</v>
      </c>
      <c r="E7" s="2" t="n">
        <v>1212045450.17</v>
      </c>
    </row>
    <row r="8">
      <c r="A8" t="inlineStr">
        <is>
          <t>CAT005</t>
        </is>
      </c>
      <c r="B8" t="inlineStr">
        <is>
          <t>Intermediates</t>
        </is>
      </c>
      <c r="C8" t="n">
        <v>202</v>
      </c>
      <c r="D8" t="n">
        <v>500818.77</v>
      </c>
      <c r="E8" s="2" t="n">
        <v>1184314571.2</v>
      </c>
    </row>
    <row r="9">
      <c r="A9" t="inlineStr">
        <is>
          <t>CAT010</t>
        </is>
      </c>
      <c r="B9" t="inlineStr">
        <is>
          <t>Laboratory Chemicals</t>
        </is>
      </c>
      <c r="C9" t="n">
        <v>178</v>
      </c>
      <c r="D9" t="n">
        <v>452442.51</v>
      </c>
      <c r="E9" s="2" t="n">
        <v>1172225623.53</v>
      </c>
    </row>
    <row r="10">
      <c r="A10" t="inlineStr">
        <is>
          <t>CAT001</t>
        </is>
      </c>
      <c r="B10" t="inlineStr">
        <is>
          <t>Raw Materials</t>
        </is>
      </c>
      <c r="C10" t="n">
        <v>179</v>
      </c>
      <c r="D10" t="n">
        <v>430799.96</v>
      </c>
      <c r="E10" s="2" t="n">
        <v>1130213979.96</v>
      </c>
    </row>
    <row r="11">
      <c r="A11" t="inlineStr">
        <is>
          <t>CAT004</t>
        </is>
      </c>
      <c r="B11" t="inlineStr">
        <is>
          <t>Additives</t>
        </is>
      </c>
      <c r="C11" t="n">
        <v>162</v>
      </c>
      <c r="D11" t="n">
        <v>398383.09</v>
      </c>
      <c r="E11" s="2" t="n">
        <v>987009572.11</v>
      </c>
    </row>
  </sheetData>
  <autoFilter ref="A1:E11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min="1" max="1"/>
    <col width="16" customWidth="1" min="2" max="2"/>
    <col width="16" customWidth="1" min="3" max="3"/>
    <col width="15" customWidth="1" min="4" max="4"/>
  </cols>
  <sheetData>
    <row r="1" ht="25" customHeight="1">
      <c r="A1" s="1" t="inlineStr">
        <is>
          <t>purchase_month</t>
        </is>
      </c>
      <c r="B1" s="1" t="inlineStr">
        <is>
          <t>purchase_count</t>
        </is>
      </c>
      <c r="C1" s="1" t="inlineStr">
        <is>
          <t>total_quantity</t>
        </is>
      </c>
      <c r="D1" s="1" t="inlineStr">
        <is>
          <t>monthly_spend</t>
        </is>
      </c>
    </row>
    <row r="2">
      <c r="A2" t="inlineStr">
        <is>
          <t>2025-01</t>
        </is>
      </c>
      <c r="B2" t="n">
        <v>524</v>
      </c>
      <c r="C2" t="n">
        <v>270951.81</v>
      </c>
      <c r="D2" s="2" t="n">
        <v>697276694.37</v>
      </c>
    </row>
    <row r="3">
      <c r="A3" t="inlineStr">
        <is>
          <t>2025-02</t>
        </is>
      </c>
      <c r="B3" t="n">
        <v>491</v>
      </c>
      <c r="C3" t="n">
        <v>249374.35</v>
      </c>
      <c r="D3" s="2" t="n">
        <v>621168245.53</v>
      </c>
    </row>
    <row r="4">
      <c r="A4" t="inlineStr">
        <is>
          <t>2025-03</t>
        </is>
      </c>
      <c r="B4" t="n">
        <v>539</v>
      </c>
      <c r="C4" t="n">
        <v>270270.16</v>
      </c>
      <c r="D4" s="2" t="n">
        <v>687681156.11</v>
      </c>
    </row>
    <row r="5">
      <c r="A5" t="inlineStr">
        <is>
          <t>2025-04</t>
        </is>
      </c>
      <c r="B5" t="n">
        <v>501</v>
      </c>
      <c r="C5" t="n">
        <v>244743.18</v>
      </c>
      <c r="D5" s="2" t="n">
        <v>634115479.16</v>
      </c>
    </row>
    <row r="6">
      <c r="A6" t="inlineStr">
        <is>
          <t>2025-05</t>
        </is>
      </c>
      <c r="B6" t="n">
        <v>527</v>
      </c>
      <c r="C6" t="n">
        <v>265310.01</v>
      </c>
      <c r="D6" s="2" t="n">
        <v>654135643.8200001</v>
      </c>
    </row>
    <row r="7">
      <c r="A7" t="inlineStr">
        <is>
          <t>2025-06</t>
        </is>
      </c>
      <c r="B7" t="n">
        <v>498</v>
      </c>
      <c r="C7" t="n">
        <v>242731.62</v>
      </c>
      <c r="D7" s="2" t="n">
        <v>599278884.8200001</v>
      </c>
    </row>
    <row r="8">
      <c r="A8" t="inlineStr">
        <is>
          <t>2025-07</t>
        </is>
      </c>
      <c r="B8" t="n">
        <v>461</v>
      </c>
      <c r="C8" t="n">
        <v>225400.07</v>
      </c>
      <c r="D8" s="2" t="n">
        <v>576678813.89</v>
      </c>
    </row>
    <row r="9">
      <c r="A9" t="inlineStr">
        <is>
          <t>2025-08</t>
        </is>
      </c>
      <c r="B9" t="n">
        <v>524</v>
      </c>
      <c r="C9" t="n">
        <v>263177.58</v>
      </c>
      <c r="D9" s="2" t="n">
        <v>673615878.85</v>
      </c>
    </row>
    <row r="10">
      <c r="A10" t="inlineStr">
        <is>
          <t>2025-09</t>
        </is>
      </c>
      <c r="B10" t="n">
        <v>496</v>
      </c>
      <c r="C10" t="n">
        <v>257274.03</v>
      </c>
      <c r="D10" s="2" t="n">
        <v>610240215.48</v>
      </c>
    </row>
    <row r="11">
      <c r="A11" t="inlineStr">
        <is>
          <t>2025-10</t>
        </is>
      </c>
      <c r="B11" t="n">
        <v>496</v>
      </c>
      <c r="C11" t="n">
        <v>247260.06</v>
      </c>
      <c r="D11" s="2" t="n">
        <v>672447702.73</v>
      </c>
    </row>
    <row r="12">
      <c r="A12" t="inlineStr">
        <is>
          <t>2025-11</t>
        </is>
      </c>
      <c r="B12" t="n">
        <v>479</v>
      </c>
      <c r="C12" t="n">
        <v>242697.49</v>
      </c>
      <c r="D12" s="2" t="n">
        <v>634687962.74</v>
      </c>
    </row>
    <row r="13">
      <c r="A13" t="inlineStr">
        <is>
          <t>2025-12</t>
        </is>
      </c>
      <c r="B13" t="n">
        <v>527</v>
      </c>
      <c r="C13" t="n">
        <v>259209.07</v>
      </c>
      <c r="D13" s="2" t="n">
        <v>645486625.6799999</v>
      </c>
    </row>
    <row r="14">
      <c r="A14" t="inlineStr">
        <is>
          <t>2026-01</t>
        </is>
      </c>
      <c r="B14" t="n">
        <v>525</v>
      </c>
      <c r="C14" t="n">
        <v>285465</v>
      </c>
      <c r="D14" s="2" t="n">
        <v>743027117.01</v>
      </c>
    </row>
    <row r="15">
      <c r="A15" t="inlineStr">
        <is>
          <t>2026-02</t>
        </is>
      </c>
      <c r="B15" t="n">
        <v>524</v>
      </c>
      <c r="C15" t="n">
        <v>255202.53</v>
      </c>
      <c r="D15" s="2" t="n">
        <v>659217322.3</v>
      </c>
    </row>
    <row r="16">
      <c r="A16" t="inlineStr">
        <is>
          <t>2026-03</t>
        </is>
      </c>
      <c r="B16" t="n">
        <v>496</v>
      </c>
      <c r="C16" t="n">
        <v>251160.83</v>
      </c>
      <c r="D16" s="2" t="n">
        <v>670921281.67</v>
      </c>
    </row>
    <row r="17">
      <c r="A17" t="inlineStr">
        <is>
          <t>2026-04</t>
        </is>
      </c>
      <c r="B17" t="n">
        <v>487</v>
      </c>
      <c r="C17" t="n">
        <v>240523.05</v>
      </c>
      <c r="D17" s="2" t="n">
        <v>609461852.52</v>
      </c>
    </row>
    <row r="18">
      <c r="A18" t="inlineStr">
        <is>
          <t>2026-05</t>
        </is>
      </c>
      <c r="B18" t="n">
        <v>459</v>
      </c>
      <c r="C18" t="n">
        <v>236447.23</v>
      </c>
      <c r="D18" s="2" t="n">
        <v>575999955.11</v>
      </c>
    </row>
    <row r="19">
      <c r="A19" t="inlineStr">
        <is>
          <t>2026-06</t>
        </is>
      </c>
      <c r="B19" t="n">
        <v>491</v>
      </c>
      <c r="C19" t="n">
        <v>250244.03</v>
      </c>
      <c r="D19" s="2" t="n">
        <v>638272748.3099999</v>
      </c>
    </row>
    <row r="20">
      <c r="A20" t="inlineStr">
        <is>
          <t>2026-07</t>
        </is>
      </c>
      <c r="B20" t="n">
        <v>536</v>
      </c>
      <c r="C20" t="n">
        <v>276010.62</v>
      </c>
      <c r="D20" s="2" t="n">
        <v>689772259.0599999</v>
      </c>
    </row>
    <row r="21">
      <c r="A21" t="inlineStr">
        <is>
          <t>2026-08</t>
        </is>
      </c>
      <c r="B21" t="n">
        <v>419</v>
      </c>
      <c r="C21" t="n">
        <v>217089.59</v>
      </c>
      <c r="D21" s="2" t="n">
        <v>545264625.36</v>
      </c>
    </row>
  </sheetData>
  <autoFilter ref="A1:D21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7" customWidth="1" min="1" max="1"/>
    <col width="16" customWidth="1" min="2" max="2"/>
    <col width="16" customWidth="1" min="3" max="3"/>
    <col width="35" customWidth="1" min="4" max="4"/>
    <col width="17" customWidth="1" min="5" max="5"/>
    <col width="20" customWidth="1" min="6" max="6"/>
    <col width="16" customWidth="1" min="7" max="7"/>
    <col width="16" customWidth="1" min="8" max="8"/>
    <col width="17" customWidth="1" min="9" max="9"/>
    <col width="20" customWidth="1" min="10" max="10"/>
    <col width="20" customWidth="1" min="11" max="11"/>
    <col width="23" customWidth="1" min="12" max="12"/>
  </cols>
  <sheetData>
    <row r="1" ht="25" customHeight="1">
      <c r="A1" s="1" t="inlineStr">
        <is>
          <t>total_suppliers</t>
        </is>
      </c>
      <c r="B1" s="1" t="inlineStr">
        <is>
          <t>missing_emails</t>
        </is>
      </c>
      <c r="C1" s="1" t="inlineStr">
        <is>
          <t>missing_phones</t>
        </is>
      </c>
      <c r="D1" s="1" t="inlineStr">
        <is>
          <t>suppliers_with_missing_contact_data</t>
        </is>
      </c>
      <c r="E1" s="1" t="inlineStr">
        <is>
          <t>total_materials</t>
        </is>
      </c>
      <c r="F1" s="1" t="inlineStr">
        <is>
          <t>missing_categories</t>
        </is>
      </c>
      <c r="G1" s="1" t="inlineStr">
        <is>
          <t>missing_prices</t>
        </is>
      </c>
      <c r="H1" s="1" t="inlineStr">
        <is>
          <t>invalid_prices</t>
        </is>
      </c>
      <c r="I1" s="1" t="inlineStr">
        <is>
          <t>total_purchases</t>
        </is>
      </c>
      <c r="J1" s="1" t="inlineStr">
        <is>
          <t>missing_quantities</t>
        </is>
      </c>
      <c r="K1" s="1" t="inlineStr">
        <is>
          <t>invalid_quantities</t>
        </is>
      </c>
      <c r="L1" s="1" t="inlineStr">
        <is>
          <t>total_quantity_issues</t>
        </is>
      </c>
    </row>
    <row r="2">
      <c r="A2" s="4" t="n">
        <v>520</v>
      </c>
      <c r="B2" s="4" t="n">
        <v>23</v>
      </c>
      <c r="C2" s="4" t="n">
        <v>21</v>
      </c>
      <c r="D2" s="4" t="n">
        <v>44</v>
      </c>
      <c r="E2" s="4" t="n">
        <v>2030</v>
      </c>
      <c r="F2" s="4" t="n">
        <v>40</v>
      </c>
      <c r="G2" s="4" t="n">
        <v>30</v>
      </c>
      <c r="H2" s="4" t="n">
        <v>15</v>
      </c>
      <c r="I2" s="4" t="n">
        <v>10000</v>
      </c>
      <c r="J2" s="4" t="n">
        <v>0</v>
      </c>
      <c r="K2" s="4" t="n">
        <v>20</v>
      </c>
      <c r="L2" s="4" t="n">
        <v>20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2026-09-05T07:54:19Z</dcterms:created>
  <dcterms:modified xsi:type="dcterms:W3CDTF">2026-09-05T07:58:50Z</dcterms:modified>
  <cp:lastModifiedBy>DITI PRAJAPATI</cp:lastModifiedBy>
</cp:coreProperties>
</file>