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Necom\Results\"/>
    </mc:Choice>
  </mc:AlternateContent>
  <xr:revisionPtr revIDLastSave="0" documentId="13_ncr:1_{FC683942-3B11-4473-AC4E-9D49DB61327B}" xr6:coauthVersionLast="47" xr6:coauthVersionMax="47" xr10:uidLastSave="{00000000-0000-0000-0000-000000000000}"/>
  <bookViews>
    <workbookView xWindow="15" yWindow="0" windowWidth="10605" windowHeight="14790" xr2:uid="{F58323A3-4F80-4A9C-95BC-D4449E8077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<sst xmlns="http://schemas.openxmlformats.org/spreadsheetml/2006/main" count="13" uniqueCount="13">
  <si>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EAF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</si>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</sst>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6633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1" xfId="0" applyFill="1" applyBorder="1"/>
    <xf numFmtId="0" fontId="0" fillId="0" borderId="1" xfId="0" applyBorder="1" applyAlignment="1">
      <alignment horizontal="center" vertical="center" textRotation="90"/>
    </xf>
  </cellXfs>
  <cellStyles count="1">
    <cellStyle name="Normal" xfId="0" builtinId="0"/>
  </cellStyles>
  <dxfs count="8">
    <dxf>
      <font>
        <color rgb="FF996633"/>
      </font>
      <fill>
        <patternFill>
          <bgColor rgb="FF996633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96633"/>
      </font>
      <fill>
        <patternFill>
          <fgColor rgb="FF996633"/>
          <bgColor rgb="FF996633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FFFF"/>
      <color rgb="FF996633"/>
      <color rgb="FF996600"/>
      <color rgb="FF663300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0B99-3B2C-43A1-91C1-8EC2A5A4A3A0}">
  <dimension ref="A1:O21"/>
  <sheetViews>
    <sheetView tabSelected="1" zoomScale="130" zoomScaleNormal="130" workbookViewId="0">
      <selection activeCell="C2" sqref="C2:N20"/>
    </sheetView>
  </sheetViews>
  <sheetFormatPr defaultRowHeight="15" x14ac:dyDescent="0.25"/>
  <cols>
    <col min="1" max="1" width="6.28515625" customWidth="1"/>
    <col min="2" max="2" width="6.5703125" customWidth="1"/>
    <col min="3" max="14" width="4.28515625" customWidth="1"/>
  </cols>
  <sheetData>
    <row r="1" spans="1:15" x14ac:dyDescent="0.25">
      <c r="B1" s="7"/>
      <c r="C1" s="7"/>
      <c r="D1" s="7"/>
      <c r="E1" s="7"/>
      <c r="F1" s="7"/>
      <c r="G1" s="7"/>
      <c r="H1" s="8"/>
      <c r="J1" s="7"/>
      <c r="K1" s="8"/>
      <c r="M1" s="7"/>
      <c r="N1" s="7"/>
      <c r="O1" s="9"/>
    </row>
    <row r="2" spans="1:15" x14ac:dyDescent="0.25">
      <c r="A2" s="11" t="s">
        <v>0</v>
      </c>
      <c r="B2" s="1">
        <v>0.68</v>
      </c>
      <c r="C2" s="2">
        <v>-2.3831370775036654E-4</v>
      </c>
      <c r="D2" s="2">
        <v>-0.10265450459089012</v>
      </c>
      <c r="E2" s="2">
        <v>1.9689926186635431</v>
      </c>
      <c r="F2" s="6">
        <v>-0.18714396557480972</v>
      </c>
      <c r="G2" s="6">
        <v>3.4780128631955218</v>
      </c>
      <c r="H2" s="6">
        <v>1.8327850591454729</v>
      </c>
      <c r="I2" s="6">
        <v>-1.2936183461887376</v>
      </c>
      <c r="J2" s="6">
        <v>-2.5538151365348121</v>
      </c>
      <c r="K2" s="6">
        <v>0.56844081445539085</v>
      </c>
      <c r="L2" s="6">
        <v>-4.288563557707392E-3</v>
      </c>
      <c r="M2" s="6">
        <v>1.3860083373991999E-2</v>
      </c>
      <c r="N2" s="6">
        <v>-4.9832449846653061E-4</v>
      </c>
    </row>
    <row r="3" spans="1:15" x14ac:dyDescent="0.25">
      <c r="A3" s="11"/>
      <c r="B3" s="1">
        <v>0.67</v>
      </c>
      <c r="C3" s="3">
        <v>1.5486696220308582E-3</v>
      </c>
      <c r="D3" s="2">
        <v>-2.4275639135671143E-2</v>
      </c>
      <c r="E3" s="2">
        <v>3.2401645710661491</v>
      </c>
      <c r="F3" s="6">
        <v>8.5869686629608324E-2</v>
      </c>
      <c r="G3" s="6">
        <v>6.1429991301464693</v>
      </c>
      <c r="H3" s="6">
        <v>3.2142025880590386</v>
      </c>
      <c r="I3" s="6">
        <v>0.43278533745027875</v>
      </c>
      <c r="J3" s="6">
        <v>0.98415912455863008</v>
      </c>
      <c r="K3" s="6">
        <v>0.31306651698457133</v>
      </c>
      <c r="L3" s="6">
        <v>-4.4451665222299515E-3</v>
      </c>
      <c r="M3" s="6">
        <v>-8.877919191626972E-2</v>
      </c>
      <c r="N3" s="6">
        <v>-3.3574754448601499E-4</v>
      </c>
    </row>
    <row r="4" spans="1:15" x14ac:dyDescent="0.25">
      <c r="A4" s="11"/>
      <c r="B4" s="1">
        <v>0.66</v>
      </c>
      <c r="C4" s="3">
        <v>1.6278592209299243E-3</v>
      </c>
      <c r="D4" s="3">
        <v>5.7147157043853668E-2</v>
      </c>
      <c r="E4" s="2">
        <v>3.79983237205108</v>
      </c>
      <c r="F4" s="6">
        <v>0.76222733720488267</v>
      </c>
      <c r="G4" s="6">
        <v>8.9275110705131553</v>
      </c>
      <c r="H4" s="6">
        <v>2.6848394341696453</v>
      </c>
      <c r="I4" s="6">
        <v>1.0227725765584603</v>
      </c>
      <c r="J4" s="6">
        <v>0.1379912655487206</v>
      </c>
      <c r="K4" s="6">
        <v>0.15169410168732778</v>
      </c>
      <c r="L4" s="6">
        <v>-1.4635084396121311E-3</v>
      </c>
      <c r="M4" s="6">
        <v>-0.12141116288090235</v>
      </c>
      <c r="N4" s="6">
        <v>-2.0994746714576347E-4</v>
      </c>
    </row>
    <row r="5" spans="1:15" x14ac:dyDescent="0.25">
      <c r="A5" s="11"/>
      <c r="B5" s="1">
        <v>0.65</v>
      </c>
      <c r="C5" s="3">
        <v>-3.2251522566128592E-3</v>
      </c>
      <c r="D5" s="3">
        <v>9.4529895478369735E-2</v>
      </c>
      <c r="E5" s="2">
        <v>3.8080298712563372</v>
      </c>
      <c r="F5" s="6">
        <v>1.4092972430865676</v>
      </c>
      <c r="G5" s="6">
        <v>10.019538971927952</v>
      </c>
      <c r="H5" s="6">
        <v>6.0079902821728419</v>
      </c>
      <c r="I5" s="6">
        <v>-0.59216083562863719</v>
      </c>
      <c r="J5" s="6">
        <v>-1.3732877922160274</v>
      </c>
      <c r="K5" s="6">
        <v>3.8393421006541917E-2</v>
      </c>
      <c r="L5" s="6">
        <v>4.8462354619223883E-3</v>
      </c>
      <c r="M5" s="6">
        <v>-0.10274371280799464</v>
      </c>
      <c r="N5" s="6">
        <v>-1.1658180284491773E-4</v>
      </c>
    </row>
    <row r="6" spans="1:15" x14ac:dyDescent="0.25">
      <c r="A6" s="11"/>
      <c r="B6" s="1">
        <v>0.64</v>
      </c>
      <c r="C6" s="3">
        <v>3.1445798988705975E-2</v>
      </c>
      <c r="D6" s="3">
        <v>-0.1168550375846695</v>
      </c>
      <c r="E6" s="3">
        <v>3.7399290582965059</v>
      </c>
      <c r="F6" s="6">
        <v>0.96928113405950755</v>
      </c>
      <c r="G6" s="6">
        <v>12.546536709465856</v>
      </c>
      <c r="H6" s="6">
        <v>11.684660262132343</v>
      </c>
      <c r="I6" s="6">
        <v>-0.72611094877996774</v>
      </c>
      <c r="J6" s="6">
        <v>-0.19093329384434823</v>
      </c>
      <c r="K6" s="6">
        <v>-6.7701121747363896E-2</v>
      </c>
      <c r="L6" s="6">
        <v>-1.6805972469032149E-2</v>
      </c>
      <c r="M6" s="6">
        <v>-5.1484724985634181E-2</v>
      </c>
      <c r="N6" s="6">
        <v>-5.1308087982615616E-5</v>
      </c>
    </row>
    <row r="7" spans="1:15" x14ac:dyDescent="0.25">
      <c r="A7" s="11"/>
      <c r="B7" s="1">
        <v>0.63</v>
      </c>
      <c r="C7" s="3">
        <v>-0.51252536528212222</v>
      </c>
      <c r="D7" s="3">
        <v>-0.39161023563538272</v>
      </c>
      <c r="E7" s="3">
        <v>3.5917574007658781</v>
      </c>
      <c r="F7" s="6">
        <v>8.4962028545672696E-2</v>
      </c>
      <c r="G7" s="6">
        <v>19.918328080823922</v>
      </c>
      <c r="H7" s="6">
        <v>11.321177046578816</v>
      </c>
      <c r="I7" s="6">
        <v>0.9854713135680786</v>
      </c>
      <c r="J7" s="6">
        <v>-0.74549403541218895</v>
      </c>
      <c r="K7" s="6">
        <v>-1.1930597855546399E-2</v>
      </c>
      <c r="L7" s="6">
        <v>-0.23879603951382919</v>
      </c>
      <c r="M7" s="6">
        <v>1.3657917298090794E-2</v>
      </c>
      <c r="N7" s="6">
        <v>-9.7838589579988608E-6</v>
      </c>
    </row>
    <row r="8" spans="1:15" x14ac:dyDescent="0.25">
      <c r="A8" s="11"/>
      <c r="B8" s="1">
        <v>0.62</v>
      </c>
      <c r="C8" s="4">
        <v>-2.2739159613597439</v>
      </c>
      <c r="D8" s="4">
        <v>-0.36816625421981009</v>
      </c>
      <c r="E8" s="4">
        <v>3.182673692801941</v>
      </c>
      <c r="F8" s="6">
        <v>1.0429519442840474</v>
      </c>
      <c r="G8" s="6">
        <v>29.007369537722912</v>
      </c>
      <c r="H8" s="6">
        <v>11.352145011665042</v>
      </c>
      <c r="I8" s="6">
        <v>4.25478158707178</v>
      </c>
      <c r="J8" s="6">
        <v>-3.5236919104678344</v>
      </c>
      <c r="K8" s="6">
        <v>0.37109227866212124</v>
      </c>
      <c r="L8" s="6">
        <v>-0.53353320888351785</v>
      </c>
      <c r="M8" s="6">
        <v>7.3976330755091912E-2</v>
      </c>
      <c r="N8" s="6">
        <v>1.2333347829792418E-5</v>
      </c>
    </row>
    <row r="9" spans="1:15" x14ac:dyDescent="0.25">
      <c r="A9" s="11"/>
      <c r="B9" s="1">
        <v>0.61</v>
      </c>
      <c r="C9" s="4">
        <v>-1.1228243168122252</v>
      </c>
      <c r="D9" s="4">
        <v>0.30555248202068364</v>
      </c>
      <c r="E9" s="4">
        <v>1.8780518574201699</v>
      </c>
      <c r="F9" s="6">
        <v>4.3409544078425215</v>
      </c>
      <c r="G9" s="6">
        <v>36.916545494252368</v>
      </c>
      <c r="H9" s="6">
        <v>18.052475067783721</v>
      </c>
      <c r="I9" s="6">
        <v>8.4496274531501161</v>
      </c>
      <c r="J9" s="6">
        <v>-5.5365923233396952</v>
      </c>
      <c r="K9" s="6">
        <v>0.47442715387499224</v>
      </c>
      <c r="L9" s="6">
        <v>-0.67579023078766731</v>
      </c>
      <c r="M9" s="6">
        <v>0.11076263209728095</v>
      </c>
      <c r="N9" s="6">
        <v>1.9385995981617917E-5</v>
      </c>
    </row>
    <row r="10" spans="1:15" x14ac:dyDescent="0.25">
      <c r="A10" s="11"/>
      <c r="B10" s="1">
        <v>0.6</v>
      </c>
      <c r="C10" s="5">
        <v>3.0451737034250712</v>
      </c>
      <c r="D10" s="4">
        <v>1.6324183793759497</v>
      </c>
      <c r="E10" s="4">
        <v>3.7009971926185354</v>
      </c>
      <c r="F10" s="6">
        <v>8.0031728699839952</v>
      </c>
      <c r="G10" s="6">
        <v>45.474018062396681</v>
      </c>
      <c r="H10" s="6">
        <v>28.172646155229053</v>
      </c>
      <c r="I10" s="6">
        <v>13.527136155695581</v>
      </c>
      <c r="J10" s="6">
        <v>-3.6764838491731977</v>
      </c>
      <c r="K10" s="6">
        <v>0.16616518254956356</v>
      </c>
      <c r="L10" s="6">
        <v>-0.44033985543584597</v>
      </c>
      <c r="M10" s="6">
        <v>0.1036984942527996</v>
      </c>
      <c r="N10" s="6">
        <v>1.5716549098337359E-5</v>
      </c>
    </row>
    <row r="11" spans="1:15" x14ac:dyDescent="0.25">
      <c r="A11" s="11"/>
      <c r="B11" s="1">
        <v>0.59</v>
      </c>
      <c r="C11" s="5">
        <v>4.0390305028831648</v>
      </c>
      <c r="D11" s="5">
        <v>2.5396979935576867</v>
      </c>
      <c r="E11" s="5">
        <v>15.068473368711707</v>
      </c>
      <c r="F11" s="6">
        <v>10.906433871042182</v>
      </c>
      <c r="G11" s="6">
        <v>56.211359479556776</v>
      </c>
      <c r="H11" s="6">
        <v>40.475762710389795</v>
      </c>
      <c r="I11" s="6">
        <v>18.255855129738791</v>
      </c>
      <c r="J11" s="6">
        <v>4.4364486372584597</v>
      </c>
      <c r="K11" s="6">
        <v>0.52995942689722808</v>
      </c>
      <c r="L11" s="6">
        <v>0.31328875563171832</v>
      </c>
      <c r="M11" s="6">
        <v>-1.9520765130188591E-2</v>
      </c>
      <c r="N11" s="6">
        <v>5.6674707808105282E-6</v>
      </c>
    </row>
    <row r="12" spans="1:15" x14ac:dyDescent="0.25">
      <c r="A12" s="11"/>
      <c r="B12" s="1">
        <v>0.57999999999999996</v>
      </c>
      <c r="C12" s="5">
        <v>4.2994835321775167</v>
      </c>
      <c r="D12" s="5">
        <v>3.5192648735990861</v>
      </c>
      <c r="E12" s="5">
        <v>33.687412197516814</v>
      </c>
      <c r="F12" s="6">
        <v>14.762790651408864</v>
      </c>
      <c r="G12" s="6">
        <v>69.563183131116631</v>
      </c>
      <c r="H12" s="6">
        <v>53.611771840780236</v>
      </c>
      <c r="I12" s="6">
        <v>19.595822127605068</v>
      </c>
      <c r="J12" s="6">
        <v>10.632890976158443</v>
      </c>
      <c r="K12" s="6">
        <v>1.8431364677444981</v>
      </c>
      <c r="L12" s="6">
        <v>2.2476912276079259</v>
      </c>
      <c r="M12" s="6">
        <v>-5.3078426865120279E-2</v>
      </c>
      <c r="N12" s="6">
        <v>-6.4187753701028871E-6</v>
      </c>
    </row>
    <row r="13" spans="1:15" x14ac:dyDescent="0.25">
      <c r="A13" s="11"/>
      <c r="B13" s="1">
        <v>0.56999999999999995</v>
      </c>
      <c r="C13" s="5">
        <v>4.7833383360144817</v>
      </c>
      <c r="D13" s="5">
        <v>6.7126190204414629</v>
      </c>
      <c r="E13" s="10">
        <v>50.634277442639217</v>
      </c>
      <c r="F13" s="6">
        <v>21.624758700588284</v>
      </c>
      <c r="G13" s="6">
        <v>84.621215908044519</v>
      </c>
      <c r="H13" s="6">
        <v>64.585904525418826</v>
      </c>
      <c r="I13" s="6">
        <v>20.868912195149495</v>
      </c>
      <c r="J13" s="6">
        <v>11.99185040097478</v>
      </c>
      <c r="K13" s="6">
        <v>2.9913298222800551</v>
      </c>
      <c r="L13" s="6">
        <v>4.7482975000675136</v>
      </c>
      <c r="M13" s="6">
        <v>0.1701130561957454</v>
      </c>
      <c r="N13" s="6">
        <v>-1.6199725753543114E-5</v>
      </c>
    </row>
    <row r="14" spans="1:15" x14ac:dyDescent="0.25">
      <c r="A14" s="11"/>
      <c r="B14" s="1">
        <v>0.56000000000000005</v>
      </c>
      <c r="C14" s="10">
        <v>6.0284199958281794</v>
      </c>
      <c r="D14" s="10">
        <v>11.03739883041774</v>
      </c>
      <c r="E14" s="10">
        <v>58.514721131053577</v>
      </c>
      <c r="F14" s="6">
        <v>33.06058257535031</v>
      </c>
      <c r="G14" s="6">
        <v>99.557000735956706</v>
      </c>
      <c r="H14" s="6">
        <v>75.041950391050818</v>
      </c>
      <c r="I14" s="6">
        <v>31.625177066887325</v>
      </c>
      <c r="J14" s="6">
        <v>13.167794194547959</v>
      </c>
      <c r="K14" s="6">
        <v>3.1839835972728174</v>
      </c>
      <c r="L14" s="6">
        <v>6.1088351127473999</v>
      </c>
      <c r="M14" s="6">
        <v>0.46743552227983054</v>
      </c>
      <c r="N14" s="6">
        <v>-1.9332916768650425E-5</v>
      </c>
    </row>
    <row r="15" spans="1:15" x14ac:dyDescent="0.25">
      <c r="A15" s="11"/>
      <c r="B15" s="1">
        <v>0.55000000000000004</v>
      </c>
      <c r="C15" s="10">
        <v>8.2960709759743878</v>
      </c>
      <c r="D15" s="10">
        <v>19.706631186798141</v>
      </c>
      <c r="E15" s="10">
        <v>66.477712141812901</v>
      </c>
      <c r="F15" s="6">
        <v>46.583329696173308</v>
      </c>
      <c r="G15" s="6">
        <v>112.88336092332312</v>
      </c>
      <c r="H15" s="6">
        <v>97.282491270220021</v>
      </c>
      <c r="I15" s="6">
        <v>50.612439945352669</v>
      </c>
      <c r="J15" s="6">
        <v>18.644576702535574</v>
      </c>
      <c r="K15" s="6">
        <v>2.3438915170054999</v>
      </c>
      <c r="L15" s="6">
        <v>6.2874936958913423</v>
      </c>
      <c r="M15" s="6">
        <v>0.63978453859926265</v>
      </c>
      <c r="N15" s="6">
        <v>-1.147588481456524E-5</v>
      </c>
    </row>
    <row r="16" spans="1:15" x14ac:dyDescent="0.25">
      <c r="A16" s="11"/>
      <c r="B16" s="1">
        <v>0.54</v>
      </c>
      <c r="C16" s="10">
        <v>11.892505073539828</v>
      </c>
      <c r="D16" s="10">
        <v>38.046562991166368</v>
      </c>
      <c r="E16" s="10">
        <v>89.163237264700456</v>
      </c>
      <c r="F16" s="6">
        <v>56.380576407262268</v>
      </c>
      <c r="G16" s="6">
        <v>125.37292193788049</v>
      </c>
      <c r="H16" s="6">
        <v>138.86311677463215</v>
      </c>
      <c r="I16" s="6">
        <v>68.420443541999845</v>
      </c>
      <c r="J16" s="6">
        <v>27.136677192131032</v>
      </c>
      <c r="K16" s="6">
        <v>2.921223467133319</v>
      </c>
      <c r="L16" s="6">
        <v>9.8477698540323253</v>
      </c>
      <c r="M16" s="6">
        <v>1.4966199008338013</v>
      </c>
      <c r="N16" s="6">
        <v>2.2338034874578032E-4</v>
      </c>
    </row>
    <row r="17" spans="1:14" x14ac:dyDescent="0.25">
      <c r="A17" s="11"/>
      <c r="B17" s="1">
        <v>0.53</v>
      </c>
      <c r="C17" s="10">
        <v>19.496210569138025</v>
      </c>
      <c r="D17" s="10">
        <v>67.652475322125056</v>
      </c>
      <c r="E17" s="10">
        <v>141.65413669581167</v>
      </c>
      <c r="F17" s="6">
        <v>67.570114356026863</v>
      </c>
      <c r="G17" s="6">
        <v>138.75676368276373</v>
      </c>
      <c r="H17" s="6">
        <v>195.92088129011</v>
      </c>
      <c r="I17" s="6">
        <v>84.080456889620862</v>
      </c>
      <c r="J17" s="6">
        <v>38.056157819848849</v>
      </c>
      <c r="K17" s="6">
        <v>9.3211673787017695</v>
      </c>
      <c r="L17" s="6">
        <v>21.613322299826681</v>
      </c>
      <c r="M17" s="6">
        <v>2.6766594038458451</v>
      </c>
      <c r="N17" s="6">
        <v>-3.6922378593516767E-3</v>
      </c>
    </row>
    <row r="18" spans="1:14" x14ac:dyDescent="0.25">
      <c r="A18" s="11"/>
      <c r="B18" s="1">
        <v>0.52</v>
      </c>
      <c r="C18" s="10">
        <v>28.52421931912793</v>
      </c>
      <c r="D18" s="10">
        <v>107.94000507437718</v>
      </c>
      <c r="E18" s="10">
        <v>236.30742116205315</v>
      </c>
      <c r="F18" s="6">
        <v>83.511163105263449</v>
      </c>
      <c r="G18" s="6">
        <v>154.78267310569072</v>
      </c>
      <c r="H18" s="6">
        <v>259.34969992326029</v>
      </c>
      <c r="I18" s="6">
        <v>102.07042668695584</v>
      </c>
      <c r="J18" s="6">
        <v>56.370229432765036</v>
      </c>
      <c r="K18" s="6">
        <v>19.98155255578958</v>
      </c>
      <c r="L18" s="6">
        <v>33.907062883061421</v>
      </c>
      <c r="M18" s="6">
        <v>3.6181605782099613</v>
      </c>
      <c r="N18" s="6">
        <v>5.5674675233923707E-2</v>
      </c>
    </row>
    <row r="19" spans="1:14" x14ac:dyDescent="0.25">
      <c r="A19" s="11"/>
      <c r="B19" s="1">
        <v>0.51</v>
      </c>
      <c r="C19" s="10">
        <v>43.178256849758021</v>
      </c>
      <c r="D19" s="10">
        <v>157.21651706151172</v>
      </c>
      <c r="E19" s="10">
        <v>351.92284222763749</v>
      </c>
      <c r="F19" s="6">
        <v>101.7108720730736</v>
      </c>
      <c r="G19" s="6">
        <v>175.19843715437921</v>
      </c>
      <c r="H19" s="6">
        <v>319.59807509743911</v>
      </c>
      <c r="I19" s="6">
        <v>128.66464042850578</v>
      </c>
      <c r="J19" s="6">
        <v>83.496604157153513</v>
      </c>
      <c r="K19" s="6">
        <v>20.251901226009618</v>
      </c>
      <c r="L19" s="6">
        <v>39.494040792014815</v>
      </c>
      <c r="M19" s="6">
        <v>4.4757705552798441</v>
      </c>
      <c r="N19" s="6">
        <v>-0.26003399551960138</v>
      </c>
    </row>
    <row r="20" spans="1:14" x14ac:dyDescent="0.25">
      <c r="A20" s="11"/>
      <c r="B20" s="1">
        <v>0.5</v>
      </c>
      <c r="C20" s="10">
        <v>71.444630126957918</v>
      </c>
      <c r="D20" s="10">
        <v>203.5029805552349</v>
      </c>
      <c r="E20" s="10">
        <v>427.82891336958153</v>
      </c>
      <c r="F20" s="6">
        <v>120.30825428474773</v>
      </c>
      <c r="G20" s="6">
        <v>201.75184277654702</v>
      </c>
      <c r="H20" s="6">
        <v>367.11450923600268</v>
      </c>
      <c r="I20" s="6">
        <v>170.13738560877169</v>
      </c>
      <c r="J20" s="6">
        <v>118.56815941118758</v>
      </c>
      <c r="K20" s="6">
        <v>47.232739744577358</v>
      </c>
      <c r="L20" s="6">
        <v>41.007275987824684</v>
      </c>
      <c r="M20" s="6">
        <v>4.913028704904395</v>
      </c>
      <c r="N20" s="6">
        <v>1.615016995693451</v>
      </c>
    </row>
    <row r="21" spans="1:14" x14ac:dyDescent="0.25">
      <c r="A21" s="11"/>
      <c r="B21" s="6"/>
      <c r="C21" s="6" t="s">
        <v>1</v>
      </c>
      <c r="D21" s="6" t="s">
        <v>2</v>
      </c>
      <c r="E21" s="6" t="s">
        <v>3</v>
      </c>
      <c r="F21" s="6" t="s">
        <v>4</v>
      </c>
      <c r="G21" s="6" t="s">
        <v>5</v>
      </c>
      <c r="H21" s="6" t="s">
        <v>6</v>
      </c>
      <c r="I21" s="6" t="s">
        <v>7</v>
      </c>
      <c r="J21" s="6" t="s">
        <v>8</v>
      </c>
      <c r="K21" s="6" t="s">
        <v>9</v>
      </c>
      <c r="L21" s="6" t="s">
        <v>10</v>
      </c>
      <c r="M21" s="6" t="s">
        <v>11</v>
      </c>
      <c r="N21" s="6" t="s">
        <v>12</v>
      </c>
    </row>
  </sheetData>
  <mergeCells count="1">
    <mergeCell ref="A2:A21"/>
  </mergeCells>
  <conditionalFormatting sqref="C2:E20">
    <cfRule type="cellIs" dxfId="7" priority="14" operator="between">
      <formula>300</formula>
      <formula>120</formula>
    </cfRule>
    <cfRule type="cellIs" dxfId="6" priority="15" operator="between">
      <formula>600</formula>
      <formula>300</formula>
    </cfRule>
    <cfRule type="cellIs" dxfId="5" priority="16" operator="greaterThan">
      <formula>600</formula>
    </cfRule>
  </conditionalFormatting>
  <conditionalFormatting sqref="C2:N20">
    <cfRule type="cellIs" dxfId="4" priority="1" operator="lessThan">
      <formula>50</formula>
    </cfRule>
    <cfRule type="cellIs" dxfId="3" priority="2" operator="between">
      <formula>120</formula>
      <formula>50</formula>
    </cfRule>
  </conditionalFormatting>
  <conditionalFormatting sqref="F2:N20">
    <cfRule type="cellIs" dxfId="2" priority="3" operator="between">
      <formula>200</formula>
      <formula>120</formula>
    </cfRule>
    <cfRule type="cellIs" dxfId="1" priority="4" operator="between">
      <formula>400</formula>
      <formula>200</formula>
    </cfRule>
    <cfRule type="cellIs" dxfId="0" priority="11" operator="greaterThan">
      <formula>400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4174083-ce8b-4790-aac0-c8fb4fe4f45a">
      <Terms xmlns="http://schemas.microsoft.com/office/infopath/2007/PartnerControls"/>
    </lcf76f155ced4ddcb4097134ff3c332f>
    <TaxCatchAll xmlns="3f5be682-a20f-4fd0-bdad-877a18e6b22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A999AF12630B43B666C3593DAB11E3" ma:contentTypeVersion="11" ma:contentTypeDescription="Create a new document." ma:contentTypeScope="" ma:versionID="258b13efce9f4f9c62b495a7627147bc">
  <xsd:schema xmlns:xsd="http://www.w3.org/2001/XMLSchema" xmlns:xs="http://www.w3.org/2001/XMLSchema" xmlns:p="http://schemas.microsoft.com/office/2006/metadata/properties" xmlns:ns2="64174083-ce8b-4790-aac0-c8fb4fe4f45a" xmlns:ns3="3f5be682-a20f-4fd0-bdad-877a18e6b220" targetNamespace="http://schemas.microsoft.com/office/2006/metadata/properties" ma:root="true" ma:fieldsID="1a1ac9f6aa2bb1400086f26117726052" ns2:_="" ns3:_="">
    <xsd:import namespace="64174083-ce8b-4790-aac0-c8fb4fe4f45a"/>
    <xsd:import namespace="3f5be682-a20f-4fd0-bdad-877a18e6b2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174083-ce8b-4790-aac0-c8fb4fe4f4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5be682-a20f-4fd0-bdad-877a18e6b22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4dbf1c2-f86e-494a-934c-408afecdb6b3}" ma:internalName="TaxCatchAll" ma:showField="CatchAllData" ma:web="3f5be682-a20f-4fd0-bdad-877a18e6b2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FC7CB6-3CCB-4FB7-80C8-C9241272046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CC40C5-1E5B-42EB-B893-4418A70AD77F}"/>
</file>

<file path=customXml/itemProps3.xml><?xml version="1.0" encoding="utf-8"?>
<ds:datastoreItem xmlns:ds="http://schemas.openxmlformats.org/officeDocument/2006/customXml" ds:itemID="{DAE7F9E5-D931-4B93-A401-09D570BC20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Stellenbosch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Auret, C, Miss [cauret@sun.ac.za]</dc:creator>
  <cp:lastModifiedBy>Auret, C, Miss [cauret@sun.ac.za]</cp:lastModifiedBy>
  <dcterms:created xsi:type="dcterms:W3CDTF">2025-07-28T10:54:09Z</dcterms:created>
  <dcterms:modified xsi:type="dcterms:W3CDTF">2025-08-12T20:48:21Z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0x0101009CA999AF12630B43B666C3593DAB11E3</vt:lpwstr>
  </property>
</Properties>
</file>