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User\Desktop\Necom\Results\"/>
    </mc:Choice>
  </mc:AlternateContent>
  <xr:revisionPtr revIDLastSave="0" documentId="13_ncr:1_{5D57E1B4-7898-4FCC-A97B-33A2407CDB66}" xr6:coauthVersionLast="47" xr6:coauthVersionMax="47" xr10:uidLastSave="{00000000-0000-0000-0000-000000000000}"/>
  <bookViews>
    <workbookView xWindow="16680" yWindow="405" windowWidth="11955" windowHeight="14790" xr2:uid="{F58323A3-4F80-4A9C-95BC-D4449E8077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<sst xmlns="http://schemas.openxmlformats.org/spreadsheetml/2006/main" count="13" uniqueCount="13">
  <si>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EAF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</si>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</sst>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6633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1" xfId="0" applyFill="1" applyBorder="1"/>
    <xf numFmtId="0" fontId="0" fillId="0" borderId="1" xfId="0" applyBorder="1" applyAlignment="1">
      <alignment horizontal="center" vertical="center" textRotation="90"/>
    </xf>
  </cellXfs>
  <cellStyles count="1">
    <cellStyle name="Normal" xfId="0" builtinId="0"/>
  </cellStyles>
  <dxfs count="8">
    <dxf>
      <font>
        <color rgb="FF996633"/>
      </font>
      <fill>
        <patternFill>
          <bgColor rgb="FF996633"/>
        </patternFill>
      </fill>
    </dxf>
    <dxf>
      <font>
        <color rgb="FFFF0000"/>
      </font>
      <fill>
        <patternFill>
          <fgColor rgb="FFFF0000"/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996633"/>
      </font>
      <fill>
        <patternFill>
          <fgColor rgb="FF996633"/>
          <bgColor rgb="FF996633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FFFF"/>
      <color rgb="FF996633"/>
      <color rgb="FF996600"/>
      <color rgb="FF663300"/>
      <color rgb="FF99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0B99-3B2C-43A1-91C1-8EC2A5A4A3A0}">
  <dimension ref="A1:O21"/>
  <sheetViews>
    <sheetView tabSelected="1" zoomScale="130" zoomScaleNormal="130" workbookViewId="0">
      <selection activeCell="C2" sqref="C2:N20"/>
    </sheetView>
  </sheetViews>
  <sheetFormatPr defaultRowHeight="15" x14ac:dyDescent="0.25"/>
  <cols>
    <col min="1" max="1" width="6.28515625" customWidth="1"/>
    <col min="2" max="2" width="6.5703125" customWidth="1"/>
    <col min="3" max="14" width="4.28515625" customWidth="1"/>
  </cols>
  <sheetData>
    <row r="1" spans="1:15" x14ac:dyDescent="0.25">
      <c r="B1" s="7"/>
      <c r="C1" s="7"/>
      <c r="D1" s="7"/>
      <c r="E1" s="7"/>
      <c r="F1" s="7"/>
      <c r="G1" s="7"/>
      <c r="H1" s="8"/>
      <c r="J1" s="7"/>
      <c r="K1" s="8"/>
      <c r="M1" s="7"/>
      <c r="N1" s="7"/>
      <c r="O1" s="9"/>
    </row>
    <row r="2" spans="1:15" x14ac:dyDescent="0.25">
      <c r="A2" s="11" t="s">
        <v>0</v>
      </c>
      <c r="B2" s="1">
        <v>0.68</v>
      </c>
      <c r="C2" s="2">
        <v>2.8325809689824148E-5</v>
      </c>
      <c r="D2" s="2">
        <v>7.0079001754148846E-5</v>
      </c>
      <c r="E2" s="2">
        <v>-2.4038771668930143E-5</v>
      </c>
      <c r="F2" s="6">
        <v>9.9866417213812409E-4</v>
      </c>
      <c r="G2" s="6">
        <v>-0.33214956076360735</v>
      </c>
      <c r="H2" s="6">
        <v>-3.6461745818469518E-2</v>
      </c>
      <c r="I2" s="6">
        <v>-9.0830987310222572E-2</v>
      </c>
      <c r="J2" s="6">
        <v>-1.7713522885340078E-4</v>
      </c>
      <c r="K2" s="6">
        <v>8.8842755305400154E-6</v>
      </c>
      <c r="L2" s="6">
        <v>4.8604722776680443E-6</v>
      </c>
      <c r="M2" s="6">
        <v>-7.4234972932510543E-8</v>
      </c>
      <c r="N2" s="6">
        <v>-2.1786166396051649E-5</v>
      </c>
    </row>
    <row r="3" spans="1:15" x14ac:dyDescent="0.25">
      <c r="A3" s="11"/>
      <c r="B3" s="1">
        <v>0.67</v>
      </c>
      <c r="C3" s="2">
        <v>1.3188240526687656E-5</v>
      </c>
      <c r="D3" s="2">
        <v>3.1578852629227443E-5</v>
      </c>
      <c r="E3" s="2">
        <v>-1.3290313556645614E-5</v>
      </c>
      <c r="F3" s="6">
        <v>-1.4866118648706136E-3</v>
      </c>
      <c r="G3" s="6">
        <v>-0.36563793051319732</v>
      </c>
      <c r="H3" s="6">
        <v>7.927636482687743E-2</v>
      </c>
      <c r="I3" s="6">
        <v>-4.4184977529098154E-2</v>
      </c>
      <c r="J3" s="6">
        <v>-3.0001587775725224E-4</v>
      </c>
      <c r="K3" s="6">
        <v>2.8254410351200923E-6</v>
      </c>
      <c r="L3" s="6">
        <v>-4.3570165697759815E-6</v>
      </c>
      <c r="M3" s="6">
        <v>1.1915339374439784E-7</v>
      </c>
      <c r="N3" s="6">
        <v>-9.882752265556147E-5</v>
      </c>
    </row>
    <row r="4" spans="1:15" x14ac:dyDescent="0.25">
      <c r="A4" s="11"/>
      <c r="B4" s="1">
        <v>0.66</v>
      </c>
      <c r="C4" s="3">
        <v>4.288119949209716E-6</v>
      </c>
      <c r="D4" s="3">
        <v>1.1457722306439551E-5</v>
      </c>
      <c r="E4" s="2">
        <v>5.0620205585213085E-5</v>
      </c>
      <c r="F4" s="6">
        <v>-2.0404985786229729E-3</v>
      </c>
      <c r="G4" s="6">
        <v>0.3566110979195467</v>
      </c>
      <c r="H4" s="6">
        <v>0.24396456476690875</v>
      </c>
      <c r="I4" s="6">
        <v>0.41537797914015356</v>
      </c>
      <c r="J4" s="6">
        <v>9.9773747528322413E-5</v>
      </c>
      <c r="K4" s="6">
        <v>-4.800086857628042E-5</v>
      </c>
      <c r="L4" s="6">
        <v>-1.5590485963939742E-5</v>
      </c>
      <c r="M4" s="6">
        <v>9.6528255572966153E-7</v>
      </c>
      <c r="N4" s="6">
        <v>-8.8525546789325335E-5</v>
      </c>
    </row>
    <row r="5" spans="1:15" x14ac:dyDescent="0.25">
      <c r="A5" s="11"/>
      <c r="B5" s="1">
        <v>0.65</v>
      </c>
      <c r="C5" s="3">
        <v>1.1181568204870282E-7</v>
      </c>
      <c r="D5" s="3">
        <v>2.8825474983508572E-6</v>
      </c>
      <c r="E5" s="2">
        <v>2.4084800764008333E-5</v>
      </c>
      <c r="F5" s="6">
        <v>3.6462507898841132E-3</v>
      </c>
      <c r="G5" s="6">
        <v>1.5548422820076973</v>
      </c>
      <c r="H5" s="6">
        <v>-1.4394130432386785</v>
      </c>
      <c r="I5" s="6">
        <v>0.86602061739809733</v>
      </c>
      <c r="J5" s="6">
        <v>-1.1526314092040533E-3</v>
      </c>
      <c r="K5" s="6">
        <v>1.0266802751984853E-4</v>
      </c>
      <c r="L5" s="6">
        <v>3.9778565056439354E-6</v>
      </c>
      <c r="M5" s="6">
        <v>8.3685090035643262E-4</v>
      </c>
      <c r="N5" s="6">
        <v>7.2543017981009314E-5</v>
      </c>
    </row>
    <row r="6" spans="1:15" x14ac:dyDescent="0.25">
      <c r="A6" s="11"/>
      <c r="B6" s="1">
        <v>0.64</v>
      </c>
      <c r="C6" s="3">
        <v>-8.5430455013708011E-7</v>
      </c>
      <c r="D6" s="3">
        <v>-9.7973508247311715E-7</v>
      </c>
      <c r="E6" s="3">
        <v>-9.823473412652454E-4</v>
      </c>
      <c r="F6" s="6">
        <v>4.4363918162775788E-2</v>
      </c>
      <c r="G6" s="6">
        <v>2.8439870915162313</v>
      </c>
      <c r="H6" s="6">
        <v>-1.9167086668050586</v>
      </c>
      <c r="I6" s="6">
        <v>0.90961397924383203</v>
      </c>
      <c r="J6" s="6">
        <v>-5.2580894478725746E-3</v>
      </c>
      <c r="K6" s="6">
        <v>4.1508194330475406E-4</v>
      </c>
      <c r="L6" s="6">
        <v>1.7040802697181516E-3</v>
      </c>
      <c r="M6" s="6">
        <v>-2.2193709664274424E-3</v>
      </c>
      <c r="N6" s="6">
        <v>-9.4034724149552403E-5</v>
      </c>
    </row>
    <row r="7" spans="1:15" x14ac:dyDescent="0.25">
      <c r="A7" s="11"/>
      <c r="B7" s="1">
        <v>0.63</v>
      </c>
      <c r="C7" s="3">
        <v>-1.2387302268919059E-7</v>
      </c>
      <c r="D7" s="3">
        <v>-6.9621887234665888E-6</v>
      </c>
      <c r="E7" s="3">
        <v>1.8594230079111386E-3</v>
      </c>
      <c r="F7" s="6">
        <v>5.2052499086219631E-2</v>
      </c>
      <c r="G7" s="6">
        <v>4.2892010951112889</v>
      </c>
      <c r="H7" s="6">
        <v>4.8243182235424475</v>
      </c>
      <c r="I7" s="6">
        <v>0.19819497951927972</v>
      </c>
      <c r="J7" s="6">
        <v>-2.8038416248801473E-3</v>
      </c>
      <c r="K7" s="6">
        <v>-9.8627673793629314E-4</v>
      </c>
      <c r="L7" s="6">
        <v>-1.4842906779485368E-3</v>
      </c>
      <c r="M7" s="6">
        <v>-8.4344786641490279E-3</v>
      </c>
      <c r="N7" s="6">
        <v>4.7295630100385646E-4</v>
      </c>
    </row>
    <row r="8" spans="1:15" x14ac:dyDescent="0.25">
      <c r="A8" s="11"/>
      <c r="B8" s="1">
        <v>0.62</v>
      </c>
      <c r="C8" s="4">
        <v>7.8947798905073982E-7</v>
      </c>
      <c r="D8" s="4">
        <v>9.6146757389805519E-6</v>
      </c>
      <c r="E8" s="4">
        <v>3.9097934792195269E-3</v>
      </c>
      <c r="F8" s="6">
        <v>-8.26008774343427E-3</v>
      </c>
      <c r="G8" s="6">
        <v>5.5161870993160189</v>
      </c>
      <c r="H8" s="6">
        <v>15.935851935522258</v>
      </c>
      <c r="I8" s="6">
        <v>-0.71112940993077289</v>
      </c>
      <c r="J8" s="6">
        <v>-9.1822036939338547E-3</v>
      </c>
      <c r="K8" s="6">
        <v>-7.2806463897192777E-3</v>
      </c>
      <c r="L8" s="6">
        <v>-2.7919509309893821E-2</v>
      </c>
      <c r="M8" s="6">
        <v>-6.8312594056536714E-3</v>
      </c>
      <c r="N8" s="6">
        <v>3.9815397815968065E-3</v>
      </c>
    </row>
    <row r="9" spans="1:15" x14ac:dyDescent="0.25">
      <c r="A9" s="11"/>
      <c r="B9" s="1">
        <v>0.61</v>
      </c>
      <c r="C9" s="4">
        <v>3.7211620974108663E-7</v>
      </c>
      <c r="D9" s="4">
        <v>1.8546336316020706E-4</v>
      </c>
      <c r="E9" s="4">
        <v>-0.13881215071057729</v>
      </c>
      <c r="F9" s="6">
        <v>3.5382051257793222E-2</v>
      </c>
      <c r="G9" s="6">
        <v>6.6035407592923399</v>
      </c>
      <c r="H9" s="6">
        <v>21.542935433412719</v>
      </c>
      <c r="I9" s="6">
        <v>-0.62143373103450394</v>
      </c>
      <c r="J9" s="6">
        <v>-0.15021805110489839</v>
      </c>
      <c r="K9" s="6">
        <v>-2.2721719535641637E-2</v>
      </c>
      <c r="L9" s="6">
        <v>1.8324380109462017E-2</v>
      </c>
      <c r="M9" s="6">
        <v>6.8358615444398356E-3</v>
      </c>
      <c r="N9" s="6">
        <v>1.9330645727532439E-3</v>
      </c>
    </row>
    <row r="10" spans="1:15" x14ac:dyDescent="0.25">
      <c r="A10" s="11"/>
      <c r="B10" s="1">
        <v>0.6</v>
      </c>
      <c r="C10" s="5">
        <v>-5.0766104615825405E-6</v>
      </c>
      <c r="D10" s="4">
        <v>-1.6713978542963509E-3</v>
      </c>
      <c r="E10" s="4">
        <v>-0.1327077169375874</v>
      </c>
      <c r="F10" s="6">
        <v>-6.0629678414125615E-2</v>
      </c>
      <c r="G10" s="6">
        <v>9.320703053798427</v>
      </c>
      <c r="H10" s="6">
        <v>16.195818166945187</v>
      </c>
      <c r="I10" s="6">
        <v>1.8243414182157198</v>
      </c>
      <c r="J10" s="6">
        <v>0.74734240226087967</v>
      </c>
      <c r="K10" s="6">
        <v>-7.2017915871944449E-3</v>
      </c>
      <c r="L10" s="6">
        <v>0.27209301775623862</v>
      </c>
      <c r="M10" s="6">
        <v>2.9835324348464129E-2</v>
      </c>
      <c r="N10" s="6">
        <v>-6.0970909673238529E-4</v>
      </c>
    </row>
    <row r="11" spans="1:15" x14ac:dyDescent="0.25">
      <c r="A11" s="11"/>
      <c r="B11" s="1">
        <v>0.59</v>
      </c>
      <c r="C11" s="5">
        <v>2.6686891033565462E-6</v>
      </c>
      <c r="D11" s="5">
        <v>3.8882366662314604E-3</v>
      </c>
      <c r="E11" s="5">
        <v>0.57093404000431058</v>
      </c>
      <c r="F11" s="6">
        <v>0.10746435315630781</v>
      </c>
      <c r="G11" s="6">
        <v>14.986419750881916</v>
      </c>
      <c r="H11" s="6">
        <v>16.220166279075681</v>
      </c>
      <c r="I11" s="6">
        <v>4.8084352336410863</v>
      </c>
      <c r="J11" s="6">
        <v>3.4906004333487752</v>
      </c>
      <c r="K11" s="6">
        <v>0.24220019520420738</v>
      </c>
      <c r="L11" s="6">
        <v>0.94725497882518828</v>
      </c>
      <c r="M11" s="6">
        <v>7.8349649242827668E-2</v>
      </c>
      <c r="N11" s="6">
        <v>5.3258034638383696E-2</v>
      </c>
    </row>
    <row r="12" spans="1:15" x14ac:dyDescent="0.25">
      <c r="A12" s="11"/>
      <c r="B12" s="1">
        <v>0.57999999999999996</v>
      </c>
      <c r="C12" s="5">
        <v>-4.8572962230264036E-5</v>
      </c>
      <c r="D12" s="5">
        <v>1.3085728712892437E-2</v>
      </c>
      <c r="E12" s="5">
        <v>1.2113525042401061</v>
      </c>
      <c r="F12" s="6">
        <v>0.8180123083667139</v>
      </c>
      <c r="G12" s="6">
        <v>21.437060447983018</v>
      </c>
      <c r="H12" s="6">
        <v>21.759135608827233</v>
      </c>
      <c r="I12" s="6">
        <v>7.6746148743623799</v>
      </c>
      <c r="J12" s="6">
        <v>3.5343300586031261</v>
      </c>
      <c r="K12" s="6">
        <v>0.63152514708957297</v>
      </c>
      <c r="L12" s="6">
        <v>2.2919097440209741</v>
      </c>
      <c r="M12" s="6">
        <v>2.4709411043249974E-2</v>
      </c>
      <c r="N12" s="6">
        <v>-2.610814940931273E-2</v>
      </c>
    </row>
    <row r="13" spans="1:15" x14ac:dyDescent="0.25">
      <c r="A13" s="11"/>
      <c r="B13" s="1">
        <v>0.56999999999999995</v>
      </c>
      <c r="C13" s="5">
        <v>-5.3483518881456652E-4</v>
      </c>
      <c r="D13" s="5">
        <v>-0.45404532529567093</v>
      </c>
      <c r="E13" s="10">
        <v>0.51396177797972964</v>
      </c>
      <c r="F13" s="6">
        <v>2.0762515067122678</v>
      </c>
      <c r="G13" s="6">
        <v>29.34672791257767</v>
      </c>
      <c r="H13" s="6">
        <v>27.011427155921353</v>
      </c>
      <c r="I13" s="6">
        <v>13.983615846799681</v>
      </c>
      <c r="J13" s="6">
        <v>2.0998199861857683</v>
      </c>
      <c r="K13" s="6">
        <v>0.80758953897176344</v>
      </c>
      <c r="L13" s="6">
        <v>8.1454034198931726</v>
      </c>
      <c r="M13" s="6">
        <v>0.15090554012770488</v>
      </c>
      <c r="N13" s="6">
        <v>-3.7684372141587454</v>
      </c>
    </row>
    <row r="14" spans="1:15" x14ac:dyDescent="0.25">
      <c r="A14" s="11"/>
      <c r="B14" s="1">
        <v>0.56000000000000005</v>
      </c>
      <c r="C14" s="10">
        <v>4.0484679425270122E-3</v>
      </c>
      <c r="D14" s="10">
        <v>-0.93849970779148439</v>
      </c>
      <c r="E14" s="10">
        <v>-0.49532427174048133</v>
      </c>
      <c r="F14" s="6">
        <v>3.0836931868493385</v>
      </c>
      <c r="G14" s="6">
        <v>38.358824690308964</v>
      </c>
      <c r="H14" s="6">
        <v>9.2047318180016262</v>
      </c>
      <c r="I14" s="6">
        <v>22.793322249036024</v>
      </c>
      <c r="J14" s="6">
        <v>3.3154270401103965</v>
      </c>
      <c r="K14" s="6">
        <v>1.62407752498372</v>
      </c>
      <c r="L14" s="6">
        <v>8.7935473409878675</v>
      </c>
      <c r="M14" s="6">
        <v>0.77286887883628586</v>
      </c>
      <c r="N14" s="6">
        <v>-2.1312973177839796</v>
      </c>
    </row>
    <row r="15" spans="1:15" x14ac:dyDescent="0.25">
      <c r="A15" s="11"/>
      <c r="B15" s="1">
        <v>0.55000000000000004</v>
      </c>
      <c r="C15" s="10">
        <v>-1.6074318033690822E-2</v>
      </c>
      <c r="D15" s="10">
        <v>0.54464083606197233</v>
      </c>
      <c r="E15" s="10">
        <v>0.95701498215923131</v>
      </c>
      <c r="F15" s="6">
        <v>2.7792162948913521</v>
      </c>
      <c r="G15" s="6">
        <v>47.897844928941453</v>
      </c>
      <c r="H15" s="6">
        <v>-57.546344842019892</v>
      </c>
      <c r="I15" s="6">
        <v>32.491423043551485</v>
      </c>
      <c r="J15" s="6">
        <v>9.0711034146054388</v>
      </c>
      <c r="K15" s="6">
        <v>3.0198284511696012</v>
      </c>
      <c r="L15" s="6">
        <v>3.5447019624448695</v>
      </c>
      <c r="M15" s="6">
        <v>2.1285638692854372</v>
      </c>
      <c r="N15" s="6">
        <v>7.9659825099576649</v>
      </c>
    </row>
    <row r="16" spans="1:15" x14ac:dyDescent="0.25">
      <c r="A16" s="11"/>
      <c r="B16" s="1">
        <v>0.54</v>
      </c>
      <c r="C16" s="10">
        <v>0.18484190118696514</v>
      </c>
      <c r="D16" s="10">
        <v>4.9708824230032302</v>
      </c>
      <c r="E16" s="10">
        <v>11.638548476485632</v>
      </c>
      <c r="F16" s="6">
        <v>8.8672689825014857</v>
      </c>
      <c r="G16" s="6">
        <v>57.388282776240018</v>
      </c>
      <c r="H16" s="6">
        <v>-57.546344842019892</v>
      </c>
      <c r="I16" s="6">
        <v>41.487068902261264</v>
      </c>
      <c r="J16" s="6">
        <v>18.534245523638052</v>
      </c>
      <c r="K16" s="6">
        <v>4.4958147705306857</v>
      </c>
      <c r="L16" s="6">
        <v>4.5027624049696939</v>
      </c>
      <c r="M16" s="6">
        <v>3.9668346032452004</v>
      </c>
      <c r="N16" s="6">
        <v>7.6718260983309854</v>
      </c>
    </row>
    <row r="17" spans="1:14" x14ac:dyDescent="0.25">
      <c r="A17" s="11"/>
      <c r="B17" s="1">
        <v>0.53</v>
      </c>
      <c r="C17" s="10">
        <v>-1.0317292983827793</v>
      </c>
      <c r="D17" s="10">
        <v>5.7431732464702163</v>
      </c>
      <c r="E17" s="10">
        <v>19.643053812634701</v>
      </c>
      <c r="F17" s="6">
        <v>22.98542639173235</v>
      </c>
      <c r="G17" s="6">
        <v>66.254632379969209</v>
      </c>
      <c r="H17" s="6">
        <v>66.254632379969209</v>
      </c>
      <c r="I17" s="6">
        <v>48.18941049708021</v>
      </c>
      <c r="J17" s="6">
        <v>29.226816570746532</v>
      </c>
      <c r="K17" s="6">
        <v>5.9336794661883125</v>
      </c>
      <c r="L17" s="6">
        <v>12.487471302733265</v>
      </c>
      <c r="M17" s="6">
        <v>5.831521823726213</v>
      </c>
      <c r="N17" s="6">
        <v>2.2059303020487997</v>
      </c>
    </row>
    <row r="18" spans="1:14" x14ac:dyDescent="0.25">
      <c r="A18" s="11"/>
      <c r="B18" s="1">
        <v>0.52</v>
      </c>
      <c r="C18" s="10">
        <v>-4.7131337745473409</v>
      </c>
      <c r="D18" s="10">
        <v>2.3544375756734937</v>
      </c>
      <c r="E18" s="10">
        <v>9.5745632751053105</v>
      </c>
      <c r="F18" s="6">
        <v>41.011226521644879</v>
      </c>
      <c r="G18" s="6">
        <v>73.921387887893701</v>
      </c>
      <c r="H18" s="6">
        <v>73.921387887893701</v>
      </c>
      <c r="I18" s="6">
        <v>51.00759849992329</v>
      </c>
      <c r="J18" s="6">
        <v>38.604268052749795</v>
      </c>
      <c r="K18" s="6">
        <v>7.3469820004614697</v>
      </c>
      <c r="L18" s="6">
        <v>21.192422296472188</v>
      </c>
      <c r="M18" s="6">
        <v>7.6165516351516196</v>
      </c>
      <c r="N18" s="6">
        <v>1.4640121521205358</v>
      </c>
    </row>
    <row r="19" spans="1:14" x14ac:dyDescent="0.25">
      <c r="A19" s="11"/>
      <c r="B19" s="1">
        <v>0.51</v>
      </c>
      <c r="C19" s="10">
        <v>-1.837151043970775</v>
      </c>
      <c r="D19" s="10">
        <v>-1.0640283157293453</v>
      </c>
      <c r="E19" s="10">
        <v>-2.5438977393902196</v>
      </c>
      <c r="F19" s="6">
        <v>58.960191529266545</v>
      </c>
      <c r="G19" s="6">
        <v>79.813043447778142</v>
      </c>
      <c r="H19" s="6">
        <v>79.813043447778142</v>
      </c>
      <c r="I19" s="6">
        <v>51.00759849992329</v>
      </c>
      <c r="J19" s="6">
        <v>44.122051466466758</v>
      </c>
      <c r="K19" s="6">
        <v>8.7494076103043525</v>
      </c>
      <c r="L19" s="6">
        <v>21.974120467013144</v>
      </c>
      <c r="M19" s="6">
        <v>9.3852452715027859</v>
      </c>
      <c r="N19" s="6">
        <v>6.0009482906389255</v>
      </c>
    </row>
    <row r="20" spans="1:14" x14ac:dyDescent="0.25">
      <c r="A20" s="11"/>
      <c r="B20" s="1">
        <v>0.5</v>
      </c>
      <c r="C20" s="10">
        <v>12.604675073080125</v>
      </c>
      <c r="D20" s="10">
        <v>4.9641377727368337</v>
      </c>
      <c r="E20" s="10">
        <v>11.946406652291724</v>
      </c>
      <c r="F20" s="6">
        <v>72.84784357162485</v>
      </c>
      <c r="G20" s="6">
        <v>83.354093207387194</v>
      </c>
      <c r="H20" s="6">
        <v>83.354093207387194</v>
      </c>
      <c r="I20" s="6">
        <v>51.00759849992329</v>
      </c>
      <c r="J20" s="6">
        <v>43.23561830871634</v>
      </c>
      <c r="K20" s="6">
        <v>10.154641532671157</v>
      </c>
      <c r="L20" s="6">
        <v>6.1555731123072706</v>
      </c>
      <c r="M20" s="6">
        <v>11.114653803371628</v>
      </c>
      <c r="N20" s="6">
        <v>18.637051244794002</v>
      </c>
    </row>
    <row r="21" spans="1:14" x14ac:dyDescent="0.25">
      <c r="A21" s="11"/>
      <c r="B21" s="6"/>
      <c r="C21" s="6" t="s">
        <v>1</v>
      </c>
      <c r="D21" s="6" t="s">
        <v>2</v>
      </c>
      <c r="E21" s="6" t="s">
        <v>3</v>
      </c>
      <c r="F21" s="6" t="s">
        <v>4</v>
      </c>
      <c r="G21" s="6" t="s">
        <v>5</v>
      </c>
      <c r="H21" s="6" t="s">
        <v>6</v>
      </c>
      <c r="I21" s="6" t="s">
        <v>7</v>
      </c>
      <c r="J21" s="6" t="s">
        <v>8</v>
      </c>
      <c r="K21" s="6" t="s">
        <v>9</v>
      </c>
      <c r="L21" s="6" t="s">
        <v>10</v>
      </c>
      <c r="M21" s="6" t="s">
        <v>11</v>
      </c>
      <c r="N21" s="6" t="s">
        <v>12</v>
      </c>
    </row>
  </sheetData>
  <mergeCells count="1">
    <mergeCell ref="A2:A21"/>
  </mergeCells>
  <conditionalFormatting sqref="C2:E20">
    <cfRule type="cellIs" dxfId="7" priority="14" operator="between">
      <formula>300</formula>
      <formula>120</formula>
    </cfRule>
    <cfRule type="cellIs" dxfId="6" priority="15" operator="between">
      <formula>600</formula>
      <formula>300</formula>
    </cfRule>
    <cfRule type="cellIs" dxfId="5" priority="16" operator="greaterThan">
      <formula>600</formula>
    </cfRule>
  </conditionalFormatting>
  <conditionalFormatting sqref="C2:N20">
    <cfRule type="cellIs" dxfId="4" priority="1" operator="lessThan">
      <formula>50</formula>
    </cfRule>
    <cfRule type="cellIs" dxfId="3" priority="2" operator="between">
      <formula>120</formula>
      <formula>50</formula>
    </cfRule>
  </conditionalFormatting>
  <conditionalFormatting sqref="F2:N20">
    <cfRule type="cellIs" dxfId="2" priority="3" operator="between">
      <formula>200</formula>
      <formula>120</formula>
    </cfRule>
    <cfRule type="cellIs" dxfId="1" priority="4" operator="between">
      <formula>400</formula>
      <formula>200</formula>
    </cfRule>
    <cfRule type="cellIs" dxfId="0" priority="11" operator="greaterThan">
      <formula>400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4174083-ce8b-4790-aac0-c8fb4fe4f45a">
      <Terms xmlns="http://schemas.microsoft.com/office/infopath/2007/PartnerControls"/>
    </lcf76f155ced4ddcb4097134ff3c332f>
    <TaxCatchAll xmlns="3f5be682-a20f-4fd0-bdad-877a18e6b22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A999AF12630B43B666C3593DAB11E3" ma:contentTypeVersion="11" ma:contentTypeDescription="Create a new document." ma:contentTypeScope="" ma:versionID="258b13efce9f4f9c62b495a7627147bc">
  <xsd:schema xmlns:xsd="http://www.w3.org/2001/XMLSchema" xmlns:xs="http://www.w3.org/2001/XMLSchema" xmlns:p="http://schemas.microsoft.com/office/2006/metadata/properties" xmlns:ns2="64174083-ce8b-4790-aac0-c8fb4fe4f45a" xmlns:ns3="3f5be682-a20f-4fd0-bdad-877a18e6b220" targetNamespace="http://schemas.microsoft.com/office/2006/metadata/properties" ma:root="true" ma:fieldsID="1a1ac9f6aa2bb1400086f26117726052" ns2:_="" ns3:_="">
    <xsd:import namespace="64174083-ce8b-4790-aac0-c8fb4fe4f45a"/>
    <xsd:import namespace="3f5be682-a20f-4fd0-bdad-877a18e6b2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174083-ce8b-4790-aac0-c8fb4fe4f4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5be682-a20f-4fd0-bdad-877a18e6b2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dbf1c2-f86e-494a-934c-408afecdb6b3}" ma:internalName="TaxCatchAll" ma:showField="CatchAllData" ma:web="3f5be682-a20f-4fd0-bdad-877a18e6b2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FC7CB6-3CCB-4FB7-80C8-C9241272046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AE7F9E5-D931-4B93-A401-09D570BC20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B0805F-4B05-422D-990B-E3E8CCB3B6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Stellenbosch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Auret, C, Miss [cauret@sun.ac.za]</dc:creator>
  <cp:lastModifiedBy>Auret, C, Miss [cauret@sun.ac.za]</cp:lastModifiedBy>
  <dcterms:created xsi:type="dcterms:W3CDTF">2025-07-28T10:54:09Z</dcterms:created>
  <dcterms:modified xsi:type="dcterms:W3CDTF">2025-08-11T08:10:54Z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0x0101009CA999AF12630B43B666C3593DAB11E3</vt:lpwstr>
  </property>
</Properties>
</file>