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Necom\Results\"/>
    </mc:Choice>
  </mc:AlternateContent>
  <xr:revisionPtr revIDLastSave="0" documentId="13_ncr:1_{83D56040-5DD8-4223-AD66-C0FD45A4074D}" xr6:coauthVersionLast="47" xr6:coauthVersionMax="47" xr10:uidLastSave="{00000000-0000-0000-0000-000000000000}"/>
  <bookViews>
    <workbookView xWindow="525" yWindow="105" windowWidth="10110" windowHeight="14790" xr2:uid="{F58323A3-4F80-4A9C-95BC-D4449E8077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<sst xmlns="http://schemas.openxmlformats.org/spreadsheetml/2006/main" count="13" uniqueCount="13">
  <si>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EAF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</si>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</sst>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663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1" xfId="0" applyFill="1" applyBorder="1"/>
    <xf numFmtId="0" fontId="0" fillId="0" borderId="1" xfId="0" applyBorder="1" applyAlignment="1">
      <alignment horizontal="center" vertical="center" textRotation="90"/>
    </xf>
  </cellXfs>
  <cellStyles count="1">
    <cellStyle name="Normal" xfId="0" builtinId="0"/>
  </cellStyles>
  <dxfs count="8">
    <dxf>
      <font>
        <color rgb="FF996633"/>
      </font>
      <fill>
        <patternFill>
          <bgColor rgb="FF996633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96633"/>
      </font>
      <fill>
        <patternFill>
          <fgColor rgb="FF996633"/>
          <bgColor rgb="FF996633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FF"/>
      <color rgb="FF996633"/>
      <color rgb="FF996600"/>
      <color rgb="FF6633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0B99-3B2C-43A1-91C1-8EC2A5A4A3A0}">
  <dimension ref="A1:O21"/>
  <sheetViews>
    <sheetView tabSelected="1" zoomScale="130" zoomScaleNormal="130" workbookViewId="0">
      <selection activeCell="G19" sqref="G18:G20"/>
    </sheetView>
  </sheetViews>
  <sheetFormatPr defaultRowHeight="15" x14ac:dyDescent="0.25"/>
  <cols>
    <col min="1" max="1" width="6.28515625" customWidth="1"/>
    <col min="2" max="2" width="6.5703125" customWidth="1"/>
    <col min="3" max="14" width="4.28515625" customWidth="1"/>
  </cols>
  <sheetData>
    <row r="1" spans="1:15" x14ac:dyDescent="0.25">
      <c r="B1" s="7"/>
      <c r="C1" s="7"/>
      <c r="D1" s="7"/>
      <c r="E1" s="7"/>
      <c r="F1" s="7"/>
      <c r="G1" s="7"/>
      <c r="H1" s="8"/>
      <c r="J1" s="7"/>
      <c r="K1" s="8"/>
      <c r="M1" s="7"/>
      <c r="N1" s="7"/>
      <c r="O1" s="9"/>
    </row>
    <row r="2" spans="1:15" x14ac:dyDescent="0.25">
      <c r="A2" s="11" t="s">
        <v>0</v>
      </c>
      <c r="B2" s="1">
        <v>0.68</v>
      </c>
      <c r="C2" s="2">
        <v>-0.86978651864304712</v>
      </c>
      <c r="D2" s="2">
        <v>-6.3970238137838614E-2</v>
      </c>
      <c r="E2" s="2">
        <v>-0.34054737810344066</v>
      </c>
      <c r="F2" s="6">
        <v>0.24033833972367402</v>
      </c>
      <c r="G2" s="6">
        <v>9.5958261058841394</v>
      </c>
      <c r="H2" s="6">
        <v>2.2915278098646281</v>
      </c>
      <c r="I2" s="6">
        <v>-9.4344642627472122E-2</v>
      </c>
      <c r="J2" s="6">
        <v>0.28610910863666095</v>
      </c>
      <c r="K2" s="6">
        <v>-0.58554367979387423</v>
      </c>
      <c r="L2" s="6">
        <v>-2.9479937571040712E-2</v>
      </c>
      <c r="M2" s="6">
        <v>-13.440529327983111</v>
      </c>
      <c r="N2" s="6">
        <v>1.1964808847060289</v>
      </c>
    </row>
    <row r="3" spans="1:15" x14ac:dyDescent="0.25">
      <c r="A3" s="11"/>
      <c r="B3" s="1">
        <v>0.67</v>
      </c>
      <c r="C3" s="3">
        <v>-0.61670821817450427</v>
      </c>
      <c r="D3" s="2">
        <v>-4.3488005300572063E-2</v>
      </c>
      <c r="E3" s="2">
        <v>1.0984575298060761</v>
      </c>
      <c r="F3" s="6">
        <v>0.645219043743542</v>
      </c>
      <c r="G3" s="6">
        <v>12.82222635612899</v>
      </c>
      <c r="H3" s="6">
        <v>5.8479505260363274</v>
      </c>
      <c r="I3" s="6">
        <v>-7.6221281275073133E-2</v>
      </c>
      <c r="J3" s="6">
        <v>0.69255647692715239</v>
      </c>
      <c r="K3" s="6">
        <v>-8.6002912621616731E-2</v>
      </c>
      <c r="L3" s="6">
        <v>-3.0617992780291998E-2</v>
      </c>
      <c r="M3" s="6">
        <v>-6.2784613806995972</v>
      </c>
      <c r="N3" s="6">
        <v>0.8279917958314007</v>
      </c>
    </row>
    <row r="4" spans="1:15" x14ac:dyDescent="0.25">
      <c r="A4" s="11"/>
      <c r="B4" s="1">
        <v>0.66</v>
      </c>
      <c r="C4" s="3">
        <v>-3.7737205912808519E-2</v>
      </c>
      <c r="D4" s="3">
        <v>2.1498963087585969E-2</v>
      </c>
      <c r="E4" s="2">
        <v>1.5539980445892483</v>
      </c>
      <c r="F4" s="6">
        <v>1.2318127295576768</v>
      </c>
      <c r="G4" s="6">
        <v>15.600333686363612</v>
      </c>
      <c r="H4" s="6">
        <v>10.536871639856189</v>
      </c>
      <c r="I4" s="6">
        <v>-0.22503663721406636</v>
      </c>
      <c r="J4" s="6">
        <v>0.73364131768976892</v>
      </c>
      <c r="K4" s="6">
        <v>0.45823098495353065</v>
      </c>
      <c r="L4" s="6">
        <v>4.6433933397158067E-2</v>
      </c>
      <c r="M4" s="6">
        <v>-1.8893747102883229</v>
      </c>
      <c r="N4" s="6">
        <v>0.54667359233811275</v>
      </c>
    </row>
    <row r="5" spans="1:15" x14ac:dyDescent="0.25">
      <c r="A5" s="11"/>
      <c r="B5" s="1">
        <v>0.65</v>
      </c>
      <c r="C5" s="3">
        <v>0.49504012654730034</v>
      </c>
      <c r="D5" s="3">
        <v>0.15356179940329534</v>
      </c>
      <c r="E5" s="2">
        <v>1.2170771417633759</v>
      </c>
      <c r="F5" s="6">
        <v>2.2950625864919036</v>
      </c>
      <c r="G5" s="6">
        <v>16.679946820578106</v>
      </c>
      <c r="H5" s="6">
        <v>14.234903771423824</v>
      </c>
      <c r="I5" s="6">
        <v>0.11699565707211779</v>
      </c>
      <c r="J5" s="6">
        <v>0.21072817565844773</v>
      </c>
      <c r="K5" s="6">
        <v>0.92815440690331641</v>
      </c>
      <c r="L5" s="6">
        <v>0.2030915521451539</v>
      </c>
      <c r="M5" s="6">
        <v>0.34317463795980974</v>
      </c>
      <c r="N5" s="6">
        <v>0.34036783417284278</v>
      </c>
    </row>
    <row r="6" spans="1:15" x14ac:dyDescent="0.25">
      <c r="A6" s="11"/>
      <c r="B6" s="1">
        <v>0.64</v>
      </c>
      <c r="C6" s="3">
        <v>0.84330260752497255</v>
      </c>
      <c r="D6" s="3">
        <v>5.3004049365179856E-2</v>
      </c>
      <c r="E6" s="3">
        <v>4.8820656276997703</v>
      </c>
      <c r="F6" s="6">
        <v>3.8762945138891847</v>
      </c>
      <c r="G6" s="6">
        <v>19.029116904469777</v>
      </c>
      <c r="H6" s="6">
        <v>16.062252669586677</v>
      </c>
      <c r="I6" s="6">
        <v>3.6347382202379199</v>
      </c>
      <c r="J6" s="6">
        <v>-7.0643169900109409E-2</v>
      </c>
      <c r="K6" s="6">
        <v>1.2577067187284219</v>
      </c>
      <c r="L6" s="6">
        <v>0.37032454772011136</v>
      </c>
      <c r="M6" s="6">
        <v>1.0356306187539481</v>
      </c>
      <c r="N6" s="6">
        <v>0.19691608128226187</v>
      </c>
    </row>
    <row r="7" spans="1:15" x14ac:dyDescent="0.25">
      <c r="A7" s="11"/>
      <c r="B7" s="1">
        <v>0.63</v>
      </c>
      <c r="C7" s="3">
        <v>1.0099304112051193</v>
      </c>
      <c r="D7" s="3">
        <v>-0.58423215182420996</v>
      </c>
      <c r="E7" s="3">
        <v>13.582126646728327</v>
      </c>
      <c r="F7" s="6">
        <v>5.6196239225346165</v>
      </c>
      <c r="G7" s="6">
        <v>25.898471628782968</v>
      </c>
      <c r="H7" s="6">
        <v>17.430868657592693</v>
      </c>
      <c r="I7" s="6">
        <v>8.780566724057941</v>
      </c>
      <c r="J7" s="6">
        <v>0.14511661888329724</v>
      </c>
      <c r="K7" s="6">
        <v>1.3812168143345636</v>
      </c>
      <c r="L7" s="6">
        <v>0.48057155594750889</v>
      </c>
      <c r="M7" s="6">
        <v>0.80443718680316367</v>
      </c>
      <c r="N7" s="6">
        <v>0.1041598936130487</v>
      </c>
    </row>
    <row r="8" spans="1:15" x14ac:dyDescent="0.25">
      <c r="A8" s="11"/>
      <c r="B8" s="1">
        <v>0.62</v>
      </c>
      <c r="C8" s="4">
        <v>0.90790282488579499</v>
      </c>
      <c r="D8" s="4">
        <v>0.12192391808924774</v>
      </c>
      <c r="E8" s="4">
        <v>21.55705348962811</v>
      </c>
      <c r="F8" s="6">
        <v>6.6614385420193338</v>
      </c>
      <c r="G8" s="6">
        <v>39.101661014893779</v>
      </c>
      <c r="H8" s="6">
        <v>22.77716501219756</v>
      </c>
      <c r="I8" s="6">
        <v>12.349447069807391</v>
      </c>
      <c r="J8" s="6">
        <v>1.4400932674346638</v>
      </c>
      <c r="K8" s="6">
        <v>1.2464633691583751</v>
      </c>
      <c r="L8" s="6">
        <v>0.53574566460797513</v>
      </c>
      <c r="M8" s="6">
        <v>0.26603829681656277</v>
      </c>
      <c r="N8" s="6">
        <v>4.9940831111879011E-2</v>
      </c>
    </row>
    <row r="9" spans="1:15" x14ac:dyDescent="0.25">
      <c r="A9" s="11"/>
      <c r="B9" s="1">
        <v>0.61</v>
      </c>
      <c r="C9" s="4">
        <v>0.5607392951986031</v>
      </c>
      <c r="D9" s="4">
        <v>4.9075642838734179</v>
      </c>
      <c r="E9" s="4">
        <v>19.629766816748592</v>
      </c>
      <c r="F9" s="6">
        <v>8.3449628400004805</v>
      </c>
      <c r="G9" s="6">
        <v>50.418507671792291</v>
      </c>
      <c r="H9" s="6">
        <v>32.079397364617449</v>
      </c>
      <c r="I9" s="6">
        <v>14.141054360083697</v>
      </c>
      <c r="J9" s="6">
        <v>4.1492167596500336</v>
      </c>
      <c r="K9" s="6">
        <v>1.755029445085279</v>
      </c>
      <c r="L9" s="6">
        <v>0.62276409621805917</v>
      </c>
      <c r="M9" s="6">
        <v>7.2532271211510346E-3</v>
      </c>
      <c r="N9" s="6">
        <v>2.2100453725428564E-2</v>
      </c>
    </row>
    <row r="10" spans="1:15" x14ac:dyDescent="0.25">
      <c r="A10" s="11"/>
      <c r="B10" s="1">
        <v>0.6</v>
      </c>
      <c r="C10" s="5">
        <v>0.35326506256248752</v>
      </c>
      <c r="D10" s="4">
        <v>8.5534409296268201</v>
      </c>
      <c r="E10" s="4">
        <v>17.279175215658046</v>
      </c>
      <c r="F10" s="6">
        <v>14.247681059565846</v>
      </c>
      <c r="G10" s="6">
        <v>58.201983426079977</v>
      </c>
      <c r="H10" s="6">
        <v>42.922351896311355</v>
      </c>
      <c r="I10" s="6">
        <v>17.452186473564268</v>
      </c>
      <c r="J10" s="6">
        <v>8.3510317545228521</v>
      </c>
      <c r="K10" s="6">
        <v>2.4133538519781643</v>
      </c>
      <c r="L10" s="6">
        <v>0.56566624553088052</v>
      </c>
      <c r="M10" s="6">
        <v>0.17839662377697801</v>
      </c>
      <c r="N10" s="6">
        <v>8.4803214003731364E-3</v>
      </c>
    </row>
    <row r="11" spans="1:15" x14ac:dyDescent="0.25">
      <c r="A11" s="11"/>
      <c r="B11" s="1">
        <v>0.59</v>
      </c>
      <c r="C11" s="5">
        <v>1.3689835810766748</v>
      </c>
      <c r="D11" s="5">
        <v>8.8202296955880595</v>
      </c>
      <c r="E11" s="5">
        <v>24.57994707754311</v>
      </c>
      <c r="F11" s="6">
        <v>24.171160138701747</v>
      </c>
      <c r="G11" s="6">
        <v>72.172856967893395</v>
      </c>
      <c r="H11" s="6">
        <v>63.178826989125298</v>
      </c>
      <c r="I11" s="6">
        <v>24.930216935314281</v>
      </c>
      <c r="J11" s="6">
        <v>13.398121268346511</v>
      </c>
      <c r="K11" s="6">
        <v>2.3415575967362234</v>
      </c>
      <c r="L11" s="6">
        <v>0.99412268285432515</v>
      </c>
      <c r="M11" s="6">
        <v>0.68299666891662625</v>
      </c>
      <c r="N11" s="6">
        <v>-3.0780059166114516E-3</v>
      </c>
    </row>
    <row r="12" spans="1:15" x14ac:dyDescent="0.25">
      <c r="A12" s="11"/>
      <c r="B12" s="1">
        <v>0.57999999999999996</v>
      </c>
      <c r="C12" s="5">
        <v>4.6458394825813993</v>
      </c>
      <c r="D12" s="5">
        <v>3.0645956809342678</v>
      </c>
      <c r="E12" s="5">
        <v>43.481992840258123</v>
      </c>
      <c r="F12" s="6">
        <v>33.459466656146638</v>
      </c>
      <c r="G12" s="6">
        <v>96.42839162913333</v>
      </c>
      <c r="H12" s="6">
        <v>96.168808637966251</v>
      </c>
      <c r="I12" s="6">
        <v>34.933796201627104</v>
      </c>
      <c r="J12" s="6">
        <v>16.976946376999926</v>
      </c>
      <c r="K12" s="6">
        <v>1.3701067310880115</v>
      </c>
      <c r="L12" s="6">
        <v>2.6146329539269622</v>
      </c>
      <c r="M12" s="6">
        <v>2.3050805193668626</v>
      </c>
      <c r="N12" s="6">
        <v>-2.4732968278849441E-2</v>
      </c>
    </row>
    <row r="13" spans="1:15" x14ac:dyDescent="0.25">
      <c r="A13" s="11"/>
      <c r="B13" s="1">
        <v>0.56999999999999995</v>
      </c>
      <c r="C13" s="5">
        <v>11.313514693989351</v>
      </c>
      <c r="D13" s="5">
        <v>4.58702161301769</v>
      </c>
      <c r="E13" s="10">
        <v>68.86004493047966</v>
      </c>
      <c r="F13" s="6">
        <v>41.039070590308796</v>
      </c>
      <c r="G13" s="6">
        <v>132.62336030531304</v>
      </c>
      <c r="H13" s="6">
        <v>133.1271018495454</v>
      </c>
      <c r="I13" s="6">
        <v>51.376868162797173</v>
      </c>
      <c r="J13" s="6">
        <v>21.842091406235998</v>
      </c>
      <c r="K13" s="6">
        <v>1.6692345346159785</v>
      </c>
      <c r="L13" s="6">
        <v>5.8319099206733984</v>
      </c>
      <c r="M13" s="6">
        <v>4.671249464199561</v>
      </c>
      <c r="N13" s="6">
        <v>-5.8772926473088946E-2</v>
      </c>
    </row>
    <row r="14" spans="1:15" x14ac:dyDescent="0.25">
      <c r="A14" s="11"/>
      <c r="B14" s="1">
        <v>0.56000000000000005</v>
      </c>
      <c r="C14" s="10">
        <v>16.016675476434408</v>
      </c>
      <c r="D14" s="10">
        <v>31.729860016244345</v>
      </c>
      <c r="E14" s="10">
        <v>94.397741454913657</v>
      </c>
      <c r="F14" s="6">
        <v>50.383496284487137</v>
      </c>
      <c r="G14" s="6">
        <v>181.51702485534153</v>
      </c>
      <c r="H14" s="6">
        <v>189.27997272314786</v>
      </c>
      <c r="I14" s="6">
        <v>76.016865302208913</v>
      </c>
      <c r="J14" s="6">
        <v>27.304271809673299</v>
      </c>
      <c r="K14" s="6">
        <v>3.9265610659039183</v>
      </c>
      <c r="L14" s="6">
        <v>10.622847689566575</v>
      </c>
      <c r="M14" s="6">
        <v>6.7039225446058532</v>
      </c>
      <c r="N14" s="6">
        <v>-5.7197308405465622E-2</v>
      </c>
    </row>
    <row r="15" spans="1:15" x14ac:dyDescent="0.25">
      <c r="A15" s="11"/>
      <c r="B15" s="1">
        <v>0.55000000000000004</v>
      </c>
      <c r="C15" s="10">
        <v>17.378695171548578</v>
      </c>
      <c r="D15" s="10">
        <v>82.453378303032906</v>
      </c>
      <c r="E15" s="10">
        <v>118.296417752468</v>
      </c>
      <c r="F15" s="6">
        <v>66.801819753815721</v>
      </c>
      <c r="G15" s="6">
        <v>239.96838539554767</v>
      </c>
      <c r="H15" s="6">
        <v>283.95757623096193</v>
      </c>
      <c r="I15" s="6">
        <v>103.49799597151286</v>
      </c>
      <c r="J15" s="6">
        <v>36.469744266882017</v>
      </c>
      <c r="K15" s="6">
        <v>2.3914568758038666</v>
      </c>
      <c r="L15" s="6">
        <v>15.963200198857926</v>
      </c>
      <c r="M15" s="6">
        <v>7.1751988749795164</v>
      </c>
      <c r="N15" s="6">
        <v>4.3970201515146426E-2</v>
      </c>
    </row>
    <row r="16" spans="1:15" x14ac:dyDescent="0.25">
      <c r="A16" s="11"/>
      <c r="B16" s="1">
        <v>0.54</v>
      </c>
      <c r="C16" s="10">
        <v>32.59408928507861</v>
      </c>
      <c r="D16" s="10">
        <v>124.94008476601883</v>
      </c>
      <c r="E16" s="10">
        <v>149.98124648732622</v>
      </c>
      <c r="F16" s="6">
        <v>98.85670749718966</v>
      </c>
      <c r="G16" s="6">
        <v>302.94173205463619</v>
      </c>
      <c r="H16" s="6">
        <v>414.93391157846361</v>
      </c>
      <c r="I16" s="6">
        <v>129.51154823218965</v>
      </c>
      <c r="J16" s="6">
        <v>54.966326324718551</v>
      </c>
      <c r="K16" s="6">
        <v>2.6930070508237787</v>
      </c>
      <c r="L16" s="6">
        <v>22.984735581470282</v>
      </c>
      <c r="M16" s="6">
        <v>5.1748778958644195</v>
      </c>
      <c r="N16" s="6">
        <v>0.21622850629897597</v>
      </c>
    </row>
    <row r="17" spans="1:14" x14ac:dyDescent="0.25">
      <c r="A17" s="11"/>
      <c r="B17" s="1">
        <v>0.53</v>
      </c>
      <c r="C17" s="10">
        <v>81.467365288418947</v>
      </c>
      <c r="D17" s="10">
        <v>151.36994036348111</v>
      </c>
      <c r="E17" s="10">
        <v>199.34310330009498</v>
      </c>
      <c r="F17" s="6">
        <v>146.49166852937014</v>
      </c>
      <c r="G17" s="6">
        <v>358.9109605986971</v>
      </c>
      <c r="H17" s="6">
        <v>568.7711014472593</v>
      </c>
      <c r="I17" s="6">
        <v>152.40132170920373</v>
      </c>
      <c r="J17" s="6">
        <v>79.29186588112816</v>
      </c>
      <c r="K17" s="6">
        <v>13.897758042486874</v>
      </c>
      <c r="L17" s="6">
        <v>27.18741831479635</v>
      </c>
      <c r="M17" s="6">
        <v>2.5780231160798928</v>
      </c>
      <c r="N17" s="6">
        <v>6.2542330516953265E-2</v>
      </c>
    </row>
    <row r="18" spans="1:14" x14ac:dyDescent="0.25">
      <c r="A18" s="11"/>
      <c r="B18" s="1">
        <v>0.52</v>
      </c>
      <c r="C18" s="10">
        <v>142.07140333217694</v>
      </c>
      <c r="D18" s="10">
        <v>171.3343208921884</v>
      </c>
      <c r="E18" s="10">
        <v>270.70956626554971</v>
      </c>
      <c r="F18" s="6">
        <v>197.3929576534012</v>
      </c>
      <c r="G18" s="6">
        <v>402.84283235967143</v>
      </c>
      <c r="H18" s="6">
        <v>728.40278500401655</v>
      </c>
      <c r="I18" s="6">
        <v>172.63034735473101</v>
      </c>
      <c r="J18" s="6">
        <v>109.41361071120218</v>
      </c>
      <c r="K18" s="6">
        <v>37.200914713608682</v>
      </c>
      <c r="L18" s="6">
        <v>31.488890795632791</v>
      </c>
      <c r="M18" s="6">
        <v>2.8777810913174591</v>
      </c>
      <c r="N18" s="6">
        <v>-0.12562958321538184</v>
      </c>
    </row>
    <row r="19" spans="1:14" x14ac:dyDescent="0.25">
      <c r="A19" s="11"/>
      <c r="B19" s="1">
        <v>0.51</v>
      </c>
      <c r="C19" s="10">
        <v>176.41306242029671</v>
      </c>
      <c r="D19" s="10">
        <v>206.80717899611784</v>
      </c>
      <c r="E19" s="10">
        <v>364.72487035926616</v>
      </c>
      <c r="F19" s="6">
        <v>237.80092533472589</v>
      </c>
      <c r="G19" s="6">
        <v>402.84283235967143</v>
      </c>
      <c r="H19" s="6">
        <v>876.75854883714715</v>
      </c>
      <c r="I19" s="6">
        <v>193.85274901855803</v>
      </c>
      <c r="J19" s="6">
        <v>144.39536666600512</v>
      </c>
      <c r="K19" s="6">
        <v>52.949506038372661</v>
      </c>
      <c r="L19" s="6">
        <v>42.58133913095859</v>
      </c>
      <c r="M19" s="6">
        <v>9.70302466965191</v>
      </c>
      <c r="N19" s="6">
        <v>0.20947369154768064</v>
      </c>
    </row>
    <row r="20" spans="1:14" x14ac:dyDescent="0.25">
      <c r="A20" s="11"/>
      <c r="B20" s="1">
        <v>0.5</v>
      </c>
      <c r="C20" s="10">
        <v>184.55255115472306</v>
      </c>
      <c r="D20" s="10">
        <v>282.72134004891865</v>
      </c>
      <c r="E20" s="10">
        <v>435.39955383469811</v>
      </c>
      <c r="F20" s="6">
        <v>253.95592203878732</v>
      </c>
      <c r="G20" s="6">
        <v>402.84283235967098</v>
      </c>
      <c r="H20" s="6">
        <v>996.76797953506264</v>
      </c>
      <c r="I20" s="6">
        <v>220.12105117576746</v>
      </c>
      <c r="J20" s="6">
        <v>171.67905591155289</v>
      </c>
      <c r="K20" s="6">
        <v>58.451787431120422</v>
      </c>
      <c r="L20" s="6">
        <v>61.505368168546482</v>
      </c>
      <c r="M20" s="6">
        <v>35.364443481304249</v>
      </c>
      <c r="N20" s="6">
        <v>0.36915136571447738</v>
      </c>
    </row>
    <row r="21" spans="1:14" x14ac:dyDescent="0.25">
      <c r="A21" s="11"/>
      <c r="B21" s="6"/>
      <c r="C21" s="6" t="s">
        <v>1</v>
      </c>
      <c r="D21" s="6" t="s">
        <v>2</v>
      </c>
      <c r="E21" s="6" t="s">
        <v>3</v>
      </c>
      <c r="F21" s="6" t="s">
        <v>4</v>
      </c>
      <c r="G21" s="6" t="s">
        <v>5</v>
      </c>
      <c r="H21" s="6" t="s">
        <v>6</v>
      </c>
      <c r="I21" s="6" t="s">
        <v>7</v>
      </c>
      <c r="J21" s="6" t="s">
        <v>8</v>
      </c>
      <c r="K21" s="6" t="s">
        <v>9</v>
      </c>
      <c r="L21" s="6" t="s">
        <v>10</v>
      </c>
      <c r="M21" s="6" t="s">
        <v>11</v>
      </c>
      <c r="N21" s="6" t="s">
        <v>12</v>
      </c>
    </row>
  </sheetData>
  <mergeCells count="1">
    <mergeCell ref="A2:A21"/>
  </mergeCells>
  <conditionalFormatting sqref="C2:E20">
    <cfRule type="cellIs" dxfId="7" priority="14" operator="between">
      <formula>300</formula>
      <formula>120</formula>
    </cfRule>
    <cfRule type="cellIs" dxfId="6" priority="15" operator="between">
      <formula>600</formula>
      <formula>300</formula>
    </cfRule>
    <cfRule type="cellIs" dxfId="5" priority="16" operator="greaterThan">
      <formula>600</formula>
    </cfRule>
  </conditionalFormatting>
  <conditionalFormatting sqref="C2:N20">
    <cfRule type="cellIs" dxfId="4" priority="1" operator="lessThan">
      <formula>50</formula>
    </cfRule>
    <cfRule type="cellIs" dxfId="3" priority="2" operator="between">
      <formula>120</formula>
      <formula>50</formula>
    </cfRule>
  </conditionalFormatting>
  <conditionalFormatting sqref="F2:N20">
    <cfRule type="cellIs" dxfId="2" priority="3" operator="between">
      <formula>200</formula>
      <formula>120</formula>
    </cfRule>
    <cfRule type="cellIs" dxfId="1" priority="4" operator="between">
      <formula>400</formula>
      <formula>200</formula>
    </cfRule>
    <cfRule type="cellIs" dxfId="0" priority="11" operator="greaterThan">
      <formula>400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A999AF12630B43B666C3593DAB11E3" ma:contentTypeVersion="11" ma:contentTypeDescription="Create a new document." ma:contentTypeScope="" ma:versionID="258b13efce9f4f9c62b495a7627147bc">
  <xsd:schema xmlns:xsd="http://www.w3.org/2001/XMLSchema" xmlns:xs="http://www.w3.org/2001/XMLSchema" xmlns:p="http://schemas.microsoft.com/office/2006/metadata/properties" xmlns:ns2="64174083-ce8b-4790-aac0-c8fb4fe4f45a" xmlns:ns3="3f5be682-a20f-4fd0-bdad-877a18e6b220" targetNamespace="http://schemas.microsoft.com/office/2006/metadata/properties" ma:root="true" ma:fieldsID="1a1ac9f6aa2bb1400086f26117726052" ns2:_="" ns3:_="">
    <xsd:import namespace="64174083-ce8b-4790-aac0-c8fb4fe4f45a"/>
    <xsd:import namespace="3f5be682-a20f-4fd0-bdad-877a18e6b2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74083-ce8b-4790-aac0-c8fb4fe4f4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5be682-a20f-4fd0-bdad-877a18e6b2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4dbf1c2-f86e-494a-934c-408afecdb6b3}" ma:internalName="TaxCatchAll" ma:showField="CatchAllData" ma:web="3f5be682-a20f-4fd0-bdad-877a18e6b2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4174083-ce8b-4790-aac0-c8fb4fe4f45a">
      <Terms xmlns="http://schemas.microsoft.com/office/infopath/2007/PartnerControls"/>
    </lcf76f155ced4ddcb4097134ff3c332f>
    <TaxCatchAll xmlns="3f5be682-a20f-4fd0-bdad-877a18e6b22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7E8A72-72F9-402E-8D94-454F7549A255}"/>
</file>

<file path=customXml/itemProps2.xml><?xml version="1.0" encoding="utf-8"?>
<ds:datastoreItem xmlns:ds="http://schemas.openxmlformats.org/officeDocument/2006/customXml" ds:itemID="{76FC7CB6-3CCB-4FB7-80C8-C9241272046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AE7F9E5-D931-4B93-A401-09D570BC20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Stellenbosch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Auret, C, Miss [cauret@sun.ac.za]</dc:creator>
  <cp:lastModifiedBy>Auret, C, Miss [cauret@sun.ac.za]</cp:lastModifiedBy>
  <dcterms:created xsi:type="dcterms:W3CDTF">2025-07-28T10:54:09Z</dcterms:created>
  <dcterms:modified xsi:type="dcterms:W3CDTF">2025-08-12T21:18:22Z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0x0101009CA999AF12630B43B666C3593DAB11E3</vt:lpwstr>
  </property>
</Properties>
</file>