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Necom\Results\"/>
    </mc:Choice>
  </mc:AlternateContent>
  <xr:revisionPtr revIDLastSave="0" documentId="13_ncr:1_{A538688B-B917-4725-8C89-A1669A570464}" xr6:coauthVersionLast="47" xr6:coauthVersionMax="47" xr10:uidLastSave="{00000000-0000-0000-0000-000000000000}"/>
  <bookViews>
    <workbookView xWindow="780" yWindow="780" windowWidth="11250" windowHeight="14790" xr2:uid="{F58323A3-4F80-4A9C-95BC-D4449E807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<sst xmlns="http://schemas.openxmlformats.org/spreadsheetml/2006/main" count="13" uniqueCount="13">
  <si>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EAF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</si>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</sst>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3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1" xfId="0" applyFill="1" applyBorder="1"/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8">
    <dxf>
      <font>
        <color rgb="FF996633"/>
      </font>
      <fill>
        <patternFill>
          <bgColor rgb="FF996633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96633"/>
      </font>
      <fill>
        <patternFill>
          <fgColor rgb="FF996633"/>
          <bgColor rgb="FF996633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FF"/>
      <color rgb="FF996633"/>
      <color rgb="FF996600"/>
      <color rgb="FF663300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0B99-3B2C-43A1-91C1-8EC2A5A4A3A0}">
  <dimension ref="A1:O21"/>
  <sheetViews>
    <sheetView tabSelected="1" zoomScale="130" zoomScaleNormal="130" workbookViewId="0">
      <selection activeCell="C2" sqref="C2:N20"/>
    </sheetView>
  </sheetViews>
  <sheetFormatPr defaultRowHeight="15" x14ac:dyDescent="0.25"/>
  <cols>
    <col min="1" max="1" width="6.28515625" customWidth="1"/>
    <col min="2" max="2" width="6.5703125" customWidth="1"/>
    <col min="3" max="14" width="4.28515625" customWidth="1"/>
  </cols>
  <sheetData>
    <row r="1" spans="1:15" x14ac:dyDescent="0.25">
      <c r="B1" s="7"/>
      <c r="C1" s="7"/>
      <c r="D1" s="7"/>
      <c r="E1" s="7"/>
      <c r="F1" s="7"/>
      <c r="G1" s="7"/>
      <c r="H1" s="8"/>
      <c r="J1" s="7"/>
      <c r="K1" s="8"/>
      <c r="M1" s="7"/>
      <c r="N1" s="7"/>
      <c r="O1" s="9"/>
    </row>
    <row r="2" spans="1:15" x14ac:dyDescent="0.25">
      <c r="A2" s="11" t="s">
        <v>0</v>
      </c>
      <c r="B2" s="1">
        <v>0.68</v>
      </c>
      <c r="C2" s="2">
        <v>-0.38376126891272433</v>
      </c>
      <c r="D2" s="2">
        <v>-2.4668786207921585</v>
      </c>
      <c r="E2" s="2">
        <v>-0.23689931435295536</v>
      </c>
      <c r="F2" s="6">
        <v>0.71029684867577625</v>
      </c>
      <c r="G2" s="6">
        <v>27.240865945958021</v>
      </c>
      <c r="H2" s="6">
        <v>13.29983768090519</v>
      </c>
      <c r="I2" s="6">
        <v>3.908695844500071</v>
      </c>
      <c r="J2" s="6">
        <v>1.0786045863095224</v>
      </c>
      <c r="K2" s="6">
        <v>1.3727540197414679E-3</v>
      </c>
      <c r="L2" s="6">
        <v>-7.3696104415136701E-2</v>
      </c>
      <c r="M2" s="6">
        <v>4.6762498411784302E-3</v>
      </c>
      <c r="N2" s="6">
        <v>-1.519777712304481E-3</v>
      </c>
    </row>
    <row r="3" spans="1:15" x14ac:dyDescent="0.25">
      <c r="A3" s="11"/>
      <c r="B3" s="1">
        <v>0.67</v>
      </c>
      <c r="C3" s="3">
        <v>5.0382545724911498</v>
      </c>
      <c r="D3" s="2">
        <v>-4.5108786744867064</v>
      </c>
      <c r="E3" s="2">
        <v>0.22268369089695791</v>
      </c>
      <c r="F3" s="6">
        <v>0.19259076352893945</v>
      </c>
      <c r="G3" s="6">
        <v>36.716026386175592</v>
      </c>
      <c r="H3" s="6">
        <v>13.794146496463176</v>
      </c>
      <c r="I3" s="6">
        <v>3.2750716641252913</v>
      </c>
      <c r="J3" s="6">
        <v>1.9217853887086409</v>
      </c>
      <c r="K3" s="6">
        <v>2.0996382462348702E-3</v>
      </c>
      <c r="L3" s="6">
        <v>-6.3311422988715518E-2</v>
      </c>
      <c r="M3" s="6">
        <v>-8.8565356925349083E-3</v>
      </c>
      <c r="N3" s="6">
        <v>1.8521481437165654E-4</v>
      </c>
    </row>
    <row r="4" spans="1:15" x14ac:dyDescent="0.25">
      <c r="A4" s="11"/>
      <c r="B4" s="1">
        <v>0.66</v>
      </c>
      <c r="C4" s="3">
        <v>6.9671475240804028</v>
      </c>
      <c r="D4" s="3">
        <v>-2.0237937059236248</v>
      </c>
      <c r="E4" s="2">
        <v>1.4299155539222514</v>
      </c>
      <c r="F4" s="6">
        <v>-0.64705806650830655</v>
      </c>
      <c r="G4" s="6">
        <v>46.462962246000998</v>
      </c>
      <c r="H4" s="6">
        <v>18.103685283013736</v>
      </c>
      <c r="I4" s="6">
        <v>3.1650764860959946</v>
      </c>
      <c r="J4" s="6">
        <v>1.4893937404869706</v>
      </c>
      <c r="K4" s="6">
        <v>-3.760091709903194E-2</v>
      </c>
      <c r="L4" s="6">
        <v>-2.9827265565519068E-2</v>
      </c>
      <c r="M4" s="6">
        <v>-0.2313317720316779</v>
      </c>
      <c r="N4" s="6">
        <v>3.8837809167403933E-4</v>
      </c>
    </row>
    <row r="5" spans="1:15" x14ac:dyDescent="0.25">
      <c r="A5" s="11"/>
      <c r="B5" s="1">
        <v>0.65</v>
      </c>
      <c r="C5" s="3">
        <v>6.4772803866262834</v>
      </c>
      <c r="D5" s="3">
        <v>1.8140068721389675</v>
      </c>
      <c r="E5" s="2">
        <v>1.0363017509919288</v>
      </c>
      <c r="F5" s="6">
        <v>2.2974985522017315</v>
      </c>
      <c r="G5" s="6">
        <v>51.991780457077212</v>
      </c>
      <c r="H5" s="6">
        <v>24.990147555624308</v>
      </c>
      <c r="I5" s="6">
        <v>6.1340710938665968</v>
      </c>
      <c r="J5" s="6">
        <v>-1.2833473483054583</v>
      </c>
      <c r="K5" s="6">
        <v>-8.2090311466230914E-2</v>
      </c>
      <c r="L5" s="6">
        <v>0.18178060495404841</v>
      </c>
      <c r="M5" s="6">
        <v>-0.40439938898241179</v>
      </c>
      <c r="N5" s="6">
        <v>-9.2820280364449344E-5</v>
      </c>
    </row>
    <row r="6" spans="1:15" x14ac:dyDescent="0.25">
      <c r="A6" s="11"/>
      <c r="B6" s="1">
        <v>0.64</v>
      </c>
      <c r="C6" s="3">
        <v>4.6430159609000068</v>
      </c>
      <c r="D6" s="3">
        <v>4.0558378718519927</v>
      </c>
      <c r="E6" s="3">
        <v>-0.84022923822981199</v>
      </c>
      <c r="F6" s="6">
        <v>7.0382491560665672</v>
      </c>
      <c r="G6" s="6">
        <v>50.701197054828747</v>
      </c>
      <c r="H6" s="6">
        <v>32.18052556383028</v>
      </c>
      <c r="I6" s="6">
        <v>10.812585407648601</v>
      </c>
      <c r="J6" s="6">
        <v>-3.9440136075211498</v>
      </c>
      <c r="K6" s="6">
        <v>0.89605474664523133</v>
      </c>
      <c r="L6" s="6">
        <v>0.51855780017811559</v>
      </c>
      <c r="M6" s="6">
        <v>-4.4786437796654477E-2</v>
      </c>
      <c r="N6" s="6">
        <v>-4.4091270171094874E-4</v>
      </c>
    </row>
    <row r="7" spans="1:15" x14ac:dyDescent="0.25">
      <c r="A7" s="11"/>
      <c r="B7" s="1">
        <v>0.63</v>
      </c>
      <c r="C7" s="3">
        <v>2.5387170476727992</v>
      </c>
      <c r="D7" s="3">
        <v>3.1759180003651357</v>
      </c>
      <c r="E7" s="3">
        <v>-0.9820192186435539</v>
      </c>
      <c r="F7" s="6">
        <v>10.782844866159497</v>
      </c>
      <c r="G7" s="6">
        <v>64.428065629289165</v>
      </c>
      <c r="H7" s="6">
        <v>42.363964578077983</v>
      </c>
      <c r="I7" s="6">
        <v>16.476256611838217</v>
      </c>
      <c r="J7" s="6">
        <v>-2.2613983553368335</v>
      </c>
      <c r="K7" s="6">
        <v>3.1894466350125263</v>
      </c>
      <c r="L7" s="6">
        <v>0.63072436178549207</v>
      </c>
      <c r="M7" s="6">
        <v>0.8095256183948496</v>
      </c>
      <c r="N7" s="6">
        <v>9.15098767581983E-3</v>
      </c>
    </row>
    <row r="8" spans="1:15" x14ac:dyDescent="0.25">
      <c r="A8" s="11"/>
      <c r="B8" s="1">
        <v>0.62</v>
      </c>
      <c r="C8" s="4">
        <v>1.2378322577483671</v>
      </c>
      <c r="D8" s="4">
        <v>1.2149757172013258</v>
      </c>
      <c r="E8" s="4">
        <v>3.3442394557463881</v>
      </c>
      <c r="F8" s="6">
        <v>18.28765870621605</v>
      </c>
      <c r="G8" s="6">
        <v>94.7762001366833</v>
      </c>
      <c r="H8" s="6">
        <v>62.300598641658965</v>
      </c>
      <c r="I8" s="6">
        <v>23.411707142029947</v>
      </c>
      <c r="J8" s="6">
        <v>8.005072518968646</v>
      </c>
      <c r="K8" s="6">
        <v>3.9226572813265506</v>
      </c>
      <c r="L8" s="6">
        <v>0.61900643261712218</v>
      </c>
      <c r="M8" s="6">
        <v>1.135569515872815</v>
      </c>
      <c r="N8" s="6">
        <v>2.8566445539175086E-2</v>
      </c>
    </row>
    <row r="9" spans="1:15" x14ac:dyDescent="0.25">
      <c r="A9" s="11"/>
      <c r="B9" s="1">
        <v>0.61</v>
      </c>
      <c r="C9" s="4">
        <v>1.2222056289061531</v>
      </c>
      <c r="D9" s="4">
        <v>-5.7840197872472354E-2</v>
      </c>
      <c r="E9" s="4">
        <v>11.885512312257987</v>
      </c>
      <c r="F9" s="6">
        <v>34.558916683037566</v>
      </c>
      <c r="G9" s="6">
        <v>136.9652641281757</v>
      </c>
      <c r="H9" s="6">
        <v>91.641779611118096</v>
      </c>
      <c r="I9" s="6">
        <v>32.537387260441506</v>
      </c>
      <c r="J9" s="6">
        <v>30.437694844932238</v>
      </c>
      <c r="K9" s="6">
        <v>1.4480579877549977</v>
      </c>
      <c r="L9" s="6">
        <v>0.57412296454787892</v>
      </c>
      <c r="M9" s="6">
        <v>0.69185349668812179</v>
      </c>
      <c r="N9" s="6">
        <v>-2.2928365181289614E-2</v>
      </c>
    </row>
    <row r="10" spans="1:15" x14ac:dyDescent="0.25">
      <c r="A10" s="11"/>
      <c r="B10" s="1">
        <v>0.6</v>
      </c>
      <c r="C10" s="5">
        <v>2.2597445810042949</v>
      </c>
      <c r="D10" s="4">
        <v>1.9971554057909695</v>
      </c>
      <c r="E10" s="4">
        <v>24.387505860232288</v>
      </c>
      <c r="F10" s="6">
        <v>53.333032425624602</v>
      </c>
      <c r="G10" s="6">
        <v>208.97775536331469</v>
      </c>
      <c r="H10" s="6">
        <v>138.10176923368289</v>
      </c>
      <c r="I10" s="6">
        <v>45.376007520547098</v>
      </c>
      <c r="J10" s="6">
        <v>54.183825866854242</v>
      </c>
      <c r="K10" s="6">
        <v>1.8725704783655122</v>
      </c>
      <c r="L10" s="6">
        <v>0.34114291898659754</v>
      </c>
      <c r="M10" s="6">
        <v>0.73407536185581246</v>
      </c>
      <c r="N10" s="6">
        <v>-0.11901839769248687</v>
      </c>
    </row>
    <row r="11" spans="1:15" x14ac:dyDescent="0.25">
      <c r="A11" s="11"/>
      <c r="B11" s="1">
        <v>0.59</v>
      </c>
      <c r="C11" s="5">
        <v>6.0753798116579816</v>
      </c>
      <c r="D11" s="5">
        <v>16.530765910642888</v>
      </c>
      <c r="E11" s="5">
        <v>24.828294174053344</v>
      </c>
      <c r="F11" s="6">
        <v>67.99163392084823</v>
      </c>
      <c r="G11" s="6">
        <v>322.20311056631124</v>
      </c>
      <c r="H11" s="6">
        <v>204.19865834211606</v>
      </c>
      <c r="I11" s="6">
        <v>63.465953416915994</v>
      </c>
      <c r="J11" s="6">
        <v>64.961825455441172</v>
      </c>
      <c r="K11" s="6">
        <v>9.9604183218687261</v>
      </c>
      <c r="L11" s="6">
        <v>2.778630546848043</v>
      </c>
      <c r="M11" s="6">
        <v>1.9451947126829516E-2</v>
      </c>
      <c r="N11" s="6">
        <v>3.1625991884380644E-2</v>
      </c>
    </row>
    <row r="12" spans="1:15" x14ac:dyDescent="0.25">
      <c r="A12" s="11"/>
      <c r="B12" s="1">
        <v>0.57999999999999996</v>
      </c>
      <c r="C12" s="5">
        <v>9.3134745551794573</v>
      </c>
      <c r="D12" s="5">
        <v>33.663213958948383</v>
      </c>
      <c r="E12" s="5">
        <v>41.690702285244321</v>
      </c>
      <c r="F12" s="6">
        <v>80.942120818624474</v>
      </c>
      <c r="G12" s="6">
        <v>442.4537949712834</v>
      </c>
      <c r="H12" s="6">
        <v>285.45357344548398</v>
      </c>
      <c r="I12" s="6">
        <v>87.088601620348371</v>
      </c>
      <c r="J12" s="6">
        <v>62.663138698217089</v>
      </c>
      <c r="K12" s="6">
        <v>22.608034849757001</v>
      </c>
      <c r="L12" s="6">
        <v>11.40601805211457</v>
      </c>
      <c r="M12" s="6">
        <v>-7.1699407738875554</v>
      </c>
      <c r="N12" s="6">
        <v>0.29686223532916589</v>
      </c>
    </row>
    <row r="13" spans="1:15" x14ac:dyDescent="0.25">
      <c r="A13" s="11"/>
      <c r="B13" s="1">
        <v>0.56999999999999995</v>
      </c>
      <c r="C13" s="5">
        <v>10.123931746119775</v>
      </c>
      <c r="D13" s="5">
        <v>34.13542262363702</v>
      </c>
      <c r="E13" s="10">
        <v>74.196547913410484</v>
      </c>
      <c r="F13" s="6">
        <v>102.07349739699526</v>
      </c>
      <c r="G13" s="6">
        <v>560.34200247299486</v>
      </c>
      <c r="H13" s="6">
        <v>375.38252113386068</v>
      </c>
      <c r="I13" s="6">
        <v>114.40611850695706</v>
      </c>
      <c r="J13" s="6">
        <v>63.197025594525833</v>
      </c>
      <c r="K13" s="6">
        <v>33.85834803014702</v>
      </c>
      <c r="L13" s="6">
        <v>19.724147710512568</v>
      </c>
      <c r="M13" s="6">
        <v>-10.788983869870874</v>
      </c>
      <c r="N13" s="6">
        <v>0.91753937176418798</v>
      </c>
    </row>
    <row r="14" spans="1:15" x14ac:dyDescent="0.25">
      <c r="A14" s="11"/>
      <c r="B14" s="1">
        <v>0.56000000000000005</v>
      </c>
      <c r="C14" s="10">
        <v>23.560308491589581</v>
      </c>
      <c r="D14" s="10">
        <v>32.45901735512426</v>
      </c>
      <c r="E14" s="10">
        <v>115.36245669658744</v>
      </c>
      <c r="F14" s="6">
        <v>131.59113808607529</v>
      </c>
      <c r="G14" s="6">
        <v>688.58165964642433</v>
      </c>
      <c r="H14" s="6">
        <v>444.57548308005204</v>
      </c>
      <c r="I14" s="6">
        <v>144.79734505202558</v>
      </c>
      <c r="J14" s="6">
        <v>75.423153842104625</v>
      </c>
      <c r="K14" s="6">
        <v>40.556696111451636</v>
      </c>
      <c r="L14" s="6">
        <v>22.941791201574063</v>
      </c>
      <c r="M14" s="6">
        <v>3.0117863832161156</v>
      </c>
      <c r="N14" s="6">
        <v>-2.1066810782840673</v>
      </c>
    </row>
    <row r="15" spans="1:15" x14ac:dyDescent="0.25">
      <c r="A15" s="11"/>
      <c r="B15" s="1">
        <v>0.55000000000000004</v>
      </c>
      <c r="C15" s="10">
        <v>29.87715671308003</v>
      </c>
      <c r="D15" s="10">
        <v>66.801420594659035</v>
      </c>
      <c r="E15" s="10">
        <v>161.57455466800553</v>
      </c>
      <c r="F15" s="6">
        <v>160.69672774618553</v>
      </c>
      <c r="G15" s="6">
        <v>825.70939608404319</v>
      </c>
      <c r="H15" s="6">
        <v>445.08288800151638</v>
      </c>
      <c r="I15" s="6">
        <v>176.35557976508255</v>
      </c>
      <c r="J15" s="6">
        <v>101.08070485010947</v>
      </c>
      <c r="K15" s="6">
        <v>47.781707124144617</v>
      </c>
      <c r="L15" s="6">
        <v>22.236543041585804</v>
      </c>
      <c r="M15" s="6">
        <v>28.130799976737993</v>
      </c>
      <c r="N15" s="6">
        <v>9.0346548488878913</v>
      </c>
    </row>
    <row r="16" spans="1:15" x14ac:dyDescent="0.25">
      <c r="A16" s="11"/>
      <c r="B16" s="1">
        <v>0.54</v>
      </c>
      <c r="C16" s="10">
        <v>40.637993168286286</v>
      </c>
      <c r="D16" s="10">
        <v>111.97939795357078</v>
      </c>
      <c r="E16" s="10">
        <v>230.99366819215325</v>
      </c>
      <c r="F16" s="6">
        <v>201</v>
      </c>
      <c r="G16" s="6">
        <v>952.45797614867899</v>
      </c>
      <c r="H16" s="6">
        <v>445.08288800151638</v>
      </c>
      <c r="I16" s="6">
        <v>204.93601405290869</v>
      </c>
      <c r="J16" s="6">
        <v>136.80408249675497</v>
      </c>
      <c r="K16" s="6">
        <v>59.703523450966138</v>
      </c>
      <c r="L16" s="6">
        <v>28.292169066633377</v>
      </c>
      <c r="M16" s="6">
        <v>18.113244360279882</v>
      </c>
      <c r="N16" s="6">
        <v>31.118358795780914</v>
      </c>
    </row>
    <row r="17" spans="1:14" x14ac:dyDescent="0.25">
      <c r="A17" s="11"/>
      <c r="B17" s="1">
        <v>0.53</v>
      </c>
      <c r="C17" s="10">
        <v>51.579052660794005</v>
      </c>
      <c r="D17" s="10">
        <v>157.31311694625333</v>
      </c>
      <c r="E17" s="10">
        <v>322.98328908320872</v>
      </c>
      <c r="F17" s="6">
        <v>201</v>
      </c>
      <c r="G17" s="6">
        <v>1048.5073300792153</v>
      </c>
      <c r="H17" s="6">
        <v>445.08288800151638</v>
      </c>
      <c r="I17" s="6">
        <v>225.80641978957044</v>
      </c>
      <c r="J17" s="6">
        <v>175.74767929063268</v>
      </c>
      <c r="K17" s="6">
        <v>78.075189306379443</v>
      </c>
      <c r="L17" s="6">
        <v>45.497427095337656</v>
      </c>
      <c r="M17" s="6">
        <v>15.96423048614848</v>
      </c>
      <c r="N17" s="6">
        <v>40.975959983937919</v>
      </c>
    </row>
    <row r="18" spans="1:14" x14ac:dyDescent="0.25">
      <c r="A18" s="11"/>
      <c r="B18" s="1">
        <v>0.52</v>
      </c>
      <c r="C18" s="10">
        <v>65.779799640463537</v>
      </c>
      <c r="D18" s="10">
        <v>227.05850880345622</v>
      </c>
      <c r="E18" s="10">
        <v>412.35195528341256</v>
      </c>
      <c r="F18" s="6">
        <v>201</v>
      </c>
      <c r="G18" s="6">
        <v>1093.5373881145379</v>
      </c>
      <c r="H18" s="6">
        <v>445.08288800151638</v>
      </c>
      <c r="I18" s="6">
        <v>234.23455728342734</v>
      </c>
      <c r="J18" s="6">
        <v>210.8186310593986</v>
      </c>
      <c r="K18" s="6">
        <v>102.18656317261261</v>
      </c>
      <c r="L18" s="6">
        <v>71.89250111543501</v>
      </c>
      <c r="M18" s="6">
        <v>29.717437781277475</v>
      </c>
      <c r="N18" s="6">
        <v>43.547609768526115</v>
      </c>
    </row>
    <row r="19" spans="1:14" x14ac:dyDescent="0.25">
      <c r="A19" s="11"/>
      <c r="B19" s="1">
        <v>0.51</v>
      </c>
      <c r="C19" s="10">
        <v>85.027535804370444</v>
      </c>
      <c r="D19" s="10">
        <v>357.27043505360581</v>
      </c>
      <c r="E19" s="10">
        <v>453.33573284375501</v>
      </c>
      <c r="F19" s="6">
        <v>201</v>
      </c>
      <c r="G19" s="6">
        <v>1067.2280804935313</v>
      </c>
      <c r="H19" s="6">
        <v>445.08288800151638</v>
      </c>
      <c r="I19" s="6">
        <v>225.48818684283884</v>
      </c>
      <c r="J19" s="6">
        <v>234.92407363070873</v>
      </c>
      <c r="K19" s="6">
        <v>128.166108842592</v>
      </c>
      <c r="L19" s="6">
        <v>96.664999683924606</v>
      </c>
      <c r="M19" s="6">
        <v>45.231686279182554</v>
      </c>
      <c r="N19" s="6">
        <v>61.046093916666472</v>
      </c>
    </row>
    <row r="20" spans="1:14" x14ac:dyDescent="0.25">
      <c r="A20" s="11"/>
      <c r="B20" s="1">
        <v>0.5</v>
      </c>
      <c r="C20" s="10">
        <v>108.06841096951884</v>
      </c>
      <c r="D20" s="10">
        <v>500.6587132894075</v>
      </c>
      <c r="E20" s="10">
        <v>399.50243542698217</v>
      </c>
      <c r="F20" s="6">
        <v>949.25933745508155</v>
      </c>
      <c r="G20" s="6">
        <v>949.25933745508155</v>
      </c>
      <c r="H20" s="6">
        <v>445.08288800151638</v>
      </c>
      <c r="I20" s="6">
        <v>225.48818684283884</v>
      </c>
      <c r="J20" s="6">
        <v>240.97114283221907</v>
      </c>
      <c r="K20" s="6">
        <v>147.72293763533159</v>
      </c>
      <c r="L20" s="6">
        <v>106.59393305107855</v>
      </c>
      <c r="M20" s="6">
        <v>61.134764656706878</v>
      </c>
      <c r="N20" s="6">
        <v>94.931642764672986</v>
      </c>
    </row>
    <row r="21" spans="1:14" x14ac:dyDescent="0.25">
      <c r="A21" s="11"/>
      <c r="B21" s="6"/>
      <c r="C21" s="6" t="s">
        <v>1</v>
      </c>
      <c r="D21" s="6" t="s">
        <v>2</v>
      </c>
      <c r="E21" s="6" t="s">
        <v>3</v>
      </c>
      <c r="F21" s="6" t="s">
        <v>4</v>
      </c>
      <c r="G21" s="6" t="s">
        <v>5</v>
      </c>
      <c r="H21" s="6" t="s">
        <v>6</v>
      </c>
      <c r="I21" s="6" t="s">
        <v>7</v>
      </c>
      <c r="J21" s="6" t="s">
        <v>8</v>
      </c>
      <c r="K21" s="6" t="s">
        <v>9</v>
      </c>
      <c r="L21" s="6" t="s">
        <v>10</v>
      </c>
      <c r="M21" s="6" t="s">
        <v>11</v>
      </c>
      <c r="N21" s="6" t="s">
        <v>12</v>
      </c>
    </row>
  </sheetData>
  <mergeCells count="1">
    <mergeCell ref="A2:A21"/>
  </mergeCells>
  <conditionalFormatting sqref="C2:E20">
    <cfRule type="cellIs" dxfId="7" priority="14" operator="between">
      <formula>300</formula>
      <formula>120</formula>
    </cfRule>
    <cfRule type="cellIs" dxfId="6" priority="15" operator="between">
      <formula>600</formula>
      <formula>300</formula>
    </cfRule>
    <cfRule type="cellIs" dxfId="5" priority="16" operator="greaterThan">
      <formula>600</formula>
    </cfRule>
  </conditionalFormatting>
  <conditionalFormatting sqref="C2:N20">
    <cfRule type="cellIs" dxfId="4" priority="1" operator="lessThan">
      <formula>50</formula>
    </cfRule>
    <cfRule type="cellIs" dxfId="3" priority="2" operator="between">
      <formula>120</formula>
      <formula>50</formula>
    </cfRule>
  </conditionalFormatting>
  <conditionalFormatting sqref="F2:N20">
    <cfRule type="cellIs" dxfId="2" priority="3" operator="between">
      <formula>200</formula>
      <formula>120</formula>
    </cfRule>
    <cfRule type="cellIs" dxfId="1" priority="4" operator="between">
      <formula>400</formula>
      <formula>200</formula>
    </cfRule>
    <cfRule type="cellIs" dxfId="0" priority="11" operator="greaterThan">
      <formula>400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174083-ce8b-4790-aac0-c8fb4fe4f45a">
      <Terms xmlns="http://schemas.microsoft.com/office/infopath/2007/PartnerControls"/>
    </lcf76f155ced4ddcb4097134ff3c332f>
    <TaxCatchAll xmlns="3f5be682-a20f-4fd0-bdad-877a18e6b2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999AF12630B43B666C3593DAB11E3" ma:contentTypeVersion="11" ma:contentTypeDescription="Create a new document." ma:contentTypeScope="" ma:versionID="258b13efce9f4f9c62b495a7627147bc">
  <xsd:schema xmlns:xsd="http://www.w3.org/2001/XMLSchema" xmlns:xs="http://www.w3.org/2001/XMLSchema" xmlns:p="http://schemas.microsoft.com/office/2006/metadata/properties" xmlns:ns2="64174083-ce8b-4790-aac0-c8fb4fe4f45a" xmlns:ns3="3f5be682-a20f-4fd0-bdad-877a18e6b220" targetNamespace="http://schemas.microsoft.com/office/2006/metadata/properties" ma:root="true" ma:fieldsID="1a1ac9f6aa2bb1400086f26117726052" ns2:_="" ns3:_="">
    <xsd:import namespace="64174083-ce8b-4790-aac0-c8fb4fe4f45a"/>
    <xsd:import namespace="3f5be682-a20f-4fd0-bdad-877a18e6b2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74083-ce8b-4790-aac0-c8fb4fe4f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be682-a20f-4fd0-bdad-877a18e6b2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dbf1c2-f86e-494a-934c-408afecdb6b3}" ma:internalName="TaxCatchAll" ma:showField="CatchAllData" ma:web="3f5be682-a20f-4fd0-bdad-877a18e6b2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E7F9E5-D931-4B93-A401-09D570BC2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FC7CB6-3CCB-4FB7-80C8-C924127204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4E15FBD-39E3-487B-83FD-F167C26B85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Auret, C, Miss [cauret@sun.ac.za]</dc:creator>
  <cp:lastModifiedBy>Auret, C, Miss [cauret@sun.ac.za]</cp:lastModifiedBy>
  <dcterms:created xsi:type="dcterms:W3CDTF">2025-07-28T10:54:09Z</dcterms:created>
  <dcterms:modified xsi:type="dcterms:W3CDTF">2025-08-12T21:36:02Z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0x0101009CA999AF12630B43B666C3593DAB11E3</vt:lpwstr>
  </property>
</Properties>
</file>