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Necom\Results\"/>
    </mc:Choice>
  </mc:AlternateContent>
  <xr:revisionPtr revIDLastSave="0" documentId="13_ncr:1_{1BD4F021-8511-487C-871C-FD3440B97263}" xr6:coauthVersionLast="47" xr6:coauthVersionMax="47" xr10:uidLastSave="{00000000-0000-0000-0000-000000000000}"/>
  <bookViews>
    <workbookView xWindow="735" yWindow="735" windowWidth="10110" windowHeight="14790" xr2:uid="{F58323A3-4F80-4A9C-95BC-D4449E807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<sst xmlns="http://schemas.openxmlformats.org/spreadsheetml/2006/main" count="13" uniqueCount="13">
  <si>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EAF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</si>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</sst>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3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1" xfId="0" applyFill="1" applyBorder="1"/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8">
    <dxf>
      <font>
        <color rgb="FF996633"/>
      </font>
      <fill>
        <patternFill>
          <bgColor rgb="FF996633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96633"/>
      </font>
      <fill>
        <patternFill>
          <fgColor rgb="FF996633"/>
          <bgColor rgb="FF996633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C000"/>
      </font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FF"/>
      <color rgb="FF996633"/>
      <color rgb="FF996600"/>
      <color rgb="FF663300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0B99-3B2C-43A1-91C1-8EC2A5A4A3A0}">
  <dimension ref="A1:O21"/>
  <sheetViews>
    <sheetView tabSelected="1" zoomScale="130" zoomScaleNormal="130" workbookViewId="0">
      <selection activeCell="C2" sqref="C2:N20"/>
    </sheetView>
  </sheetViews>
  <sheetFormatPr defaultRowHeight="15" x14ac:dyDescent="0.25"/>
  <cols>
    <col min="1" max="1" width="6.28515625" customWidth="1"/>
    <col min="2" max="2" width="6.5703125" customWidth="1"/>
    <col min="3" max="14" width="4.28515625" customWidth="1"/>
  </cols>
  <sheetData>
    <row r="1" spans="1:15" x14ac:dyDescent="0.25">
      <c r="B1" s="7"/>
      <c r="C1" s="7"/>
      <c r="D1" s="7"/>
      <c r="E1" s="7"/>
      <c r="F1" s="7"/>
      <c r="G1" s="7"/>
      <c r="H1" s="8"/>
      <c r="J1" s="7"/>
      <c r="K1" s="8"/>
      <c r="M1" s="7"/>
      <c r="N1" s="7"/>
      <c r="O1" s="9"/>
    </row>
    <row r="2" spans="1:15" x14ac:dyDescent="0.25">
      <c r="A2" s="11" t="s">
        <v>0</v>
      </c>
      <c r="B2" s="1">
        <v>0.68</v>
      </c>
      <c r="C2" s="2">
        <v>-7.8935420029544134E-5</v>
      </c>
      <c r="D2" s="2">
        <v>-1.0293750603877379E-3</v>
      </c>
      <c r="E2" s="2">
        <v>-6.0985406975123258E-8</v>
      </c>
      <c r="F2" s="6">
        <v>2.2411283229535751E-5</v>
      </c>
      <c r="G2" s="6">
        <v>0.83618159046561269</v>
      </c>
      <c r="H2" s="6">
        <v>4.6249272366593083E-2</v>
      </c>
      <c r="I2" s="6">
        <v>9.5949088104167551E-2</v>
      </c>
      <c r="J2" s="6">
        <v>-3.6334844558647819E-3</v>
      </c>
      <c r="K2" s="6">
        <v>3.5837731958281545E-5</v>
      </c>
      <c r="L2" s="6">
        <v>-4.3514557032463071E-8</v>
      </c>
      <c r="M2" s="6">
        <v>-1.2957203550798451E-3</v>
      </c>
      <c r="N2" s="6">
        <v>-4.2960751968324322E-3</v>
      </c>
    </row>
    <row r="3" spans="1:15" x14ac:dyDescent="0.25">
      <c r="A3" s="11"/>
      <c r="B3" s="1">
        <v>0.67</v>
      </c>
      <c r="C3" s="2">
        <v>-1.1430249819459279E-5</v>
      </c>
      <c r="D3" s="2">
        <v>-4.1453689392469893E-4</v>
      </c>
      <c r="E3" s="2">
        <v>2.7499404405400418E-7</v>
      </c>
      <c r="F3" s="6">
        <v>-6.5804081734264074E-7</v>
      </c>
      <c r="G3" s="6">
        <v>2.1842382980445656</v>
      </c>
      <c r="H3" s="6">
        <v>-0.22179239014581564</v>
      </c>
      <c r="I3" s="6">
        <v>0.60101765484729008</v>
      </c>
      <c r="J3" s="6">
        <v>1.5122193929509755E-2</v>
      </c>
      <c r="K3" s="6">
        <v>-4.0644376594675262E-4</v>
      </c>
      <c r="L3" s="6">
        <v>4.3182923326320683E-8</v>
      </c>
      <c r="M3" s="6">
        <v>-6.1847613986140693E-4</v>
      </c>
      <c r="N3" s="6">
        <v>-1.1626193073233633E-2</v>
      </c>
    </row>
    <row r="4" spans="1:15" x14ac:dyDescent="0.25">
      <c r="A4" s="11"/>
      <c r="B4" s="1">
        <v>0.66</v>
      </c>
      <c r="C4" s="3">
        <v>8.6043760378042183E-6</v>
      </c>
      <c r="D4" s="3">
        <v>-1.0711224523739644E-4</v>
      </c>
      <c r="E4" s="2">
        <v>-1.9067971618779741E-7</v>
      </c>
      <c r="F4" s="6">
        <v>1.2108340260311673E-3</v>
      </c>
      <c r="G4" s="6">
        <v>3.3173552314122832</v>
      </c>
      <c r="H4" s="6">
        <v>-0.82860169611266432</v>
      </c>
      <c r="I4" s="6">
        <v>0.78827681196743538</v>
      </c>
      <c r="J4" s="6">
        <v>-0.11570164171372438</v>
      </c>
      <c r="K4" s="6">
        <v>9.7493848136137053E-4</v>
      </c>
      <c r="L4" s="6">
        <v>-6.0693255380252905E-6</v>
      </c>
      <c r="M4" s="6">
        <v>-7.6643426245194407E-3</v>
      </c>
      <c r="N4" s="6">
        <v>-1.0908839843448035E-2</v>
      </c>
    </row>
    <row r="5" spans="1:15" x14ac:dyDescent="0.25">
      <c r="A5" s="11"/>
      <c r="B5" s="1">
        <v>0.65</v>
      </c>
      <c r="C5" s="3">
        <v>2.6082916240279256E-6</v>
      </c>
      <c r="D5" s="3">
        <v>-3.5714508495612351E-6</v>
      </c>
      <c r="E5" s="2">
        <v>-4.7791400789628313E-6</v>
      </c>
      <c r="F5" s="6">
        <v>2.5371290595446695E-4</v>
      </c>
      <c r="G5" s="6">
        <v>4.7260113677858628</v>
      </c>
      <c r="H5" s="6">
        <v>-0.60145309785369661</v>
      </c>
      <c r="I5" s="6">
        <v>0.47736920200836153</v>
      </c>
      <c r="J5" s="6">
        <v>-0.34201817534348683</v>
      </c>
      <c r="K5" s="6">
        <v>1.9219836211898404E-3</v>
      </c>
      <c r="L5" s="6">
        <v>-2.0061683174967695E-4</v>
      </c>
      <c r="M5" s="6">
        <v>-0.11729750604704541</v>
      </c>
      <c r="N5" s="6">
        <v>3.5034945008923409E-3</v>
      </c>
    </row>
    <row r="6" spans="1:15" x14ac:dyDescent="0.25">
      <c r="A6" s="11"/>
      <c r="B6" s="1">
        <v>0.64</v>
      </c>
      <c r="C6" s="3">
        <v>-7.9786689790070361E-6</v>
      </c>
      <c r="D6" s="3">
        <v>-3.8484728492264721E-7</v>
      </c>
      <c r="E6" s="3">
        <v>3.293183371890896E-5</v>
      </c>
      <c r="F6" s="6">
        <v>-1.2957914644385476E-2</v>
      </c>
      <c r="G6" s="6">
        <v>5.3013407805747974</v>
      </c>
      <c r="H6" s="6">
        <v>1.415115095842016</v>
      </c>
      <c r="I6" s="6">
        <v>-0.94949501722849328</v>
      </c>
      <c r="J6" s="6">
        <v>-0.39185145977691199</v>
      </c>
      <c r="K6" s="6">
        <v>-4.2226586004081849E-2</v>
      </c>
      <c r="L6" s="6">
        <v>-4.7051070356358702E-3</v>
      </c>
      <c r="M6" s="6">
        <v>3.9397138818595578E-2</v>
      </c>
      <c r="N6" s="6">
        <v>2.3722737526186363E-2</v>
      </c>
    </row>
    <row r="7" spans="1:15" x14ac:dyDescent="0.25">
      <c r="A7" s="11"/>
      <c r="B7" s="1">
        <v>0.63</v>
      </c>
      <c r="C7" s="3">
        <v>-1.7166716895192665E-6</v>
      </c>
      <c r="D7" s="3">
        <v>5.2137414898204715E-6</v>
      </c>
      <c r="E7" s="3">
        <v>-9.8034027471193821E-5</v>
      </c>
      <c r="F7" s="6">
        <v>-0.1736888431802692</v>
      </c>
      <c r="G7" s="6">
        <v>7.4192269294556104</v>
      </c>
      <c r="H7" s="6">
        <v>5.5141029059118569</v>
      </c>
      <c r="I7" s="6">
        <v>-1.9079442039118975</v>
      </c>
      <c r="J7" s="6">
        <v>0.13401711063926958</v>
      </c>
      <c r="K7" s="6">
        <v>-8.2344363567701764E-2</v>
      </c>
      <c r="L7" s="6">
        <v>5.4366715737919291E-2</v>
      </c>
      <c r="M7" s="6">
        <v>0.41161413795383872</v>
      </c>
      <c r="N7" s="6">
        <v>-9.9318505370252913E-3</v>
      </c>
    </row>
    <row r="8" spans="1:15" x14ac:dyDescent="0.25">
      <c r="A8" s="11"/>
      <c r="B8" s="1">
        <v>0.62</v>
      </c>
      <c r="C8" s="4">
        <v>-1.8460609117611201E-5</v>
      </c>
      <c r="D8" s="4">
        <v>-7.9620477069238552E-5</v>
      </c>
      <c r="E8" s="4">
        <v>-4.9792756513684163E-4</v>
      </c>
      <c r="F8" s="6">
        <v>0.42316954988131916</v>
      </c>
      <c r="G8" s="6">
        <v>13.27340076748005</v>
      </c>
      <c r="H8" s="6">
        <v>10.657965454852222</v>
      </c>
      <c r="I8" s="6">
        <v>0.15311698430298359</v>
      </c>
      <c r="J8" s="6">
        <v>2.2769831251344805</v>
      </c>
      <c r="K8" s="6">
        <v>0.11766261220878349</v>
      </c>
      <c r="L8" s="6">
        <v>0.23280044718380499</v>
      </c>
      <c r="M8" s="6">
        <v>0.89649422324342221</v>
      </c>
      <c r="N8" s="6">
        <v>-0.37315503719761328</v>
      </c>
    </row>
    <row r="9" spans="1:15" x14ac:dyDescent="0.25">
      <c r="A9" s="11"/>
      <c r="B9" s="1">
        <v>0.61</v>
      </c>
      <c r="C9" s="4">
        <v>1.6472409114515313E-4</v>
      </c>
      <c r="D9" s="4">
        <v>-3.3728152879375221E-4</v>
      </c>
      <c r="E9" s="4">
        <v>1.2356844140453741E-2</v>
      </c>
      <c r="F9" s="6">
        <v>0.16263348010446071</v>
      </c>
      <c r="G9" s="6">
        <v>21.157596687720815</v>
      </c>
      <c r="H9" s="6">
        <v>14.693820499396567</v>
      </c>
      <c r="I9" s="6">
        <v>7.6947244123722012</v>
      </c>
      <c r="J9" s="6">
        <v>7.3846700574722304</v>
      </c>
      <c r="K9" s="6">
        <v>0.56543701922857714</v>
      </c>
      <c r="L9" s="6">
        <v>0.56637777312257442</v>
      </c>
      <c r="M9" s="6">
        <v>1.7194168915890815</v>
      </c>
      <c r="N9" s="6">
        <v>-0.28995542131596075</v>
      </c>
    </row>
    <row r="10" spans="1:15" x14ac:dyDescent="0.25">
      <c r="A10" s="11"/>
      <c r="B10" s="1">
        <v>0.6</v>
      </c>
      <c r="C10" s="5">
        <v>-8.7114190038833526E-4</v>
      </c>
      <c r="D10" s="4">
        <v>-3.8737518173139195E-4</v>
      </c>
      <c r="E10" s="4">
        <v>-0.13941491944369089</v>
      </c>
      <c r="F10" s="6">
        <v>1.009922871960061</v>
      </c>
      <c r="G10" s="6">
        <v>34.917171543389216</v>
      </c>
      <c r="H10" s="6">
        <v>19.990988505457441</v>
      </c>
      <c r="I10" s="6">
        <v>16.742984226563475</v>
      </c>
      <c r="J10" s="6">
        <v>9.9738479471703485</v>
      </c>
      <c r="K10" s="6">
        <v>1.0178491623920691</v>
      </c>
      <c r="L10" s="6">
        <v>1.0907526995481009</v>
      </c>
      <c r="M10" s="6">
        <v>2.1921350207940398</v>
      </c>
      <c r="N10" s="6">
        <v>1.6229880248025523</v>
      </c>
    </row>
    <row r="11" spans="1:15" x14ac:dyDescent="0.25">
      <c r="A11" s="11"/>
      <c r="B11" s="1">
        <v>0.59</v>
      </c>
      <c r="C11" s="5">
        <v>-3.331450281667392E-4</v>
      </c>
      <c r="D11" s="5">
        <v>-7.9628275720854328E-5</v>
      </c>
      <c r="E11" s="5">
        <v>-0.93841497067221957</v>
      </c>
      <c r="F11" s="6">
        <v>7.4605364561658334</v>
      </c>
      <c r="G11" s="6">
        <v>52.60517098441175</v>
      </c>
      <c r="H11" s="6">
        <v>34.255327144012057</v>
      </c>
      <c r="I11" s="6">
        <v>22.589900396433784</v>
      </c>
      <c r="J11" s="6">
        <v>9.187977906051227</v>
      </c>
      <c r="K11" s="6">
        <v>1.9447514132079755</v>
      </c>
      <c r="L11" s="6">
        <v>1.8356821641950318</v>
      </c>
      <c r="M11" s="6">
        <v>-0.92644756051140298</v>
      </c>
      <c r="N11" s="6">
        <v>4.1539464343143981</v>
      </c>
    </row>
    <row r="12" spans="1:15" x14ac:dyDescent="0.25">
      <c r="A12" s="11"/>
      <c r="B12" s="1">
        <v>0.57999999999999996</v>
      </c>
      <c r="C12" s="5">
        <v>-5.6743203065638204E-3</v>
      </c>
      <c r="D12" s="5">
        <v>-0.16226469459869852</v>
      </c>
      <c r="E12" s="5">
        <v>-1.8113751711566906</v>
      </c>
      <c r="F12" s="6">
        <v>16.217373179918617</v>
      </c>
      <c r="G12" s="6">
        <v>68.006722149443263</v>
      </c>
      <c r="H12" s="6">
        <v>60.489891972105767</v>
      </c>
      <c r="I12" s="6">
        <v>26.680050831392048</v>
      </c>
      <c r="J12" s="6">
        <v>10.008451072765229</v>
      </c>
      <c r="K12" s="6">
        <v>4.5578463204076725</v>
      </c>
      <c r="L12" s="6">
        <v>3.6563810089411031</v>
      </c>
      <c r="M12" s="6">
        <v>-2.8664910308747884</v>
      </c>
      <c r="N12" s="6">
        <v>3.2120891023254208</v>
      </c>
    </row>
    <row r="13" spans="1:15" x14ac:dyDescent="0.25">
      <c r="A13" s="11"/>
      <c r="B13" s="1">
        <v>0.56999999999999995</v>
      </c>
      <c r="C13" s="5">
        <v>-1.1122637973689271E-2</v>
      </c>
      <c r="D13" s="5">
        <v>-0.33055668256413634</v>
      </c>
      <c r="E13" s="10">
        <v>-2.0181178779367035</v>
      </c>
      <c r="F13" s="6">
        <v>19.773211809663252</v>
      </c>
      <c r="G13" s="6">
        <v>85.060907634214018</v>
      </c>
      <c r="H13" s="6">
        <v>96.686633586500676</v>
      </c>
      <c r="I13" s="6">
        <v>34.677117653395385</v>
      </c>
      <c r="J13" s="6">
        <v>22.174363501320457</v>
      </c>
      <c r="K13" s="6">
        <v>8.7220703753779123</v>
      </c>
      <c r="L13" s="6">
        <v>7.0609826638451398</v>
      </c>
      <c r="M13" s="6">
        <v>3.1150913006141572</v>
      </c>
      <c r="N13" s="6">
        <v>0.50590221857944717</v>
      </c>
    </row>
    <row r="14" spans="1:15" x14ac:dyDescent="0.25">
      <c r="A14" s="11"/>
      <c r="B14" s="1">
        <v>0.56000000000000005</v>
      </c>
      <c r="C14" s="10">
        <v>2.2359806672615816</v>
      </c>
      <c r="D14" s="10">
        <v>1.4905331650123474</v>
      </c>
      <c r="E14" s="10">
        <v>-0.38885864410305082</v>
      </c>
      <c r="F14" s="6">
        <v>21.496197670607856</v>
      </c>
      <c r="G14" s="6">
        <v>108.96034728989805</v>
      </c>
      <c r="H14" s="6">
        <v>136.48977666834699</v>
      </c>
      <c r="I14" s="6">
        <v>52.125444276729823</v>
      </c>
      <c r="J14" s="6">
        <v>47.153749391360002</v>
      </c>
      <c r="K14" s="6">
        <v>12.313317754425395</v>
      </c>
      <c r="L14" s="6">
        <v>12.98502650808617</v>
      </c>
      <c r="M14" s="6">
        <v>20.412629583528044</v>
      </c>
      <c r="N14" s="6">
        <v>3.0181888472734286</v>
      </c>
    </row>
    <row r="15" spans="1:15" x14ac:dyDescent="0.25">
      <c r="A15" s="11"/>
      <c r="B15" s="1">
        <v>0.55000000000000004</v>
      </c>
      <c r="C15" s="10">
        <v>7.8055522731837517</v>
      </c>
      <c r="D15" s="10">
        <v>3.3883661897819053</v>
      </c>
      <c r="E15" s="10">
        <v>7.487567778669562</v>
      </c>
      <c r="F15" s="6">
        <v>39.349069376010803</v>
      </c>
      <c r="G15" s="6">
        <v>142.76952821737368</v>
      </c>
      <c r="H15" s="6">
        <v>173.14076127779606</v>
      </c>
      <c r="I15" s="6">
        <v>75.162552580139035</v>
      </c>
      <c r="J15" s="6">
        <v>85.250804124596513</v>
      </c>
      <c r="K15" s="6">
        <v>16.542229651634926</v>
      </c>
      <c r="L15" s="6">
        <v>23.308290922947592</v>
      </c>
      <c r="M15" s="6">
        <v>22.345418399148723</v>
      </c>
      <c r="N15" s="6">
        <v>15.282181417639368</v>
      </c>
    </row>
    <row r="16" spans="1:15" x14ac:dyDescent="0.25">
      <c r="A16" s="11"/>
      <c r="B16" s="1">
        <v>0.54</v>
      </c>
      <c r="C16" s="10">
        <v>10.564732110956195</v>
      </c>
      <c r="D16" s="10">
        <v>8.2006948506730382</v>
      </c>
      <c r="E16" s="10">
        <v>25.579455585268903</v>
      </c>
      <c r="F16" s="6">
        <v>68.836152931159759</v>
      </c>
      <c r="G16" s="6">
        <v>178.33004764593295</v>
      </c>
      <c r="H16" s="6">
        <v>199.88102747500042</v>
      </c>
      <c r="I16" s="6">
        <v>99.029372745841172</v>
      </c>
      <c r="J16" s="6">
        <v>129.13429490912162</v>
      </c>
      <c r="K16" s="6">
        <v>21.649794433139892</v>
      </c>
      <c r="L16" s="6">
        <v>37.554831683231626</v>
      </c>
      <c r="M16" s="6">
        <v>26.949377490042465</v>
      </c>
      <c r="N16" s="6">
        <v>40.10448142800076</v>
      </c>
    </row>
    <row r="17" spans="1:14" x14ac:dyDescent="0.25">
      <c r="A17" s="11"/>
      <c r="B17" s="1">
        <v>0.53</v>
      </c>
      <c r="C17" s="10">
        <v>4.6371291401912815</v>
      </c>
      <c r="D17" s="10">
        <v>21.759299298047271</v>
      </c>
      <c r="E17" s="10">
        <v>49.620392112230306</v>
      </c>
      <c r="F17" s="6">
        <v>103.82846290315698</v>
      </c>
      <c r="G17" s="6">
        <v>203.79706566436363</v>
      </c>
      <c r="H17" s="6">
        <v>209.95201532011134</v>
      </c>
      <c r="I17" s="6">
        <v>118.96683495605365</v>
      </c>
      <c r="J17" s="6">
        <v>168.15654031055382</v>
      </c>
      <c r="K17" s="6">
        <v>27.464151856800775</v>
      </c>
      <c r="L17" s="6">
        <v>53.475327362884258</v>
      </c>
      <c r="M17" s="6">
        <v>40.696531415327065</v>
      </c>
      <c r="N17" s="6">
        <v>64.714025233683344</v>
      </c>
    </row>
    <row r="18" spans="1:14" x14ac:dyDescent="0.25">
      <c r="A18" s="11"/>
      <c r="B18" s="1">
        <v>0.52</v>
      </c>
      <c r="C18" s="10">
        <v>5.28386430327987</v>
      </c>
      <c r="D18" s="10">
        <v>33.400723671049221</v>
      </c>
      <c r="E18" s="10">
        <v>73.794777238216568</v>
      </c>
      <c r="F18" s="6">
        <v>129.64547679245118</v>
      </c>
      <c r="G18" s="6">
        <v>207.32354463338959</v>
      </c>
      <c r="H18" s="6">
        <v>209.95201532011134</v>
      </c>
      <c r="I18" s="6">
        <v>130.21586939299405</v>
      </c>
      <c r="J18" s="6">
        <v>202</v>
      </c>
      <c r="K18" s="6">
        <v>33.358319293867183</v>
      </c>
      <c r="L18" s="6">
        <v>68.777241801398119</v>
      </c>
      <c r="M18" s="6">
        <v>63.763376789205466</v>
      </c>
      <c r="N18" s="6">
        <v>72.715021338235701</v>
      </c>
    </row>
    <row r="19" spans="1:14" x14ac:dyDescent="0.25">
      <c r="A19" s="11"/>
      <c r="B19" s="1">
        <v>0.51</v>
      </c>
      <c r="C19" s="10">
        <v>28.718728478867988</v>
      </c>
      <c r="D19" s="10">
        <v>67.759214142290929</v>
      </c>
      <c r="E19" s="10">
        <v>100.28923718688408</v>
      </c>
      <c r="F19" s="6">
        <v>129.64547679245118</v>
      </c>
      <c r="G19" s="6">
        <v>207.32354463338959</v>
      </c>
      <c r="H19" s="6">
        <v>209.95201532011134</v>
      </c>
      <c r="I19" s="6">
        <v>128.01740623888</v>
      </c>
      <c r="J19" s="6">
        <v>202</v>
      </c>
      <c r="K19" s="6">
        <v>38.611910930973373</v>
      </c>
      <c r="L19" s="6">
        <v>81.168038838265858</v>
      </c>
      <c r="M19" s="6">
        <v>91.528311058869988</v>
      </c>
      <c r="N19" s="6">
        <v>84.129069852616681</v>
      </c>
    </row>
    <row r="20" spans="1:14" x14ac:dyDescent="0.25">
      <c r="A20" s="11"/>
      <c r="B20" s="1">
        <v>0.5</v>
      </c>
      <c r="C20" s="10">
        <v>55.785723631319776</v>
      </c>
      <c r="D20" s="10">
        <v>123.58597148825302</v>
      </c>
      <c r="E20" s="10">
        <v>128.30661591429683</v>
      </c>
      <c r="F20" s="6">
        <v>129.64547679245118</v>
      </c>
      <c r="G20" s="6">
        <v>207.32354463338959</v>
      </c>
      <c r="H20" s="6">
        <v>209.95201532011134</v>
      </c>
      <c r="I20" s="6">
        <v>128.01740623888</v>
      </c>
      <c r="J20" s="6">
        <v>202</v>
      </c>
      <c r="K20" s="6">
        <v>42.504540954753594</v>
      </c>
      <c r="L20" s="6">
        <v>88.355182312980133</v>
      </c>
      <c r="M20" s="6">
        <v>118.2758413543265</v>
      </c>
      <c r="N20" s="6">
        <v>96.898540115474219</v>
      </c>
    </row>
    <row r="21" spans="1:14" x14ac:dyDescent="0.25">
      <c r="A21" s="11"/>
      <c r="B21" s="6"/>
      <c r="C21" s="6" t="s">
        <v>1</v>
      </c>
      <c r="D21" s="6" t="s">
        <v>2</v>
      </c>
      <c r="E21" s="6" t="s">
        <v>3</v>
      </c>
      <c r="F21" s="6" t="s">
        <v>4</v>
      </c>
      <c r="G21" s="6" t="s">
        <v>5</v>
      </c>
      <c r="H21" s="6" t="s">
        <v>6</v>
      </c>
      <c r="I21" s="6" t="s">
        <v>7</v>
      </c>
      <c r="J21" s="6" t="s">
        <v>8</v>
      </c>
      <c r="K21" s="6" t="s">
        <v>9</v>
      </c>
      <c r="L21" s="6" t="s">
        <v>10</v>
      </c>
      <c r="M21" s="6" t="s">
        <v>11</v>
      </c>
      <c r="N21" s="6" t="s">
        <v>12</v>
      </c>
    </row>
  </sheetData>
  <mergeCells count="1">
    <mergeCell ref="A2:A21"/>
  </mergeCells>
  <conditionalFormatting sqref="C2:E20">
    <cfRule type="cellIs" dxfId="7" priority="14" operator="between">
      <formula>300</formula>
      <formula>120</formula>
    </cfRule>
    <cfRule type="cellIs" dxfId="6" priority="15" operator="between">
      <formula>600</formula>
      <formula>300</formula>
    </cfRule>
    <cfRule type="cellIs" dxfId="5" priority="16" operator="greaterThan">
      <formula>600</formula>
    </cfRule>
  </conditionalFormatting>
  <conditionalFormatting sqref="C2:N20">
    <cfRule type="cellIs" dxfId="4" priority="1" operator="lessThan">
      <formula>50</formula>
    </cfRule>
    <cfRule type="cellIs" dxfId="3" priority="2" operator="between">
      <formula>120</formula>
      <formula>50</formula>
    </cfRule>
  </conditionalFormatting>
  <conditionalFormatting sqref="F2:N20">
    <cfRule type="cellIs" dxfId="2" priority="3" operator="between">
      <formula>200</formula>
      <formula>120</formula>
    </cfRule>
    <cfRule type="cellIs" dxfId="1" priority="4" operator="between">
      <formula>400</formula>
      <formula>200</formula>
    </cfRule>
    <cfRule type="cellIs" dxfId="0" priority="11" operator="greaterThan">
      <formula>400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999AF12630B43B666C3593DAB11E3" ma:contentTypeVersion="11" ma:contentTypeDescription="Create a new document." ma:contentTypeScope="" ma:versionID="258b13efce9f4f9c62b495a7627147bc">
  <xsd:schema xmlns:xsd="http://www.w3.org/2001/XMLSchema" xmlns:xs="http://www.w3.org/2001/XMLSchema" xmlns:p="http://schemas.microsoft.com/office/2006/metadata/properties" xmlns:ns2="64174083-ce8b-4790-aac0-c8fb4fe4f45a" xmlns:ns3="3f5be682-a20f-4fd0-bdad-877a18e6b220" targetNamespace="http://schemas.microsoft.com/office/2006/metadata/properties" ma:root="true" ma:fieldsID="1a1ac9f6aa2bb1400086f26117726052" ns2:_="" ns3:_="">
    <xsd:import namespace="64174083-ce8b-4790-aac0-c8fb4fe4f45a"/>
    <xsd:import namespace="3f5be682-a20f-4fd0-bdad-877a18e6b2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74083-ce8b-4790-aac0-c8fb4fe4f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be682-a20f-4fd0-bdad-877a18e6b2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4dbf1c2-f86e-494a-934c-408afecdb6b3}" ma:internalName="TaxCatchAll" ma:showField="CatchAllData" ma:web="3f5be682-a20f-4fd0-bdad-877a18e6b2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174083-ce8b-4790-aac0-c8fb4fe4f45a">
      <Terms xmlns="http://schemas.microsoft.com/office/infopath/2007/PartnerControls"/>
    </lcf76f155ced4ddcb4097134ff3c332f>
    <TaxCatchAll xmlns="3f5be682-a20f-4fd0-bdad-877a18e6b22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67CFC5-487E-485E-8EE7-D464852E5181}"/>
</file>

<file path=customXml/itemProps2.xml><?xml version="1.0" encoding="utf-8"?>
<ds:datastoreItem xmlns:ds="http://schemas.openxmlformats.org/officeDocument/2006/customXml" ds:itemID="{76FC7CB6-3CCB-4FB7-80C8-C924127204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E7F9E5-D931-4B93-A401-09D570BC20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Auret, C, Miss [cauret@sun.ac.za]</dc:creator>
  <cp:lastModifiedBy>Auret, C, Miss [cauret@sun.ac.za]</cp:lastModifiedBy>
  <dcterms:created xsi:type="dcterms:W3CDTF">2025-07-28T10:54:09Z</dcterms:created>
  <dcterms:modified xsi:type="dcterms:W3CDTF">2025-08-12T22:07:32Z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0x0101009CA999AF12630B43B666C3593DAB11E3</vt:lpwstr>
  </property>
</Properties>
</file>