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ummary" sheetId="2" state="visible" r:id="rId2"/>
  </sheets>
  <definedNames>
    <definedName name="_xlnm._FilterDatabase" localSheetId="0" hidden="1">'Leads'!$A$1:$AD$140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12" customWidth="1" min="3" max="3"/>
    <col width="28" customWidth="1" min="4" max="4"/>
    <col width="18" customWidth="1" min="5" max="5"/>
    <col width="14" customWidth="1" min="6" max="6"/>
    <col width="14" customWidth="1" min="7" max="7"/>
    <col width="16" customWidth="1" min="8" max="8"/>
    <col width="20" customWidth="1" min="9" max="9"/>
    <col width="34" customWidth="1" min="10" max="10"/>
    <col width="18" customWidth="1" min="11" max="11"/>
    <col width="26" customWidth="1" min="12" max="12"/>
    <col width="26" customWidth="1" min="13" max="13"/>
    <col width="30" customWidth="1" min="14" max="14"/>
    <col width="30" customWidth="1" min="15" max="15"/>
    <col width="26" customWidth="1" min="16" max="16"/>
    <col width="10" customWidth="1" min="17" max="17"/>
    <col width="48" customWidth="1" min="18" max="18"/>
    <col width="48" customWidth="1" min="19" max="19"/>
    <col width="48" customWidth="1" min="20" max="20"/>
    <col width="32" customWidth="1" min="21" max="21"/>
    <col width="70" customWidth="1" min="22" max="22"/>
    <col width="50" customWidth="1" min="23" max="23"/>
    <col width="60" customWidth="1" min="24" max="24"/>
    <col width="26" customWidth="1" min="25" max="25"/>
    <col width="12" customWidth="1" min="26" max="26"/>
    <col width="11" customWidth="1" min="27" max="27"/>
    <col width="11" customWidth="1" min="28" max="28"/>
    <col width="11" customWidth="1" min="29" max="29"/>
    <col width="40" customWidth="1" min="30" max="30"/>
  </cols>
  <sheetData>
    <row r="1">
      <c r="A1" s="1" t="inlineStr">
        <is>
          <t>Prospect Name</t>
        </is>
      </c>
      <c r="B1" s="1" t="inlineStr">
        <is>
          <t>Company</t>
        </is>
      </c>
      <c r="C1" s="1" t="inlineStr">
        <is>
          <t>First Name</t>
        </is>
      </c>
      <c r="D1" s="1" t="inlineStr">
        <is>
          <t>Email</t>
        </is>
      </c>
      <c r="E1" s="1" t="inlineStr">
        <is>
          <t>Phone</t>
        </is>
      </c>
      <c r="F1" s="1" t="inlineStr">
        <is>
          <t>Country</t>
        </is>
      </c>
      <c r="G1" s="1" t="inlineStr">
        <is>
          <t>State/Region</t>
        </is>
      </c>
      <c r="H1" s="1" t="inlineStr">
        <is>
          <t>City</t>
        </is>
      </c>
      <c r="I1" s="1" t="inlineStr">
        <is>
          <t>Business Type</t>
        </is>
      </c>
      <c r="J1" s="1" t="inlineStr">
        <is>
          <t>Services</t>
        </is>
      </c>
      <c r="K1" s="1" t="inlineStr">
        <is>
          <t>Website Status</t>
        </is>
      </c>
      <c r="L1" s="1" t="inlineStr">
        <is>
          <t>Website URL</t>
        </is>
      </c>
      <c r="M1" s="1" t="inlineStr">
        <is>
          <t>Google Business Profile</t>
        </is>
      </c>
      <c r="N1" s="1" t="inlineStr">
        <is>
          <t>Instagram</t>
        </is>
      </c>
      <c r="O1" s="1" t="inlineStr">
        <is>
          <t>Facebook</t>
        </is>
      </c>
      <c r="P1" s="1" t="inlineStr">
        <is>
          <t>LinkedIn</t>
        </is>
      </c>
      <c r="Q1" s="1" t="inlineStr">
        <is>
          <t>Buying Intent</t>
        </is>
      </c>
      <c r="R1" s="1" t="inlineStr">
        <is>
          <t>Personalization Detail</t>
        </is>
      </c>
      <c r="S1" s="1" t="inlineStr">
        <is>
          <t>Personalization Reason</t>
        </is>
      </c>
      <c r="T1" s="1" t="inlineStr">
        <is>
          <t>Personalized Opening</t>
        </is>
      </c>
      <c r="U1" s="1" t="inlineStr">
        <is>
          <t>Subject Line</t>
        </is>
      </c>
      <c r="V1" s="1" t="inlineStr">
        <is>
          <t>Email Body</t>
        </is>
      </c>
      <c r="W1" s="1" t="inlineStr">
        <is>
          <t>Source URL</t>
        </is>
      </c>
      <c r="X1" s="1" t="inlineStr">
        <is>
          <t>Evidence</t>
        </is>
      </c>
      <c r="Y1" s="1" t="inlineStr">
        <is>
          <t>Evidence Type</t>
        </is>
      </c>
      <c r="Z1" s="1" t="inlineStr">
        <is>
          <t>Research Confidence</t>
        </is>
      </c>
      <c r="AA1" s="1" t="inlineStr">
        <is>
          <t>Lead Status</t>
        </is>
      </c>
      <c r="AB1" s="1" t="inlineStr">
        <is>
          <t>Send Status</t>
        </is>
      </c>
      <c r="AC1" s="1" t="inlineStr">
        <is>
          <t>Date Sent</t>
        </is>
      </c>
      <c r="AD1" s="1" t="inlineStr">
        <is>
          <t>Notes</t>
        </is>
      </c>
    </row>
    <row r="2">
      <c r="A2" s="2" t="inlineStr"/>
      <c r="B2" s="2" t="inlineStr">
        <is>
          <t>Iguana Landscapes</t>
        </is>
      </c>
      <c r="C2" s="2" t="inlineStr"/>
      <c r="D2" s="2" t="inlineStr"/>
      <c r="E2" s="2" t="inlineStr">
        <is>
          <t>+61 423 631 677</t>
        </is>
      </c>
      <c r="F2" s="2" t="inlineStr">
        <is>
          <t>Australia</t>
        </is>
      </c>
      <c r="G2" s="2" t="inlineStr">
        <is>
          <t>VIC</t>
        </is>
      </c>
      <c r="H2" s="2" t="inlineStr">
        <is>
          <t>Bendigo (East Bendigo)</t>
        </is>
      </c>
      <c r="I2" s="2" t="inlineStr">
        <is>
          <t>Landscape contractor &amp; designer</t>
        </is>
      </c>
      <c r="J2" s="2" t="inlineStr">
        <is>
          <t>Landscape consultation; landscape design; landscape construction</t>
        </is>
      </c>
      <c r="K2" s="2" t="inlineStr">
        <is>
          <t>Directory Listing Only</t>
        </is>
      </c>
      <c r="L2" s="2" t="inlineStr"/>
      <c r="M2" s="2" t="inlineStr">
        <is>
          <t>Not verified</t>
        </is>
      </c>
      <c r="N2" s="2" t="inlineStr"/>
      <c r="O2" s="2" t="inlineStr"/>
      <c r="P2" s="2" t="inlineStr"/>
      <c r="Q2" s="2" t="inlineStr">
        <is>
          <t>Medium</t>
        </is>
      </c>
      <c r="R2" s="2" t="inlineStr">
        <is>
          <t>Established 2000 (26 years in business), based at Unit 3, 20 Kennedy St, East Bendigo, handling consultation, design and construction</t>
        </is>
      </c>
      <c r="S2" s="2" t="inlineStr">
        <is>
          <t>Landscaping is a visual service; a project gallery and design-to-build explanation online help homeowners choose a contractor.</t>
        </is>
      </c>
      <c r="T2" s="2" t="inlineStr">
        <is>
          <t>Iguana Landscapes has been designing and building gardens around Bendigo for 26 years, taking projects from consultation right through to construction.</t>
        </is>
      </c>
      <c r="U2" s="2" t="inlineStr">
        <is>
          <t>Showing Iguana Landscapes' Bendigo projects</t>
        </is>
      </c>
      <c r="V2" s="2" t="inlineStr">
        <is>
          <t>Hi Iguana Landscapes team,
Iguana Landscapes has been designing and building gardens around Bendigo for 26 years, taking projects from consultation right through to construction.
Landscaping is something people like to see before they call. A professional website with a gallery of finished Bendigo projects, a clear outline of your design and build process and an enquiry form would give homeowners a reason to contact you rather than the next name in a directory.
It would also help you appear when people search for a landscaper in Bendigo on Google.
Would you be interested in talking through what that could look like?
Oseni Ibrahim
Website Development Specialist</t>
        </is>
      </c>
      <c r="W2" s="2" t="inlineStr">
        <is>
          <t>https://www.yellowpages.com.au/east-bendigo-vic/bpp/iguana-landscapes-580907996</t>
        </is>
      </c>
      <c r="X2" s="2" t="inlineStr">
        <is>
          <t>Yellow Pages AU detail page: Iguana Landscapes, Unit 3, 20 Kennedy St, East Bendigo VIC 3550, ph 0423 631 677, est. 2000 (26 yrs), hours Mon-Fri 7-5, ABN 78 541 653 434, 1-10 staff, no website shown (list page Website: No). WebSearch '"Iguana Landscapes" Bendigo' returned no own website or social profile.</t>
        </is>
      </c>
      <c r="Y2" s="2" t="inlineStr">
        <is>
          <t>Directory; Website Search</t>
        </is>
      </c>
      <c r="Z2" s="2" t="inlineStr">
        <is>
          <t>Medium</t>
        </is>
      </c>
      <c r="AA2" s="2" t="inlineStr">
        <is>
          <t>Ready</t>
        </is>
      </c>
      <c r="AB2" s="2" t="inlineStr">
        <is>
          <t>Not Sent</t>
        </is>
      </c>
      <c r="AC2" s="2" t="n"/>
      <c r="AD2" s="2" t="inlineStr">
        <is>
          <t>Email language: en. Low online footprint; activity inferred from current YP listing with hours. No public email found; use the public business phone.</t>
        </is>
      </c>
    </row>
    <row r="3">
      <c r="A3" s="2" t="inlineStr"/>
      <c r="B3" s="2" t="inlineStr">
        <is>
          <t>Ian Evans Creative Landscapes</t>
        </is>
      </c>
      <c r="C3" s="2" t="inlineStr"/>
      <c r="D3" s="2" t="inlineStr"/>
      <c r="E3" s="2" t="inlineStr">
        <is>
          <t>+61 3 5446 7326</t>
        </is>
      </c>
      <c r="F3" s="2" t="inlineStr">
        <is>
          <t>Australia</t>
        </is>
      </c>
      <c r="G3" s="2" t="inlineStr">
        <is>
          <t>VIC</t>
        </is>
      </c>
      <c r="H3" s="2" t="inlineStr">
        <is>
          <t>Bendigo (Woodvale)</t>
        </is>
      </c>
      <c r="I3" s="2" t="inlineStr">
        <is>
          <t>Landscape contractor &amp; designer</t>
        </is>
      </c>
      <c r="J3" s="2" t="inlineStr">
        <is>
          <t>Landscape design; landscape contracting</t>
        </is>
      </c>
      <c r="K3" s="2" t="inlineStr">
        <is>
          <t>Directory Listing Only</t>
        </is>
      </c>
      <c r="L3" s="2" t="inlineStr"/>
      <c r="M3" s="2" t="inlineStr">
        <is>
          <t>Not verified</t>
        </is>
      </c>
      <c r="N3" s="2" t="inlineStr"/>
      <c r="O3" s="2" t="inlineStr"/>
      <c r="P3" s="2" t="inlineStr"/>
      <c r="Q3" s="2" t="inlineStr">
        <is>
          <t>High</t>
        </is>
      </c>
      <c r="R3" s="2" t="inlineStr">
        <is>
          <t>Established 1985 (41 years in business) with 11-20 staff, based on Evans Road, Woodvale</t>
        </is>
      </c>
      <c r="S3" s="2" t="inlineStr">
        <is>
          <t>A landscaping firm with a team of 11-20 has the capacity for bigger jobs, and a portfolio site helps win them.</t>
        </is>
      </c>
      <c r="T3" s="2" t="inlineStr">
        <is>
          <t>Ian Evans Creative Landscapes has been creating landscapes around Bendigo since 1985 and now runs a team of more than ten people.</t>
        </is>
      </c>
      <c r="U3" s="2" t="inlineStr">
        <is>
          <t>41 years of Ian Evans landscapes</t>
        </is>
      </c>
      <c r="V3" s="2" t="inlineStr">
        <is>
          <t>Hi Ian Evans Creative Landscapes team,
Ian Evans Creative Landscapes has been creating landscapes around Bendigo since 1985 and now runs a team of more than ten people. That is a lot of finished work to be proud of.
At the moment, someone searching for a landscaper in Bendigo mainly finds you through directory listings. A professional, mobile-friendly website with a portfolio of your projects, the services you offer and an appointment request form could help turn that reputation into more enquiries.
Would you be open to a short conversation about it?
Oseni Ibrahim
Website Development Specialist</t>
        </is>
      </c>
      <c r="W3" s="2" t="inlineStr">
        <is>
          <t>https://www.yellowpages.com.au/woodvale-vic/bpp/ian-evans-creative-landscapes-580527039</t>
        </is>
      </c>
      <c r="X3" s="2" t="inlineStr">
        <is>
          <t>Yellow Pages AU detail page: Ian Evans Creative Landscapes, Evans Road, Woodvale VIC 3556, ph (03) 5446 7326, est. 1985 (41 yrs), 11-20 staff, ABN 79 103 885 034, no website on listing (list page Website: No). WebSearch '"Ian Evans Creative Landscapes" Bendigo' returned only a Localsearch directory mention (Eaglehawk), no own website.</t>
        </is>
      </c>
      <c r="Y3" s="2" t="inlineStr">
        <is>
          <t>Directory; Website Search</t>
        </is>
      </c>
      <c r="Z3" s="2" t="inlineStr">
        <is>
          <t>Medium</t>
        </is>
      </c>
      <c r="AA3" s="2" t="inlineStr">
        <is>
          <t>Ready</t>
        </is>
      </c>
      <c r="AB3" s="2" t="inlineStr">
        <is>
          <t>Not Sent</t>
        </is>
      </c>
      <c r="AC3" s="2" t="n"/>
      <c r="AD3" s="2" t="inlineStr">
        <is>
          <t>Email language: en. Localsearch snippet lists location as Eaglehawk VIC. No public email found; use the public business phone.</t>
        </is>
      </c>
    </row>
    <row r="4">
      <c r="A4" s="2" t="inlineStr">
        <is>
          <t>Stevie Smillie</t>
        </is>
      </c>
      <c r="B4" s="2" t="inlineStr">
        <is>
          <t>Alba Gas Services (Bunbury Alba Gas Services)</t>
        </is>
      </c>
      <c r="C4" s="2" t="inlineStr">
        <is>
          <t>Stevie</t>
        </is>
      </c>
      <c r="D4" s="2" t="inlineStr">
        <is>
          <t>stevie.s@bigpond.net.au</t>
        </is>
      </c>
      <c r="E4" s="2" t="inlineStr">
        <is>
          <t>+61 424 890 290</t>
        </is>
      </c>
      <c r="F4" s="2" t="inlineStr">
        <is>
          <t>Australia</t>
        </is>
      </c>
      <c r="G4" s="2" t="inlineStr">
        <is>
          <t>WA</t>
        </is>
      </c>
      <c r="H4" s="2" t="inlineStr">
        <is>
          <t>Bunbury / Binningup</t>
        </is>
      </c>
      <c r="I4" s="2" t="inlineStr">
        <is>
          <t>Gas fitter</t>
        </is>
      </c>
      <c r="J4" s="2" t="inlineStr">
        <is>
          <t>Gas appliance servicing, installation &amp; repair; water heaters; stoves &amp; cooktops; BBQ and pool heaters; commercial catering equipment; LPG cylinders and gas meters</t>
        </is>
      </c>
      <c r="K4" s="2" t="inlineStr">
        <is>
          <t>Broken Website</t>
        </is>
      </c>
      <c r="L4" s="2" t="inlineStr">
        <is>
          <t>http://www.alba.net.au</t>
        </is>
      </c>
      <c r="M4" s="2" t="inlineStr">
        <is>
          <t>Not verified</t>
        </is>
      </c>
      <c r="N4" s="2" t="inlineStr"/>
      <c r="O4" s="2" t="inlineStr"/>
      <c r="P4" s="2" t="inlineStr"/>
      <c r="Q4" s="2" t="inlineStr">
        <is>
          <t>High</t>
        </is>
      </c>
      <c r="R4" s="2" t="inlineStr">
        <is>
          <t>Owner Stevie Smillie, trained by Scottish Gas and specialising in gas services since 1983; licence GF011847; customer review praises prompt gas heater servicing</t>
        </is>
      </c>
      <c r="S4" s="2" t="inlineStr">
        <is>
          <t>The listed website alba.net.au no longer resolves, so customers clicking through from directories reach a dead link.</t>
        </is>
      </c>
      <c r="T4" s="2" t="inlineStr">
        <is>
          <t>Stevie, you have been working on gas appliances since 1983, from your Scottish Gas training through to servicing heaters, water heaters and BBQs across the South West.</t>
        </is>
      </c>
      <c r="U4" s="2" t="inlineStr">
        <is>
          <t>alba.net.au not loading</t>
        </is>
      </c>
      <c r="V4" s="2" t="inlineStr">
        <is>
          <t>Hi Stevie,
You have been working on gas appliances since 1983, from your Scottish Gas training through to servicing heaters, water heaters and BBQs across the South West. One customer review describes you as prompt, friendly and knowing everything about their gas heater.
I noticed the website listed for Alba Gas Services, alba.net.au, is not loading at the moment, so people who click through from directories hit a dead end.
A new mobile-friendly site with your services, licence details, service area and a simple booking request form could put that right and help bring in winter heater servicing work.
Would you be open to a quick chat about it?
Oseni Ibrahim
Website Development Specialist</t>
        </is>
      </c>
      <c r="W4" s="2" t="inlineStr">
        <is>
          <t>https://www.yellowpages.com.au/binningup-wa/bpp/alba-gas-services-580849329 | https://www.top4.com.au/business/bunbury-alba-gas-services-102279</t>
        </is>
      </c>
      <c r="X4" s="2" t="inlineStr">
        <is>
          <t>Yellow Pages AU detail page: Alba Gas Services, 15 Coronation Dr, Binningup WA 6233, ph 0424 890 290, est. 2005, licence GF011847, review by Lee S. naming 'Stevie'. Top4 listing (fetched): owner Stevie Smillie, email stevie.s@bigpond.net.au, website http://www.alba.net.au. WebSearch '"Alba Gas Services" Bunbury Binningup' returned top4 listings only. WebFetch of www.alba.net.au failed (DNS ENOTFOUND) -&gt; broken website. Email displayed on fetched top4 page.</t>
        </is>
      </c>
      <c r="Y4" s="2" t="inlineStr">
        <is>
          <t>Directory; Website Search; Website Check</t>
        </is>
      </c>
      <c r="Z4" s="2" t="inlineStr">
        <is>
          <t>High</t>
        </is>
      </c>
      <c r="AA4" s="2" t="inlineStr">
        <is>
          <t>Ready</t>
        </is>
      </c>
      <c r="AB4" s="2" t="inlineStr">
        <is>
          <t>Not Sent</t>
        </is>
      </c>
      <c r="AC4" s="2" t="n"/>
      <c r="AD4" s="2" t="inlineStr">
        <is>
          <t>Email language: en.</t>
        </is>
      </c>
    </row>
    <row r="5">
      <c r="A5" s="2" t="inlineStr"/>
      <c r="B5" s="2" t="inlineStr">
        <is>
          <t>Joe's Place For Hair</t>
        </is>
      </c>
      <c r="C5" s="2" t="inlineStr"/>
      <c r="D5" s="2" t="inlineStr"/>
      <c r="E5" s="2" t="inlineStr">
        <is>
          <t>+61 3 6331 8828</t>
        </is>
      </c>
      <c r="F5" s="2" t="inlineStr">
        <is>
          <t>Australia</t>
        </is>
      </c>
      <c r="G5" s="2" t="inlineStr">
        <is>
          <t>TAS</t>
        </is>
      </c>
      <c r="H5" s="2" t="inlineStr">
        <is>
          <t>Launceston</t>
        </is>
      </c>
      <c r="I5" s="2" t="inlineStr">
        <is>
          <t>Hair salon</t>
        </is>
      </c>
      <c r="J5" s="2" t="inlineStr">
        <is>
          <t>Women's haircuts; hair colouring; blow dry; perming; curly haircuts</t>
        </is>
      </c>
      <c r="K5" s="2" t="inlineStr">
        <is>
          <t>Directory Listing Only</t>
        </is>
      </c>
      <c r="L5" s="2" t="inlineStr"/>
      <c r="M5" s="2" t="inlineStr">
        <is>
          <t>Not verified</t>
        </is>
      </c>
      <c r="N5" s="2" t="inlineStr"/>
      <c r="O5" s="2" t="inlineStr"/>
      <c r="P5" s="2" t="inlineStr"/>
      <c r="Q5" s="2" t="inlineStr">
        <is>
          <t>Medium</t>
        </is>
      </c>
      <c r="R5" s="2" t="inlineStr">
        <is>
          <t>Hair salon at 42 Brisbane Street, Launceston, established 1980 (46 years), open late on Wednesdays</t>
        </is>
      </c>
      <c r="S5" s="2" t="inlineStr">
        <is>
          <t>Long-standing salons often rely on word of mouth; a site with services, prices and booking can bring in new clients searching online.</t>
        </is>
      </c>
      <c r="T5" s="2" t="inlineStr">
        <is>
          <t>Joe's Place For Hair has been part of Brisbane Street in Launceston since 1980, with late appointments on Wednesdays until 8:30.</t>
        </is>
      </c>
      <c r="U5" s="2" t="inlineStr">
        <is>
          <t>Joe's Place For Hair, 46 years on Brisbane St</t>
        </is>
      </c>
      <c r="V5" s="2" t="inlineStr">
        <is>
          <t>Hi Joe's Place For Hair team,
Joe's Place For Hair has been part of Brisbane Street in Launceston since 1980, with late appointments on Wednesdays until 8:30. Not many salons can point to 46 years in the same city.
When people look for a hairdresser in Launceston now, they usually check online first. A simple, mobile-friendly website showing your services, opening hours and an easy way to book or call could help more of those people choose you.
Would you like to have a quick chat about whether that would be useful for the salon?
Oseni Ibrahim
Website Development Specialist</t>
        </is>
      </c>
      <c r="W5" s="2" t="inlineStr">
        <is>
          <t>https://www.yellowpages.com.au/launceston-tas/bpp/joes-place-for-hair-580395757</t>
        </is>
      </c>
      <c r="X5" s="2" t="inlineStr">
        <is>
          <t>Yellow Pages AU detail page: Joe's Place For Hair, 42 Brisbane St, Launceston TAS 7250, ph (03) 6331 8828, est. 1980 (46 yrs), current hours, review dated June 2025, no website. WebSearch '"Joe's Place For Hair" Launceston' returned only Fresha directory landing pages listing the salon (services: blow dry, curly haircut, colouring) - no own website.</t>
        </is>
      </c>
      <c r="Y5" s="2" t="inlineStr">
        <is>
          <t>Directory; Website Search</t>
        </is>
      </c>
      <c r="Z5" s="2" t="inlineStr">
        <is>
          <t>Medium</t>
        </is>
      </c>
      <c r="AA5" s="2" t="inlineStr">
        <is>
          <t>Ready</t>
        </is>
      </c>
      <c r="AB5" s="2" t="inlineStr">
        <is>
          <t>Not Sent</t>
        </is>
      </c>
      <c r="AC5" s="2" t="n"/>
      <c r="AD5" s="2" t="inlineStr">
        <is>
          <t>Email language: en. One negative review (June 2025) on YP about a perm; avoid referencing reviews. No public email found; use the public business phone.</t>
        </is>
      </c>
    </row>
    <row r="6">
      <c r="A6" s="2" t="inlineStr"/>
      <c r="B6" s="2" t="inlineStr">
        <is>
          <t>Just Magic Skin Care Clinic</t>
        </is>
      </c>
      <c r="C6" s="2" t="inlineStr"/>
      <c r="D6" s="2" t="inlineStr"/>
      <c r="E6" s="2" t="inlineStr">
        <is>
          <t>+61 7 4957 5605</t>
        </is>
      </c>
      <c r="F6" s="2" t="inlineStr">
        <is>
          <t>Australia</t>
        </is>
      </c>
      <c r="G6" s="2" t="inlineStr">
        <is>
          <t>QLD</t>
        </is>
      </c>
      <c r="H6" s="2" t="inlineStr">
        <is>
          <t>Mackay</t>
        </is>
      </c>
      <c r="I6" s="2" t="inlineStr">
        <is>
          <t>Skin care clinic / beauty salon</t>
        </is>
      </c>
      <c r="J6" s="2" t="inlineStr">
        <is>
          <t>Skin care treatments; beauty treatments</t>
        </is>
      </c>
      <c r="K6" s="2" t="inlineStr">
        <is>
          <t>Directory Listing Only</t>
        </is>
      </c>
      <c r="L6" s="2" t="inlineStr"/>
      <c r="M6" s="2" t="inlineStr">
        <is>
          <t>Not verified</t>
        </is>
      </c>
      <c r="N6" s="2" t="inlineStr"/>
      <c r="O6" s="2" t="inlineStr"/>
      <c r="P6" s="2" t="inlineStr"/>
      <c r="Q6" s="2" t="inlineStr">
        <is>
          <t>Medium</t>
        </is>
      </c>
      <c r="R6" s="2" t="inlineStr">
        <is>
          <t>Skin care clinic at 37 Carlyle Street, Mackay, established 1985 (41 years in business)</t>
        </is>
      </c>
      <c r="S6" s="2" t="inlineStr">
        <is>
          <t>Skin treatments are researched online before booking; a site explaining treatments builds trust with new clients.</t>
        </is>
      </c>
      <c r="T6" s="2" t="inlineStr">
        <is>
          <t>Just Magic Skin Care Clinic has been looking after skin in Mackay from Carlyle Street since 1985.</t>
        </is>
      </c>
      <c r="U6" s="2" t="inlineStr">
        <is>
          <t>Just Magic Skin Care Clinic online</t>
        </is>
      </c>
      <c r="V6" s="2" t="inlineStr">
        <is>
          <t>Hello Just Magic Skin Care Clinic team,
Just Magic Skin Care Clinic has been looking after skin in Mackay from Carlyle Street since 1985, which is a long record in a busy field.
Many people now research skin treatments online before booking. A professional, mobile-friendly website explaining your treatments, your experience and how to book could help new clients feel confident choosing you, and help you show up when they search for a skin clinic in Mackay.
Would you be open to a short conversation about it?
Oseni Ibrahim
Website Development Specialist</t>
        </is>
      </c>
      <c r="W6" s="2" t="inlineStr">
        <is>
          <t>https://www.yellowpages.com.au/mackay-qld/bpp/just-magic-skin-care-clinic-580631857</t>
        </is>
      </c>
      <c r="X6" s="2" t="inlineStr">
        <is>
          <t>Yellow Pages AU detail page: Just Magic Skin Care Clinic, 37 Carlyle St, Mackay QLD 4740, ph (07) 4957 5605, est. 1985 (41 yrs), ABN 47 434 215 181, 1-10 staff, no website/social on listing (list page Website: No). WebSearch '"Just Magic Skin Care" Mackay' returned no own website or social profile.</t>
        </is>
      </c>
      <c r="Y6" s="2" t="inlineStr">
        <is>
          <t>Directory; Website Search</t>
        </is>
      </c>
      <c r="Z6" s="2" t="inlineStr">
        <is>
          <t>Medium</t>
        </is>
      </c>
      <c r="AA6" s="2" t="inlineStr">
        <is>
          <t>Ready</t>
        </is>
      </c>
      <c r="AB6" s="2" t="inlineStr">
        <is>
          <t>Not Sent</t>
        </is>
      </c>
      <c r="AC6" s="2" t="n"/>
      <c r="AD6" s="2" t="inlineStr">
        <is>
          <t>Email language: en. Activity inferred from current YP listing only; consider a phone check before outreach. No public email found; use the public business phone.</t>
        </is>
      </c>
    </row>
    <row r="7">
      <c r="A7" s="2" t="inlineStr"/>
      <c r="B7" s="2" t="inlineStr">
        <is>
          <t>Jasmak Electrical Specialists</t>
        </is>
      </c>
      <c r="C7" s="2" t="inlineStr"/>
      <c r="D7" s="2" t="inlineStr"/>
      <c r="E7" s="2" t="inlineStr">
        <is>
          <t>+61 7 3911 1476</t>
        </is>
      </c>
      <c r="F7" s="2" t="inlineStr">
        <is>
          <t>Australia</t>
        </is>
      </c>
      <c r="G7" s="2" t="inlineStr">
        <is>
          <t>QLD</t>
        </is>
      </c>
      <c r="H7" s="2" t="inlineStr">
        <is>
          <t>Meringandan (Toowoomba region)</t>
        </is>
      </c>
      <c r="I7" s="2" t="inlineStr">
        <is>
          <t>Electrician</t>
        </is>
      </c>
      <c r="J7" s="2" t="inlineStr">
        <is>
          <t>Domestic, commercial &amp; industrial installations; data cabling; fault detection; rewiring; solar installation; test and tag; 24/7 emergency service</t>
        </is>
      </c>
      <c r="K7" s="2" t="inlineStr">
        <is>
          <t>Directory Listing Only</t>
        </is>
      </c>
      <c r="L7" s="2" t="inlineStr"/>
      <c r="M7" s="2" t="inlineStr">
        <is>
          <t>Not verified</t>
        </is>
      </c>
      <c r="N7" s="2" t="inlineStr"/>
      <c r="O7" s="2" t="inlineStr"/>
      <c r="P7" s="2" t="inlineStr"/>
      <c r="Q7" s="2" t="inlineStr">
        <is>
          <t>Medium</t>
        </is>
      </c>
      <c r="R7" s="2" t="inlineStr">
        <is>
          <t>Locally owned family business at 15 Darian St, Meringandan, est. 1998, covering domestic, commercial and industrial work plus test and tag and 24/7 emergency service</t>
        </is>
      </c>
      <c r="S7" s="2" t="inlineStr">
        <is>
          <t>A wide service list like this is easier for customers to find and compare when each service has its own page and a clear emergency contact.</t>
        </is>
      </c>
      <c r="T7" s="2" t="inlineStr">
        <is>
          <t>Jasmak Electrical has been a family-run electrical business around Meringandan and Toowoomba since 1998, covering everything from data cabling to test and tag and 24/7 emergency call-outs.</t>
        </is>
      </c>
      <c r="U7" s="2" t="inlineStr">
        <is>
          <t>Jasmak Electrical online</t>
        </is>
      </c>
      <c r="V7" s="2" t="inlineStr">
        <is>
          <t>Hi Jasmak Electrical team,
Jasmak Electrical has been a family-run electrical business around Meringandan and Toowoomba since 1998, covering everything from data cabling to test and tag and 24/7 emergency call-outs.
With that many services, a lot of potential customers search for one specific job, such as solar installation or fault finding. At the moment those searches lead mainly to directory listings rather than to you directly.
A professional, mobile-friendly website with a page for each service, your emergency number up front and a simple quote form could help more of those people contact you first.
Would you be open to a quick conversation about it?
Oseni Ibrahim
Website Development Specialist</t>
        </is>
      </c>
      <c r="W7" s="2" t="inlineStr">
        <is>
          <t>https://www.yellowpages.com.au/meringandan-qld/bpp/jasmak-electrical-specialists-580273008</t>
        </is>
      </c>
      <c r="X7" s="2" t="inlineStr">
        <is>
          <t>Yellow Pages AU detail page: Jasmak Electrical Specialists, 15 Darian Street, Meringandan QLD 4352, ph (07) 3911 1476 / 0409 576 932, est. 1998, locally owned family business, services listed, Legal ID 90511, ABN 66 557 664 634, website field absent. WebSearch '"Jasmak Electrical" Meringandan' returned no business website (only unrelated results). Email on YP page was obfuscated so not recorded.</t>
        </is>
      </c>
      <c r="Y7" s="2" t="inlineStr">
        <is>
          <t>Directory; Website Search</t>
        </is>
      </c>
      <c r="Z7" s="2" t="inlineStr">
        <is>
          <t>Medium</t>
        </is>
      </c>
      <c r="AA7" s="2" t="inlineStr">
        <is>
          <t>Ready</t>
        </is>
      </c>
      <c r="AB7" s="2" t="inlineStr">
        <is>
          <t>Not Sent</t>
        </is>
      </c>
      <c r="AC7" s="2" t="n"/>
      <c r="AD7" s="2" t="inlineStr">
        <is>
          <t>Email language: en. Mobile 0409 576 932 also listed. No public email found; use the public business phone.</t>
        </is>
      </c>
    </row>
    <row r="8">
      <c r="A8" s="2" t="inlineStr"/>
      <c r="B8" s="2" t="inlineStr">
        <is>
          <t>Classic Electrical</t>
        </is>
      </c>
      <c r="C8" s="2" t="inlineStr"/>
      <c r="D8" s="2" t="inlineStr"/>
      <c r="E8" s="2" t="inlineStr">
        <is>
          <t>+61 417 604 020</t>
        </is>
      </c>
      <c r="F8" s="2" t="inlineStr">
        <is>
          <t>Australia</t>
        </is>
      </c>
      <c r="G8" s="2" t="inlineStr">
        <is>
          <t>QLD</t>
        </is>
      </c>
      <c r="H8" s="2" t="inlineStr">
        <is>
          <t>Toowoomba (Harristown)</t>
        </is>
      </c>
      <c r="I8" s="2" t="inlineStr">
        <is>
          <t>Electrician</t>
        </is>
      </c>
      <c r="J8" s="2" t="inlineStr">
        <is>
          <t>Electrical repairs; electrical installations; commercial electrical work; solar power installation</t>
        </is>
      </c>
      <c r="K8" s="2" t="inlineStr">
        <is>
          <t>Directory Listing Only</t>
        </is>
      </c>
      <c r="L8" s="2" t="inlineStr"/>
      <c r="M8" s="2" t="inlineStr">
        <is>
          <t>Not verified</t>
        </is>
      </c>
      <c r="N8" s="2" t="inlineStr"/>
      <c r="O8" s="2" t="inlineStr"/>
      <c r="P8" s="2" t="inlineStr"/>
      <c r="Q8" s="2" t="inlineStr">
        <is>
          <t>Medium</t>
        </is>
      </c>
      <c r="R8" s="2" t="inlineStr">
        <is>
          <t>Established 1984 (42 years in business per Yellow Pages), offering repairs and installs plus solar systems across the Darling Downs</t>
        </is>
      </c>
      <c r="S8" s="2" t="inlineStr">
        <is>
          <t>A business with four decades of local history and a solar offering competes with newer firms that show up in Google with service pages and quote forms.</t>
        </is>
      </c>
      <c r="T8" s="2" t="inlineStr">
        <is>
          <t>Classic Electrical has been looking after Toowoomba since 1984, from repairs and installs to solar systems across the Darling Downs.</t>
        </is>
      </c>
      <c r="U8" s="2" t="inlineStr">
        <is>
          <t>Classic Electrical's 42 years in Toowoomba</t>
        </is>
      </c>
      <c r="V8" s="2" t="inlineStr">
        <is>
          <t>Hi Classic Electrical team,
Classic Electrical has been looking after Toowoomba since 1984, from repairs and installs to solar systems across the Darling Downs. That kind of track record is hard to come by.
Right now, people searching for an electrician or solar installer in Toowoomba mostly find you through directory listings rather than a site of your own. A simple, mobile-friendly website could show your services, your 42 years of experience and the areas you cover, with a quote request form so new enquiries come straight to you.
Would it be worth a short chat to see whether a website like that would suit the business?
Oseni Ibrahim
Website Development Specialist</t>
        </is>
      </c>
      <c r="W8" s="2" t="inlineStr">
        <is>
          <t>https://www.yellowpages.com.au/harristown-qld/bpp/classic-electrical-580270160 | https://www.solardirectory.com.au/solar-panel-installers/3456-classic-electrical</t>
        </is>
      </c>
      <c r="X8" s="2" t="inlineStr">
        <is>
          <t>Yellow Pages AU detail page: Classic Electrical, Harristown QLD 4350, ph 0417 604 020, est. 1984 (42 yrs), ABN 16 460 351 620, 'From repairs to installs, we do it all', no website field. YP list page showed Website: No. WebSearch '"Classic Electrical" Toowoomba Harristown' returned only directory listings (solardirectory.com.au listing, Wilsonton Heights address) - no own domain found. Phone from YP.</t>
        </is>
      </c>
      <c r="Y8" s="2" t="inlineStr">
        <is>
          <t>Directory; Website Search</t>
        </is>
      </c>
      <c r="Z8" s="2" t="inlineStr">
        <is>
          <t>Medium</t>
        </is>
      </c>
      <c r="AA8" s="2" t="inlineStr">
        <is>
          <t>Ready</t>
        </is>
      </c>
      <c r="AB8" s="2" t="inlineStr">
        <is>
          <t>Not Sent</t>
        </is>
      </c>
      <c r="AC8" s="2" t="n"/>
      <c r="AD8" s="2" t="inlineStr">
        <is>
          <t>Email language: en. Search snippet gave an alternate address (123 Drayton Rd, Wilsonton Heights) on solardirectory; solardirectory page did not render on fetch. No public email found; use the public business phone.</t>
        </is>
      </c>
    </row>
    <row r="9">
      <c r="A9" s="2" t="inlineStr">
        <is>
          <t>Mohammad</t>
        </is>
      </c>
      <c r="B9" s="2" t="inlineStr">
        <is>
          <t>Empire Barbershop</t>
        </is>
      </c>
      <c r="C9" s="2" t="inlineStr">
        <is>
          <t>Mohammad</t>
        </is>
      </c>
      <c r="D9" s="2" t="inlineStr"/>
      <c r="E9" s="2" t="inlineStr">
        <is>
          <t>+43 665 65169494</t>
        </is>
      </c>
      <c r="F9" s="2" t="inlineStr">
        <is>
          <t>Austria</t>
        </is>
      </c>
      <c r="G9" s="2" t="inlineStr">
        <is>
          <t>Steiermark</t>
        </is>
      </c>
      <c r="H9" s="2" t="inlineStr">
        <is>
          <t>Graz</t>
        </is>
      </c>
      <c r="I9" s="2" t="inlineStr">
        <is>
          <t>Barbershop</t>
        </is>
      </c>
      <c r="J9" s="2" t="inlineStr">
        <is>
          <t>Herrenhaarschnitt; Bart trimmen &amp; Rasur; VIP-Service; Hochzeitspaket; Kinderhaarschnitt</t>
        </is>
      </c>
      <c r="K9" s="2" t="inlineStr">
        <is>
          <t>Directory Listing Only</t>
        </is>
      </c>
      <c r="L9" s="2" t="inlineStr"/>
      <c r="M9" s="2" t="inlineStr">
        <is>
          <t>Not verified</t>
        </is>
      </c>
      <c r="N9" s="2" t="inlineStr"/>
      <c r="O9" s="2" t="inlineStr"/>
      <c r="P9" s="2" t="inlineStr"/>
      <c r="Q9" s="2" t="inlineStr">
        <is>
          <t>High</t>
        </is>
      </c>
      <c r="R9" s="2" t="inlineStr">
        <is>
          <t>5.0 Sterne aus 274 Treatwell-Bewertungen; Inhaber Mohammad mit 18 Jahren Erfahrung, VIP-Service und Hochzeitspaket in Liebenau</t>
        </is>
      </c>
      <c r="S9" s="2" t="inlineStr">
        <is>
          <t>Spezielle Angebote wie das Hochzeitspaket und der VIP-Service brauchen eine Seite, auf der man sie erklären und direkt buchen kann.</t>
        </is>
      </c>
      <c r="T9" s="2" t="inlineStr">
        <is>
          <t>274 Bewertungen mit glatten 5 Sternen – und mit VIP-Service und eigenem Hochzeitspaket bietet Empire Barbershop in Liebenau mehr als den klassischen Haarschnitt.</t>
        </is>
      </c>
      <c r="U9" s="2" t="inlineStr">
        <is>
          <t>Empire Barbershop: Hochzeitspaket &amp; VIP-Service online zeigen</t>
        </is>
      </c>
      <c r="V9" s="2" t="inlineStr">
        <is>
          <t>Guten Tag Mohammad,
274 Bewertungen mit glatten 5 Sternen – und mit VIP-Service und eigenem Hochzeitspaket bietet Empire Barbershop in Liebenau deutlich mehr als den klassischen Haarschnitt.
Ausser Ihrem Treatwell-Profil habe ich keine eigene Website gefunden. Gerade Angebote wie das Hochzeitspaket werden oft vorab online recherchiert.
Eine professionelle, mobilfreundliche Website könnte Ihre Leistungen und Preise, Ihr Team mit Ihrer langjährigen Erfahrung, die kostenlosen Parkplätze und Ihre Bewertungen zeigen und direkt zur Buchung verlinken. Das verbessert auch Ihre Sichtbarkeit bei Google-Suchen nach einem Barber in Graz.
Wären Sie offen für ein kurzes Gespräch?
Mit freundlichen Grüßen
Oseni Ibrahim
Spezialist für Website-Entwicklung</t>
        </is>
      </c>
      <c r="W9" s="2" t="inlineStr">
        <is>
          <t>https://www.treatwell.at/ort/empire-barbershop-1/</t>
        </is>
      </c>
      <c r="X9" s="2" t="inlineStr">
        <is>
          <t>Treatwell profile: Empire Barbershop, Liebenauer Hauptstraße 9, 8041 Graz; 5.0/274 reviews, latest 7-27 days old; owner/barber Mohammad (18 yrs experience); venue contact phone 0665 65169494 in page data (curl). WebSearch '"Empire Barbershop" Graz Liebenauer Hauptstraße' found no website (only WKO lists/Treatwell); WKO name search: no hit.</t>
        </is>
      </c>
      <c r="Y9" s="2" t="inlineStr">
        <is>
          <t>Booking Platform; Website Search</t>
        </is>
      </c>
      <c r="Z9" s="2" t="inlineStr">
        <is>
          <t>Medium</t>
        </is>
      </c>
      <c r="AA9" s="2" t="inlineStr">
        <is>
          <t>Ready</t>
        </is>
      </c>
      <c r="AB9" s="2" t="inlineStr">
        <is>
          <t>Not Sent</t>
        </is>
      </c>
      <c r="AC9" s="2" t="n"/>
      <c r="AD9" s="2" t="inlineStr">
        <is>
          <t>Email language: de. Only first name of owner published (Treatwell). No public email found; use the public business phone.</t>
        </is>
      </c>
    </row>
    <row r="10">
      <c r="A10" s="2" t="inlineStr"/>
      <c r="B10" s="2" t="inlineStr">
        <is>
          <t>Thai Relax Spa</t>
        </is>
      </c>
      <c r="C10" s="2" t="inlineStr"/>
      <c r="D10" s="2" t="inlineStr"/>
      <c r="E10" s="2" t="inlineStr">
        <is>
          <t>+43 664 75006299</t>
        </is>
      </c>
      <c r="F10" s="2" t="inlineStr">
        <is>
          <t>Austria</t>
        </is>
      </c>
      <c r="G10" s="2" t="inlineStr">
        <is>
          <t>Steiermark</t>
        </is>
      </c>
      <c r="H10" s="2" t="inlineStr">
        <is>
          <t>Graz</t>
        </is>
      </c>
      <c r="I10" s="2" t="inlineStr">
        <is>
          <t>Thai massage studio</t>
        </is>
      </c>
      <c r="J10" s="2" t="inlineStr">
        <is>
          <t>Thai-Massage; Thai-Ölmassage; 30-120 Min. Behandlungen</t>
        </is>
      </c>
      <c r="K10" s="2" t="inlineStr">
        <is>
          <t>Directory Listing Only</t>
        </is>
      </c>
      <c r="L10" s="2" t="inlineStr"/>
      <c r="M10" s="2" t="inlineStr">
        <is>
          <t>Not verified</t>
        </is>
      </c>
      <c r="N10" s="2" t="inlineStr"/>
      <c r="O10" s="2" t="inlineStr"/>
      <c r="P10" s="2" t="inlineStr"/>
      <c r="Q10" s="2" t="inlineStr">
        <is>
          <t>High</t>
        </is>
      </c>
      <c r="R10" s="2" t="inlineStr">
        <is>
          <t>4.7 Sterne aus 643 Treatwell-Bewertungen; täglich geöffnet, Mo-Sa bis 21 Uhr, Klosterwiesgasse 3 in Jakomini</t>
        </is>
      </c>
      <c r="S10" s="2" t="inlineStr">
        <is>
          <t>Lange Öffnungszeiten und viele Stammkunden – eine eigene Seite mit Preisliste und Gutscheinen könnte zusätzliche Buchungen und Geschenkkäufe bringen.</t>
        </is>
      </c>
      <c r="T10" s="2" t="inlineStr">
        <is>
          <t>643 Bewertungen und Öffnungszeiten bis 21 Uhr, sogar am Sonntag – Thai Relax Spa in der Klosterwiesgasse ist für viele Grazer offensichtlich eine feste Adresse.</t>
        </is>
      </c>
      <c r="U10" s="2" t="inlineStr">
        <is>
          <t>Thai Relax Spa Graz: eigene Website mit Preisliste</t>
        </is>
      </c>
      <c r="V10" s="2" t="inlineStr">
        <is>
          <t>Sehr geehrtes Thai Relax Spa Team,
643 Bewertungen und Öffnungszeiten bis 21 Uhr, sogar am Sonntag – Ihr Studio in der Klosterwiesgasse ist für viele Grazer offensichtlich eine feste Adresse.
Bei meiner Recherche habe ich ausser dem Treatwell-Profil keine eigene Website gefunden.
Eine einfache, mobilfreundliche Website könnte Ihre Massagen von 30 bis 120 Minuten mit Preisen zeigen, die Anfahrt mit der Straßenbahn erklären, Gutscheine bewerben und direkt zur Terminbuchung führen. So werden Sie bei Google-Suchen nach einer Thai-Massage in Graz auch unabhängig von Plattformen gefunden.
Hätten Sie Interesse an einem kurzen Austausch dazu?
Mit freundlichen Grüßen
Oseni Ibrahim
Spezialist für Website-Entwicklung</t>
        </is>
      </c>
      <c r="W10" s="2" t="inlineStr">
        <is>
          <t>https://www.treatwell.at/ort/thai-relax-spa/</t>
        </is>
      </c>
      <c r="X10" s="2" t="inlineStr">
        <is>
          <t>Treatwell profile: Thai Relax Spa, Klosterwiesgasse 3, 8010 Graz (Jakomini), 4.7/643 reviews, reviews within last 2 weeks, prices EUR 35-105; venue phone 0664 75006299 in page data (curl). WebSearch '"Thai Relax Spa" Graz Klosterwiesgasse' returned only Treatwell pages; no website. WKO name search: no hit.</t>
        </is>
      </c>
      <c r="Y10" s="2" t="inlineStr">
        <is>
          <t>Booking Platform; Website Search</t>
        </is>
      </c>
      <c r="Z10" s="2" t="inlineStr">
        <is>
          <t>High</t>
        </is>
      </c>
      <c r="AA10" s="2" t="inlineStr">
        <is>
          <t>Ready</t>
        </is>
      </c>
      <c r="AB10" s="2" t="inlineStr">
        <is>
          <t>Not Sent</t>
        </is>
      </c>
      <c r="AC10" s="2" t="n"/>
      <c r="AD10" s="2" t="inlineStr">
        <is>
          <t>Email language: de.  No public email found; use the public business phone.</t>
        </is>
      </c>
    </row>
    <row r="11">
      <c r="A11" s="2" t="inlineStr"/>
      <c r="B11" s="2" t="inlineStr">
        <is>
          <t>BB Beauty</t>
        </is>
      </c>
      <c r="C11" s="2" t="inlineStr"/>
      <c r="D11" s="2" t="inlineStr"/>
      <c r="E11" s="2" t="inlineStr">
        <is>
          <t>+43 660 7216510</t>
        </is>
      </c>
      <c r="F11" s="2" t="inlineStr">
        <is>
          <t>Austria</t>
        </is>
      </c>
      <c r="G11" s="2" t="inlineStr">
        <is>
          <t>Kärnten</t>
        </is>
      </c>
      <c r="H11" s="2" t="inlineStr">
        <is>
          <t>Klagenfurt am Wörthersee</t>
        </is>
      </c>
      <c r="I11" s="2" t="inlineStr">
        <is>
          <t>Nail &amp; lash studio</t>
        </is>
      </c>
      <c r="J11" s="2" t="inlineStr">
        <is>
          <t>Russische Maniküre; Nagelmodellage; Naturnagelverstärkung; Wimpernverlängerung; Augenbrauen-Styling</t>
        </is>
      </c>
      <c r="K11" s="2" t="inlineStr">
        <is>
          <t>Directory Listing Only</t>
        </is>
      </c>
      <c r="L11" s="2" t="inlineStr"/>
      <c r="M11" s="2" t="inlineStr">
        <is>
          <t>Not verified</t>
        </is>
      </c>
      <c r="N11" s="2" t="inlineStr"/>
      <c r="O11" s="2" t="inlineStr"/>
      <c r="P11" s="2" t="inlineStr"/>
      <c r="Q11" s="2" t="inlineStr">
        <is>
          <t>High</t>
        </is>
      </c>
      <c r="R11" s="2" t="inlineStr">
        <is>
          <t>4.9 Sterne aus 1'019 Treatwell-Bewertungen; russische Maniküre und Wimpernverlängerung an der Feldkirchner Straße 303</t>
        </is>
      </c>
      <c r="S11" s="2" t="inlineStr">
        <is>
          <t>Über 1'000 Bewertungen zeigen hohe Nachfrage; eine eigene Website würde Ihre Spezialisierung (russische Maniküre) auch bei Google sichtbar machen.</t>
        </is>
      </c>
      <c r="T11" s="2" t="inlineStr">
        <is>
          <t>Über 1'000 Bewertungen mit 4.9 Sternen – BB Beauty gehört damit zu den meistbewerteten Nagel- und Wimpernstudios in Klagenfurt.</t>
        </is>
      </c>
      <c r="U11" s="2" t="inlineStr">
        <is>
          <t>BB Beauty: über 1'000 Bewertungen, eigene Website?</t>
        </is>
      </c>
      <c r="V11" s="2" t="inlineStr">
        <is>
          <t>Sehr geehrtes BB Beauty Team,
über 1'000 Bewertungen mit 4.9 Sternen – BB Beauty gehört damit zu den meistbewerteten Nagel- und Wimpernstudios in Klagenfurt.
Eine eigene Website habe ich bei meiner Recherche nicht gefunden; Ihr Angebot ist online vor allem über Treatwell sichtbar.
Mit einer professionellen, mobilfreundlichen Website könnten Sie Ihre Spezialitäten wie die russische Maniküre oder 1:1-Wimpernverlängerungen mit Fotos und Preisen vorstellen, Ihre Bewertungen zeigen und direkt zur Online-Buchung führen. Das hilft auch, bei Google-Suchen nach einem Nagelstudio in Klagenfurt weiter oben zu erscheinen.
Wäre ein kurzes Gespräch dazu für Sie interessant?
Mit freundlichen Grüßen
Oseni Ibrahim
Spezialist für Website-Entwicklung</t>
        </is>
      </c>
      <c r="W11" s="2" t="inlineStr">
        <is>
          <t>https://www.treatwell.at/ort/bb-beauty-2/</t>
        </is>
      </c>
      <c r="X11" s="2" t="inlineStr">
        <is>
          <t>Treatwell profile: BB Beauty, Feldkirchner Straße 303, 9063 Klagenfurt, 4.9/1019 reviews, reviews dated 2026-10-04 to 10-06; venue phone 0660 7216510 in page data (curl). WebSearch '"BB Beauty" Klagenfurt Feldkirchner Straße 303' returned no website (only WKO/herold results for other firms). Domain guesses bb-beauty.at / bbbeauty.at do not resolve.</t>
        </is>
      </c>
      <c r="Y11" s="2" t="inlineStr">
        <is>
          <t>Booking Platform; Website Search; Domain Check</t>
        </is>
      </c>
      <c r="Z11" s="2" t="inlineStr">
        <is>
          <t>Medium</t>
        </is>
      </c>
      <c r="AA11" s="2" t="inlineStr">
        <is>
          <t>Ready</t>
        </is>
      </c>
      <c r="AB11" s="2" t="inlineStr">
        <is>
          <t>Not Sent</t>
        </is>
      </c>
      <c r="AC11" s="2" t="n"/>
      <c r="AD11" s="2" t="inlineStr">
        <is>
          <t>Email language: de.  No public email found; use the public business phone.</t>
        </is>
      </c>
    </row>
    <row r="12">
      <c r="A12" s="2" t="inlineStr"/>
      <c r="B12" s="2" t="inlineStr">
        <is>
          <t>Le Barbier</t>
        </is>
      </c>
      <c r="C12" s="2" t="inlineStr"/>
      <c r="D12" s="2" t="inlineStr"/>
      <c r="E12" s="2" t="inlineStr">
        <is>
          <t>+43 660 7427442</t>
        </is>
      </c>
      <c r="F12" s="2" t="inlineStr">
        <is>
          <t>Austria</t>
        </is>
      </c>
      <c r="G12" s="2" t="inlineStr">
        <is>
          <t>Kärnten</t>
        </is>
      </c>
      <c r="H12" s="2" t="inlineStr">
        <is>
          <t>Klagenfurt am Wörthersee</t>
        </is>
      </c>
      <c r="I12" s="2" t="inlineStr">
        <is>
          <t>Barbershop</t>
        </is>
      </c>
      <c r="J12" s="2" t="inlineStr">
        <is>
          <t>Herrenhaarschnitt; Bart trimmen &amp; Konturen; Bart färben; Keratinbehandlung; Kinderhaarschnitt; Gesichtsmaske</t>
        </is>
      </c>
      <c r="K12" s="2" t="inlineStr">
        <is>
          <t>Directory Listing Only</t>
        </is>
      </c>
      <c r="L12" s="2" t="inlineStr"/>
      <c r="M12" s="2" t="inlineStr">
        <is>
          <t>Not verified</t>
        </is>
      </c>
      <c r="N12" s="2" t="inlineStr"/>
      <c r="O12" s="2" t="inlineStr"/>
      <c r="P12" s="2" t="inlineStr"/>
      <c r="Q12" s="2" t="inlineStr">
        <is>
          <t>High</t>
        </is>
      </c>
      <c r="R12" s="2" t="inlineStr">
        <is>
          <t>4.8 Sterne aus 152 Treatwell-Bewertungen, Bahnhofstraße 20; Betreibergesellschaft Le Barbier Acar KG seit Oktober 2025 eingetragen</t>
        </is>
      </c>
      <c r="S12" s="2" t="inlineStr">
        <is>
          <t>Mit der neuen Gesellschaftsform ist jetzt ein guter Zeitpunkt für einen eigenen Webauftritt neben Treatwell.</t>
        </is>
      </c>
      <c r="T12" s="2" t="inlineStr">
        <is>
          <t>152 Bewertungen mit 4.8 Sternen und ein Angebot, das von Bartfärben bis Keratinbehandlung reicht – Le Barbier an der Bahnhofstraße ist für Herren in Klagenfurt eine breit aufgestellte Adresse.</t>
        </is>
      </c>
      <c r="U12" s="2" t="inlineStr">
        <is>
          <t>Le Barbier Klagenfurt: eigene Website</t>
        </is>
      </c>
      <c r="V12" s="2" t="inlineStr">
        <is>
          <t>Sehr geehrtes Le Barbier Team,
152 Bewertungen mit 4.8 Sternen und ein Angebot, das von Bartfärben bis zur Keratinbehandlung reicht – Le Barbier an der Bahnhofstraße ist für Herren in Klagenfurt eine breit aufgestellte Adresse.
Eine eigene Website habe ich bei meiner Recherche nicht gefunden; online sind Sie vor allem über Treatwell vertreten.
Eine schlanke, mobilfreundliche Seite könnte Ihre Leistungen mit Preisen, Öffnungszeiten und Bewertungen zeigen und direkt zur Buchung verlinken. Gerade mit der zentralen Lage nahe dem Bahnhof hilft eine gute Google-Sichtbarkeit, neue Kunden zu gewinnen.
Darf ich Ihnen dazu ein paar Ideen schicken?
Mit freundlichen Grüßen
Oseni Ibrahim
Spezialist für Website-Entwicklung</t>
        </is>
      </c>
      <c r="W12" s="2" t="inlineStr">
        <is>
          <t>https://www.treatwell.at/ort/le-barbier-1/</t>
        </is>
      </c>
      <c r="X12" s="2" t="inlineStr">
        <is>
          <t>Treatwell profile: Le Barbier, Bahnhofstraße 20, 9020 Klagenfurt, 4.8/152 reviews, latest 2026-10-01; venue phone 0660 7427442 in page data (curl). WebSearch '"Le Barbier" Klagenfurt Bahnhofstraße 20' returned Treatwell, herold phone book and evi.gv.at (Le Barbier Acar KG, Ayse Özgür unrestricted partner, entered 20.10.2025); no website.</t>
        </is>
      </c>
      <c r="Y12" s="2" t="inlineStr">
        <is>
          <t>Booking Platform; Website Search; Business Register snippet</t>
        </is>
      </c>
      <c r="Z12" s="2" t="inlineStr">
        <is>
          <t>High</t>
        </is>
      </c>
      <c r="AA12" s="2" t="inlineStr">
        <is>
          <t>Ready</t>
        </is>
      </c>
      <c r="AB12" s="2" t="inlineStr">
        <is>
          <t>Not Sent</t>
        </is>
      </c>
      <c r="AC12" s="2" t="n"/>
      <c r="AD12" s="2" t="inlineStr">
        <is>
          <t>Email language: de. Partner name from evi.gv.at snippet not used as contact since role in salon unclear. No public email found; use the public business phone.</t>
        </is>
      </c>
    </row>
    <row r="13">
      <c r="A13" s="2" t="inlineStr">
        <is>
          <t>Jimmy Beckers</t>
        </is>
      </c>
      <c r="B13" s="2" t="inlineStr">
        <is>
          <t>B.Brushed Familiekapper (Kapsalon Kermt)</t>
        </is>
      </c>
      <c r="C13" s="2" t="inlineStr">
        <is>
          <t>Jimmy</t>
        </is>
      </c>
      <c r="D13" s="2" t="inlineStr">
        <is>
          <t>jimmybeckers@bbrushed.be</t>
        </is>
      </c>
      <c r="E13" s="2" t="inlineStr">
        <is>
          <t>+32 11 25 23 71</t>
        </is>
      </c>
      <c r="F13" s="2" t="inlineStr">
        <is>
          <t>Belgium</t>
        </is>
      </c>
      <c r="G13" s="2" t="inlineStr">
        <is>
          <t>Limburg (Flanders)</t>
        </is>
      </c>
      <c r="H13" s="2" t="inlineStr">
        <is>
          <t>Kermt (Hasselt)</t>
        </is>
      </c>
      <c r="I13" s="2" t="inlineStr">
        <is>
          <t>Hair salon</t>
        </is>
      </c>
      <c r="J13" s="2" t="inlineStr">
        <is>
          <t>dames-, heren- en kinderkapsels; familiekapper; knippen; kleuren; brushing</t>
        </is>
      </c>
      <c r="K13" s="2" t="inlineStr">
        <is>
          <t>No Website</t>
        </is>
      </c>
      <c r="L13" s="2" t="inlineStr"/>
      <c r="M13" s="2" t="inlineStr">
        <is>
          <t>Not verified (Goudengids shows 5.0/5 from 2 reviews)</t>
        </is>
      </c>
      <c r="N13" s="2" t="inlineStr"/>
      <c r="O13" s="2" t="inlineStr"/>
      <c r="P13" s="2" t="inlineStr"/>
      <c r="Q13" s="2" t="inlineStr">
        <is>
          <t>Medium</t>
        </is>
      </c>
      <c r="R13" s="2" t="inlineStr">
        <is>
          <t>Family hair salon in Kermt since 2018 that uses a bbrushed.be email address, but the bbrushed.be domain does not load a website</t>
        </is>
      </c>
      <c r="S13" s="2" t="inlineStr">
        <is>
          <t>They already own the domain, so putting a real site on it is a small, logical step.</t>
        </is>
      </c>
      <c r="T13" s="2" t="inlineStr">
        <is>
          <t>B.Brushed gebruikt al een e-mailadres op bbrushed.be, maar op dat adres is momenteel geen website te zien.</t>
        </is>
      </c>
      <c r="U13" s="2" t="inlineStr">
        <is>
          <t>B.Brushed: een website op bbrushed.be</t>
        </is>
      </c>
      <c r="V13" s="2" t="inlineStr">
        <is>
          <t>Beste Jimmy,
B.Brushed gebruikt al een e-mailadres op bbrushed.be, maar op dat adres is momenteel geen website te zien. Voor een familiekapper aan de Diestersteenweg in Kermt is dat een gemiste kans.
Wie in de buurt van Hasselt een kapper zoekt, wil snel de openingsuren, prijzen en een manier om een afspraak te maken vinden. Een eenvoudige, mobielvriendelijke website op uw eigen domein kan precies dat bieden: uw diensten voor dames, heren en kinderen, foto's van het salon en een afsprakenformulier of link naar uw boekingssysteem.
Zou het interessant zijn om hier eens kort over te praten?
Met vriendelijke groeten,
Oseni Ibrahim
Specialist websiteontwikkeling</t>
        </is>
      </c>
      <c r="W13" s="2" t="inlineStr">
        <is>
          <t>https://www.goudengids.be/bedrijf/Hasselt/L13134318/B.Brushed+FAMILIEKAPPER+Kapsalon+KERMT/ | https://www.openingsuren.vlaanderen/kapsalons/3510-kermt</t>
        </is>
      </c>
      <c r="X13" s="2" t="inlineStr">
        <is>
          <t>Goudengids.be detail (fetched): B.Brushed FAMILIEKAPPER Kapsalon KERMT, Diestersteenweg 134 3510 Kermt, phone +32 11 252 371, email jimmybeckers@bbrushed.be, Facebook mentioned, no website, 5.0 (2 reviews &gt;2 years old), KBO BE0687863919 started 1 Apr 2018, verified active. WebFetch bbrushed.be -&gt; DNS not found (no site). WebSearch 'B.Brushed kapsalon Kermt Hasselt' found no website. openingsuren.vlaanderen lists 'Viviane &amp; Jimmy' at same address and same phone 011 25 23 71.</t>
        </is>
      </c>
      <c r="Y13" s="2" t="inlineStr">
        <is>
          <t>Directory; Website Search; Domain check</t>
        </is>
      </c>
      <c r="Z13" s="2" t="inlineStr">
        <is>
          <t>Medium</t>
        </is>
      </c>
      <c r="AA13" s="2" t="inlineStr">
        <is>
          <t>Ready</t>
        </is>
      </c>
      <c r="AB13" s="2" t="inlineStr">
        <is>
          <t>Not Sent</t>
        </is>
      </c>
      <c r="AC13" s="2" t="n"/>
      <c r="AD13" s="2" t="inlineStr">
        <is>
          <t>Email language: nl. Name from the business email on Goudengids; openingsuren.vlaanderen lists the salon as 'Viviane &amp; Jimmy'.</t>
        </is>
      </c>
    </row>
    <row r="14">
      <c r="A14" s="2" t="inlineStr"/>
      <c r="B14" s="2" t="inlineStr">
        <is>
          <t>Hair Feeling</t>
        </is>
      </c>
      <c r="C14" s="2" t="inlineStr"/>
      <c r="D14" s="2" t="inlineStr">
        <is>
          <t>volders.hairfeeling@gmail.com</t>
        </is>
      </c>
      <c r="E14" s="2" t="inlineStr">
        <is>
          <t>+32 11 87 21 83</t>
        </is>
      </c>
      <c r="F14" s="2" t="inlineStr">
        <is>
          <t>Belgium</t>
        </is>
      </c>
      <c r="G14" s="2" t="inlineStr">
        <is>
          <t>Limburg (Flanders)</t>
        </is>
      </c>
      <c r="H14" s="2" t="inlineStr">
        <is>
          <t>Kermt (Hasselt)</t>
        </is>
      </c>
      <c r="I14" s="2" t="inlineStr">
        <is>
          <t>Hair salon</t>
        </is>
      </c>
      <c r="J14" s="2" t="inlineStr">
        <is>
          <t>dames- en herenkapsels; knippen; kleuren; styling</t>
        </is>
      </c>
      <c r="K14" s="2" t="inlineStr">
        <is>
          <t>Directory Listing Only</t>
        </is>
      </c>
      <c r="L14" s="2" t="inlineStr"/>
      <c r="M14" s="2" t="inlineStr">
        <is>
          <t>Not verified (Goudengids shows 4.0/5 from 2 reviews)</t>
        </is>
      </c>
      <c r="N14" s="2" t="inlineStr"/>
      <c r="O14" s="2" t="inlineStr"/>
      <c r="P14" s="2" t="inlineStr"/>
      <c r="Q14" s="2" t="inlineStr">
        <is>
          <t>Medium</t>
        </is>
      </c>
      <c r="R14" s="2" t="inlineStr">
        <is>
          <t>Hair salon in Kermt registered since 1990; review: 'Altijd vriendelijk! Mijn haren zijn telkens perfect'</t>
        </is>
      </c>
      <c r="S14" s="2" t="inlineStr">
        <is>
          <t>A long-running salon with loyal clients is only visible in directories; a site helps new residents find it.</t>
        </is>
      </c>
      <c r="T14" s="2" t="inlineStr">
        <is>
          <t>'Altijd vriendelijk! Mijn haren zijn telkens perfect', schrijft een klant over Hair Feeling, een zaak die al sinds 1990 in Kermt actief is.</t>
        </is>
      </c>
      <c r="U14" s="2" t="inlineStr">
        <is>
          <t>Hair Feeling in Kermt: sinds 1990</t>
        </is>
      </c>
      <c r="V14" s="2" t="inlineStr">
        <is>
          <t>Goeiedag,
'Altijd vriendelijk! Mijn haren zijn telkens perfect', schrijft een klant over Hair Feeling, een zaak die al sinds 1990 in Kermt actief is.
Online is uw salon vandaag vooral via gidsen te vinden. Nieuwe klanten in Hasselt en omgeving zoeken een kapper vaak via Google en kijken dan graag naar prijzen, openingsuren en foto's.
Een eenvoudige, professionele website die goed werkt op de smartphone kan dat allemaal tonen, samen met een snelle manier om een afspraak aan te vragen.
Zou u openstaan voor een kort gesprek daarover?
Met vriendelijke groeten,
Oseni Ibrahim
Specialist websiteontwikkeling</t>
        </is>
      </c>
      <c r="W14" s="2" t="inlineStr">
        <is>
          <t>https://www.goudengids.be/bedrijf/Hasselt/L7202496/Hair+Feeling/ | https://www.goudengids.be/zoeken/kapsalon/Hasselt/</t>
        </is>
      </c>
      <c r="X14" s="2" t="inlineStr">
        <is>
          <t>Goudengids.be detail (fetched): Hair Feeling, Diestersteenweg 112 3510 Kermt, phone +32 11 872 183, email volders.hairfeeling@gmail.com shown, no website, 4.0 (2 reviews), KBO BE0696297672, founding date listed 28 Feb 1990, 1-4 staff, verified active. WebSearch 'Hair Feeling kapsalon Kermt Diestersteenweg 112' found no website.</t>
        </is>
      </c>
      <c r="Y14" s="2" t="inlineStr">
        <is>
          <t>Directory; Website Search</t>
        </is>
      </c>
      <c r="Z14" s="2" t="inlineStr">
        <is>
          <t>Medium</t>
        </is>
      </c>
      <c r="AA14" s="2" t="inlineStr">
        <is>
          <t>Ready</t>
        </is>
      </c>
      <c r="AB14" s="2" t="inlineStr">
        <is>
          <t>Not Sent</t>
        </is>
      </c>
      <c r="AC14" s="2" t="n"/>
      <c r="AD14" s="2" t="inlineStr">
        <is>
          <t>Email language: nl. Few online reviews; activity rests on Goudengids verified active status.</t>
        </is>
      </c>
    </row>
    <row r="15">
      <c r="A15" s="2" t="inlineStr"/>
      <c r="B15" s="2" t="inlineStr">
        <is>
          <t>La Différence</t>
        </is>
      </c>
      <c r="C15" s="2" t="inlineStr"/>
      <c r="D15" s="2" t="inlineStr">
        <is>
          <t>salihigulcan@gmail.com</t>
        </is>
      </c>
      <c r="E15" s="2" t="inlineStr">
        <is>
          <t>+32 497 75 32 14</t>
        </is>
      </c>
      <c r="F15" s="2" t="inlineStr">
        <is>
          <t>Belgium</t>
        </is>
      </c>
      <c r="G15" s="2" t="inlineStr">
        <is>
          <t>Namur (Wallonia)</t>
        </is>
      </c>
      <c r="H15" s="2" t="inlineStr">
        <is>
          <t>Saint-Servais (Namur)</t>
        </is>
      </c>
      <c r="I15" s="2" t="inlineStr">
        <is>
          <t>Hair salon</t>
        </is>
      </c>
      <c r="J15" s="2" t="inlineStr">
        <is>
          <t>coiffure dames; coupe; couleur; conseil coiffure</t>
        </is>
      </c>
      <c r="K15" s="2" t="inlineStr">
        <is>
          <t>Directory Listing Only</t>
        </is>
      </c>
      <c r="L15" s="2" t="inlineStr"/>
      <c r="M15" s="2" t="inlineStr">
        <is>
          <t>Not verified (Goudengids shows 4.5/5 from 7 reviews)</t>
        </is>
      </c>
      <c r="N15" s="2" t="inlineStr"/>
      <c r="O15" s="2" t="inlineStr"/>
      <c r="P15" s="2" t="inlineStr"/>
      <c r="Q15" s="2" t="inlineStr">
        <is>
          <t>Medium</t>
        </is>
      </c>
      <c r="R15" s="2" t="inlineStr">
        <is>
          <t>Women's salon since 2014, reviews praise the hairdresser's 'mains en or' and advice</t>
        </is>
      </c>
      <c r="S15" s="2" t="inlineStr">
        <is>
          <t>A salon known for personal advice can turn that reputation into new bookings with a simple site.</t>
        </is>
      </c>
      <c r="T15" s="2" t="inlineStr">
        <is>
          <t>« Des mains en or » : c'est ainsi qu'une cliente décrit La Différence, votre salon de la chaussée de Waterloo ouvert depuis 2014.</t>
        </is>
      </c>
      <c r="U15" s="2" t="inlineStr">
        <is>
          <t>La Différence : « des mains en or »</t>
        </is>
      </c>
      <c r="V15" s="2" t="inlineStr">
        <is>
          <t>Bonjour,
« Des mains en or » : c'est ainsi qu'une cliente décrit La Différence, votre salon de la chaussée de Waterloo ouvert depuis 2014. Les avis mettent aussi en avant la qualité de vos conseils et votre accueil.
Pour le moment, on trouve votre salon surtout dans des annuaires. Un site professionnel et adapté au mobile pourrait présenter vos prestations, vos horaires, quelques réalisations en photos et un moyen simple de prendre rendez-vous.
Cela aiderait les personnes qui cherchent une coiffeuse à Saint-Servais ou à Namur à vous trouver plus facilement sur Google.
Seriez-vous ouverte à un court échange à ce sujet ?
Cordialement,
Oseni Ibrahim
Spécialiste en développement de sites web</t>
        </is>
      </c>
      <c r="W15" s="2" t="inlineStr">
        <is>
          <t>https://www.goudengids.be/bedrijf/Namen/L10334066/LA+DIFFERENCE/ | https://www.goudengids.be/zoeken/kapper/Namen/</t>
        </is>
      </c>
      <c r="X15" s="2" t="inlineStr">
        <is>
          <t>Goudengids.be detail (fetched): LA DIFFERENCE, Chaussée de Waterloo 232/1 5002 Saint-Servais (Namur), phone +32497753214, email salihigulcan@gmail.com shown, no website/social, 4.5/5 (7 reviews spanning 2+ years; quote 'mains en or'), KBO BE0544357565 founded 14 Jan 2014, verified active. WebSearch '"La Différence" coiffure Saint-Servais Namur chaussée de Waterloo' found no website.</t>
        </is>
      </c>
      <c r="Y15" s="2" t="inlineStr">
        <is>
          <t>Directory; Website Search</t>
        </is>
      </c>
      <c r="Z15" s="2" t="inlineStr">
        <is>
          <t>Medium</t>
        </is>
      </c>
      <c r="AA15" s="2" t="inlineStr">
        <is>
          <t>Ready</t>
        </is>
      </c>
      <c r="AB15" s="2" t="inlineStr">
        <is>
          <t>Not Sent</t>
        </is>
      </c>
      <c r="AC15" s="2" t="n"/>
      <c r="AD15" s="2" t="inlineStr">
        <is>
          <t>Email language: fr.</t>
        </is>
      </c>
    </row>
    <row r="16">
      <c r="A16" s="2" t="inlineStr"/>
      <c r="B16" s="2" t="inlineStr">
        <is>
          <t>Van De Walle</t>
        </is>
      </c>
      <c r="C16" s="2" t="inlineStr"/>
      <c r="D16" s="2" t="inlineStr">
        <is>
          <t>eric.vandewalle@telenet.be</t>
        </is>
      </c>
      <c r="E16" s="2" t="inlineStr">
        <is>
          <t>+32 475 94 90 68 / +32 9 253 87 20</t>
        </is>
      </c>
      <c r="F16" s="2" t="inlineStr">
        <is>
          <t>Belgium</t>
        </is>
      </c>
      <c r="G16" s="2" t="inlineStr">
        <is>
          <t>Oost-Vlaanderen (Flanders)</t>
        </is>
      </c>
      <c r="H16" s="2" t="inlineStr">
        <is>
          <t>Wondelgem (Gent)</t>
        </is>
      </c>
      <c r="I16" s="2" t="inlineStr">
        <is>
          <t>Plumbing / sanitary installer</t>
        </is>
      </c>
      <c r="J16" s="2" t="inlineStr">
        <is>
          <t>sanitaire installaties; waterleidingen; loodgieterswerk; herstellingen</t>
        </is>
      </c>
      <c r="K16" s="2" t="inlineStr">
        <is>
          <t>Directory Listing Only</t>
        </is>
      </c>
      <c r="L16" s="2" t="inlineStr"/>
      <c r="M16" s="2" t="inlineStr">
        <is>
          <t>Not verified (Goudengids shows 3.4/5 from 5 reviews)</t>
        </is>
      </c>
      <c r="N16" s="2" t="inlineStr"/>
      <c r="O16" s="2" t="inlineStr"/>
      <c r="P16" s="2" t="inlineStr"/>
      <c r="Q16" s="2" t="inlineStr">
        <is>
          <t>Medium</t>
        </is>
      </c>
      <c r="R16" s="2" t="inlineStr">
        <is>
          <t>Active plumbing business in Wondelgem since 2002</t>
        </is>
      </c>
      <c r="S16" s="2" t="inlineStr">
        <is>
          <t>After more than 20 years, the business is only visible via directories; a site helps homeowners in Gent find and trust it.</t>
        </is>
      </c>
      <c r="T16" s="2" t="inlineStr">
        <is>
          <t>Al sinds 2002 doet Van De Walle sanitair- en loodgieterswerk in Wondelgem, dat is meer dan twintig jaar vakmanschap in Gent.</t>
        </is>
      </c>
      <c r="U16" s="2" t="inlineStr">
        <is>
          <t>Van De Walle: sanitair in Gent sinds 2002</t>
        </is>
      </c>
      <c r="V16" s="2" t="inlineStr">
        <is>
          <t>Goeiedag,
Al sinds 2002 doet Van De Walle sanitair- en loodgieterswerk in Wondelgem, dat is meer dan twintig jaar vakmanschap in Gent.
Online vindt men uw zaak momenteel vooral via gidsen zoals Goudengids. Wie in Gent een loodgieter zoekt, kijkt vaak eerst naar een eigen website om te zien welke werken u doet en hoe men u kan bereiken.
Een professionele, mobielvriendelijke website kan uw diensten (sanitaire installaties, waterleidingen, herstellingen) duidelijk tonen, enkele realisaties met foto's laten zien en een eenvoudig contactformulier voor offerteaanvragen bieden.
Zou u openstaan voor een kort gesprek hierover?
Met vriendelijke groeten,
Oseni Ibrahim
Specialist websiteontwikkeling</t>
        </is>
      </c>
      <c r="W16" s="2" t="inlineStr">
        <is>
          <t>https://www.goudengids.be/bedrijf/Gent/L2358878/Van+De+Walle/ | https://www.goudengids.be/zoeken/loodgieter/Gent/</t>
        </is>
      </c>
      <c r="X16" s="2" t="inlineStr">
        <is>
          <t>Goudengids.be detail (fetched): Van De Walle, Kanariestraat 7 9032 Wondelgem, phones +32475949068 / +3292538720, email eric.vandewalle@telenet.be shown, no website, 3.4/5 (5 reviews, older than 2 years), KBO BE0479232161 founded 27 Dec 2002, status active, verified. WebSearch 'Van De Walle sanitair Wondelgem Kanariestraat' found no own website.</t>
        </is>
      </c>
      <c r="Y16" s="2" t="inlineStr">
        <is>
          <t>Directory; Website Search</t>
        </is>
      </c>
      <c r="Z16" s="2" t="inlineStr">
        <is>
          <t>Medium</t>
        </is>
      </c>
      <c r="AA16" s="2" t="inlineStr">
        <is>
          <t>Ready</t>
        </is>
      </c>
      <c r="AB16" s="2" t="inlineStr">
        <is>
          <t>Not Sent</t>
        </is>
      </c>
      <c r="AC16" s="2" t="n"/>
      <c r="AD16" s="2" t="inlineStr">
        <is>
          <t>Email language: nl. Owner name not explicitly listed (email suggests Eric Van De Walle), so left blank.</t>
        </is>
      </c>
    </row>
    <row r="17">
      <c r="A17" s="2" t="inlineStr">
        <is>
          <t>Derek Rasmussen</t>
        </is>
      </c>
      <c r="B17" s="2" t="inlineStr">
        <is>
          <t>Rasmussen Plumbing &amp; Sewer Service</t>
        </is>
      </c>
      <c r="C17" s="2" t="inlineStr">
        <is>
          <t>Derek</t>
        </is>
      </c>
      <c r="D17" s="2" t="inlineStr"/>
      <c r="E17" s="2" t="inlineStr">
        <is>
          <t>+1 306-640-7833</t>
        </is>
      </c>
      <c r="F17" s="2" t="inlineStr">
        <is>
          <t>Canada</t>
        </is>
      </c>
      <c r="G17" s="2" t="inlineStr">
        <is>
          <t>Saskatchewan</t>
        </is>
      </c>
      <c r="H17" s="2" t="inlineStr">
        <is>
          <t>Assiniboia</t>
        </is>
      </c>
      <c r="I17" s="2" t="inlineStr">
        <is>
          <t>Plumber</t>
        </is>
      </c>
      <c r="J17" s="2" t="inlineStr">
        <is>
          <t>Plumbing; sewer services; heating; air conditioning</t>
        </is>
      </c>
      <c r="K17" s="2" t="inlineStr">
        <is>
          <t>Directory Listing Only</t>
        </is>
      </c>
      <c r="L17" s="2" t="inlineStr"/>
      <c r="M17" s="2" t="inlineStr">
        <is>
          <t>Not verified</t>
        </is>
      </c>
      <c r="N17" s="2" t="inlineStr"/>
      <c r="O17" s="2" t="inlineStr"/>
      <c r="P17" s="2" t="inlineStr"/>
      <c r="Q17" s="2" t="inlineStr">
        <is>
          <t>High</t>
        </is>
      </c>
      <c r="R17" s="2" t="inlineStr">
        <is>
          <t>In business since 2011, BBB Accredited since 2020 with 5 customer reviews</t>
        </is>
      </c>
      <c r="S17" s="2" t="inlineStr">
        <is>
          <t>An established rural plumbing and sewer business with reviews but no website; customers in surrounding towns searching for emergency plumbing have little to find.</t>
        </is>
      </c>
      <c r="T17" s="2" t="inlineStr">
        <is>
          <t>Rasmussen Plumbing &amp; Sewer Service has been serving Assiniboia since 2011 and has built up BBB accreditation and customer reviews along the way.</t>
        </is>
      </c>
      <c r="U17" s="2" t="inlineStr">
        <is>
          <t>Rasmussen Plumbing &amp; Sewer online</t>
        </is>
      </c>
      <c r="V17" s="2" t="inlineStr">
        <is>
          <t>Hi Derek,
Rasmussen Plumbing &amp; Sewer Service has been serving Assiniboia since 2011 and has built up BBB accreditation and customer reviews along the way.
When people in Assiniboia and nearby communities search for a plumber or sewer service, though, they mainly find directory listings rather than a site of your own. In a plumbing emergency, people tend to call whoever they can find and trust quickly.
A simple, mobile-friendly website could list your plumbing, sewer and HVAC services, show your service area, highlight your accreditation and put a tap-to-call button front and centre. It would also help you show up in local searches.
Would a short call to discuss it be useful?
Best regards,
Oseni Ibrahim
Website Development Specialist</t>
        </is>
      </c>
      <c r="W17" s="2" t="inlineStr">
        <is>
          <t>https://www.bbb.org/ca/sk/assiniboia/profile/plumber/rasmussen-plumbing-sewer-service-0057-1000004194 | https://www.bbb.org/ca/sk/regina/category/plumber</t>
        </is>
      </c>
      <c r="X17" s="2" t="inlineStr">
        <is>
          <t>BBB profile (fetched): Rasmussen Plumbing &amp; Sewer Service, PO Box 2082, Assiniboia SK S0H 0B0, (306) 640-7833, owner Derek Rasmussen, started 2011-11-01, Accredited since 2020-04-03, A+, 5 customer reviews, 1 complaint closed in 3 years. BBB profile shows no website field (profile exists only on BBB.org), no social links. WebSearch '"Rasmussen Plumbing" Assiniboia' returned only BBB category pages and unrelated US Rasmussen plumbers, no own website. Phone from BBB.</t>
        </is>
      </c>
      <c r="Y17" s="2" t="inlineStr">
        <is>
          <t>Directory (BBB); Website Search</t>
        </is>
      </c>
      <c r="Z17" s="2" t="inlineStr">
        <is>
          <t>High</t>
        </is>
      </c>
      <c r="AA17" s="2" t="inlineStr">
        <is>
          <t>Ready</t>
        </is>
      </c>
      <c r="AB17" s="2" t="inlineStr">
        <is>
          <t>Not Sent</t>
        </is>
      </c>
      <c r="AC17" s="2" t="n"/>
      <c r="AD17" s="2" t="inlineStr">
        <is>
          <t>Email language: en.  No public email found; use the public business phone.</t>
        </is>
      </c>
    </row>
    <row r="18">
      <c r="A18" s="2" t="inlineStr"/>
      <c r="B18" s="2" t="inlineStr">
        <is>
          <t>Soder Electric</t>
        </is>
      </c>
      <c r="C18" s="2" t="inlineStr"/>
      <c r="D18" s="2" t="inlineStr"/>
      <c r="E18" s="2" t="inlineStr">
        <is>
          <t>+1 204-851-2578</t>
        </is>
      </c>
      <c r="F18" s="2" t="inlineStr">
        <is>
          <t>Canada</t>
        </is>
      </c>
      <c r="G18" s="2" t="inlineStr">
        <is>
          <t>Manitoba</t>
        </is>
      </c>
      <c r="H18" s="2" t="inlineStr">
        <is>
          <t>Brandon</t>
        </is>
      </c>
      <c r="I18" s="2" t="inlineStr">
        <is>
          <t>Electrician</t>
        </is>
      </c>
      <c r="J18" s="2" t="inlineStr">
        <is>
          <t>Residential electrical; commercial electrical; farm electrical; knob and tube removal; renovations; new construction; data and fire alarm; LED lighting</t>
        </is>
      </c>
      <c r="K18" s="2" t="inlineStr">
        <is>
          <t>Social Media Only</t>
        </is>
      </c>
      <c r="L18" s="2" t="inlineStr"/>
      <c r="M18" s="2" t="inlineStr">
        <is>
          <t>Not verified</t>
        </is>
      </c>
      <c r="N18" s="2" t="inlineStr"/>
      <c r="O18" s="2" t="inlineStr">
        <is>
          <t>https://www.facebook.com/Soder-Electric-108706972892862</t>
        </is>
      </c>
      <c r="P18" s="2" t="inlineStr"/>
      <c r="Q18" s="2" t="inlineStr">
        <is>
          <t>Medium</t>
        </is>
      </c>
      <c r="R18" s="2" t="inlineStr">
        <is>
          <t>5-star Yellow Pages rating, with customers praising Steve's knowledge and competitive pricing; services range from knob and tube removal to farm electrical and fire alarms</t>
        </is>
      </c>
      <c r="S18" s="2" t="inlineStr">
        <is>
          <t>Many distinct services (residential, commercial, farm, data/fire alarm) that a Facebook page and directory listing cannot explain well.</t>
        </is>
      </c>
      <c r="T18" s="2" t="inlineStr">
        <is>
          <t>Soder Electric's 5-star reviews in Brandon describe Steve as very knowledgeable and competitively priced, and the range of work, from knob and tube removal to farm electrical and fire alarm systems, is broad.</t>
        </is>
      </c>
      <c r="U18" s="2" t="inlineStr">
        <is>
          <t>Soder Electric's services in Brandon</t>
        </is>
      </c>
      <c r="V18" s="2" t="inlineStr">
        <is>
          <t>Hello Soder Electric team,
Soder Electric's 5-star reviews in Brandon describe Steve as very knowledgeable and competitively priced, and the range of work, from knob and tube removal to farm electrical and fire alarm systems, is broad.
At the moment, that information is spread across a Facebook page and directory listings. Someone searching for a farm electrician or a knob and tube replacement in Brandon may not realize you do it.
A mobile-friendly website could give each service its own page, show your reviews, explain your service area and include a simple request form for quotes. It would also help you appear in local Google searches.
Would you be open to a quick call to talk about it?
Best regards,
Oseni Ibrahim
Website Development Specialist</t>
        </is>
      </c>
      <c r="W18" s="2" t="inlineStr">
        <is>
          <t>https://www.yellowpages.ca/bus/Manitoba/Brandon/Soder-Electric/101376284.html | https://www.canpages.ca/page/MB/brandon/soder-electric/101376284</t>
        </is>
      </c>
      <c r="X18" s="2" t="inlineStr">
        <is>
          <t>Yellow Pages detail page (fetched): Soder Electric, 737 8th St, Brandon MB R7A 3Y1, 204-851-2578, Mon-Fri 8-5, 5/5 (3 ratings, 2 reviews from June/July 2019 naming Steve), website field links only to Facebook (Soder-Electric-108706972892862). WebSearch '"Soder Electric" Brandon' returned only Canpages listings and unrelated Brandon Electric (Florida), no own website. Phone from YP.</t>
        </is>
      </c>
      <c r="Y18" s="2" t="inlineStr">
        <is>
          <t>Directory (Yellow Pages); Website Search; Facebook link</t>
        </is>
      </c>
      <c r="Z18" s="2" t="inlineStr">
        <is>
          <t>Medium</t>
        </is>
      </c>
      <c r="AA18" s="2" t="inlineStr">
        <is>
          <t>Ready</t>
        </is>
      </c>
      <c r="AB18" s="2" t="inlineStr">
        <is>
          <t>Not Sent</t>
        </is>
      </c>
      <c r="AC18" s="2" t="n"/>
      <c r="AD18" s="2" t="inlineStr">
        <is>
          <t>Email language: en. Reviews are from 2019; Steve mentioned in reviews but not listed as owner, so prospect name left blank. No public email found; use the public business phone.</t>
        </is>
      </c>
    </row>
    <row r="19">
      <c r="A19" s="2" t="inlineStr"/>
      <c r="B19" s="2" t="inlineStr">
        <is>
          <t>Diana's Grooming</t>
        </is>
      </c>
      <c r="C19" s="2" t="inlineStr"/>
      <c r="D19" s="2" t="inlineStr"/>
      <c r="E19" s="2" t="inlineStr">
        <is>
          <t>+1 902-368-1500</t>
        </is>
      </c>
      <c r="F19" s="2" t="inlineStr">
        <is>
          <t>Canada</t>
        </is>
      </c>
      <c r="G19" s="2" t="inlineStr">
        <is>
          <t>Prince Edward Island</t>
        </is>
      </c>
      <c r="H19" s="2" t="inlineStr">
        <is>
          <t>Charlottetown</t>
        </is>
      </c>
      <c r="I19" s="2" t="inlineStr">
        <is>
          <t>Pet grooming</t>
        </is>
      </c>
      <c r="J19" s="2" t="inlineStr">
        <is>
          <t>Dog grooming; cat grooming; rabbit and small pet grooming; all breeds</t>
        </is>
      </c>
      <c r="K19" s="2" t="inlineStr">
        <is>
          <t>Social Media Only</t>
        </is>
      </c>
      <c r="L19" s="2" t="inlineStr"/>
      <c r="M19" s="2" t="inlineStr">
        <is>
          <t>Not verified</t>
        </is>
      </c>
      <c r="N19" s="2" t="inlineStr"/>
      <c r="O19" s="2" t="inlineStr">
        <is>
          <t>https://www.facebook.com/DianasGrooming</t>
        </is>
      </c>
      <c r="P19" s="2" t="inlineStr"/>
      <c r="Q19" s="2" t="inlineStr">
        <is>
          <t>High</t>
        </is>
      </c>
      <c r="R19" s="2" t="inlineStr">
        <is>
          <t>Almost 25 years of grooming experience, all breeds plus cats and rabbits, 5-star review</t>
        </is>
      </c>
      <c r="S19" s="2" t="inlineStr">
        <is>
          <t>A long-established groomer with loyal clients could use a site for prices, services and booking requests rather than relying on Facebook and phone calls.</t>
        </is>
      </c>
      <c r="T19" s="2" t="inlineStr">
        <is>
          <t>Almost 25 years of grooming experience is rare, and Diana's Grooming in Charlottetown still earns notes from clients about how content their dogs are at pick-up.</t>
        </is>
      </c>
      <c r="U19" s="2" t="inlineStr">
        <is>
          <t>Diana's Grooming in Charlottetown</t>
        </is>
      </c>
      <c r="V19" s="2" t="inlineStr">
        <is>
          <t>Hi Diana,
Almost 25 years of grooming experience is rare, and Diana's Grooming in Charlottetown still earns notes from clients about how content their dogs are at pick-up.
Right now new pet owners can mainly find you through Facebook and directory listings. When people move to PEI or get a new puppy, they often search online for a groomer and compare a few websites before calling.
A simple, mobile-friendly website could show the pets you groom, from all dog breeds to cats and rabbits, list your hours and prices, share photos of happy clients and include an appointment request form.
Would you be open to a short chat about whether that would help?
Best regards,
Oseni Ibrahim
Website Development Specialist</t>
        </is>
      </c>
      <c r="W19" s="2" t="inlineStr">
        <is>
          <t>https://www.yellowpages.ca/bus/Prince-Edward-Island/Charlottetown/Diana-s-Grooming/100449096.html | https://www.yellowpages.ca/search/si/1/pet+grooming/Charlottetown+PE</t>
        </is>
      </c>
      <c r="X19" s="2" t="inlineStr">
        <is>
          <t>Yellow Pages detail page (fetched): Diana's Grooming, 17 Tamarac Ave, Charlottetown PE C1A 6T2, 902-368-1500, Mon-Fri 8-5, description cites 'almost 25 years experience', 5/5 (1 review, April 2019), website field links to Facebook.com/DianasGrooming. WebSearch '"Diana\'s Grooming" Charlottetown' returned no website for this business (unrelated Diana groomers in other countries). Phone from YP.</t>
        </is>
      </c>
      <c r="Y19" s="2" t="inlineStr">
        <is>
          <t>Directory (Yellow Pages); Website Search; Facebook link</t>
        </is>
      </c>
      <c r="Z19" s="2" t="inlineStr">
        <is>
          <t>Medium</t>
        </is>
      </c>
      <c r="AA19" s="2" t="inlineStr">
        <is>
          <t>Ready</t>
        </is>
      </c>
      <c r="AB19" s="2" t="inlineStr">
        <is>
          <t>Not Sent</t>
        </is>
      </c>
      <c r="AC19" s="2" t="n"/>
      <c r="AD19" s="2" t="inlineStr">
        <is>
          <t>Email language: en. Owner first name Diana appears in business name and review only; used as greeting but prospect_name left blank. No public email found; use the public business phone.</t>
        </is>
      </c>
    </row>
    <row r="20">
      <c r="A20" s="2" t="inlineStr"/>
      <c r="B20" s="2" t="inlineStr">
        <is>
          <t>Esthétique Reflet De Soi</t>
        </is>
      </c>
      <c r="C20" s="2" t="inlineStr"/>
      <c r="D20" s="2" t="inlineStr"/>
      <c r="E20" s="2" t="inlineStr">
        <is>
          <t>+1 418-602-1144</t>
        </is>
      </c>
      <c r="F20" s="2" t="inlineStr">
        <is>
          <t>Canada</t>
        </is>
      </c>
      <c r="G20" s="2" t="inlineStr">
        <is>
          <t>Québec</t>
        </is>
      </c>
      <c r="H20" s="2" t="inlineStr">
        <is>
          <t>Chicoutimi (Saguenay)</t>
        </is>
      </c>
      <c r="I20" s="2" t="inlineStr">
        <is>
          <t>Esthéticienne / soins esthétiques</t>
        </is>
      </c>
      <c r="J20" s="2" t="inlineStr">
        <is>
          <t>Soins esthétiques</t>
        </is>
      </c>
      <c r="K20" s="2" t="inlineStr">
        <is>
          <t>Social Media Only</t>
        </is>
      </c>
      <c r="L20" s="2" t="inlineStr"/>
      <c r="M20" s="2" t="inlineStr">
        <is>
          <t>Not verified</t>
        </is>
      </c>
      <c r="N20" s="2" t="inlineStr"/>
      <c r="O20" s="2" t="inlineStr"/>
      <c r="P20" s="2" t="inlineStr"/>
      <c r="Q20" s="2" t="inlineStr">
        <is>
          <t>Medium</t>
        </is>
      </c>
      <c r="R20" s="2" t="inlineStr">
        <is>
          <t>Esthetics studio on rue Roussel in Chicoutimi open late (until 8 pm) on Tuesdays and Wednesdays and early on weekdays/Saturday</t>
        </is>
      </c>
      <c r="S20" s="2" t="inlineStr">
        <is>
          <t>Extended hours are a selling point that clients look for when booking; an online booking-request page would make that visible.</t>
        </is>
      </c>
      <c r="T20" s="2" t="inlineStr">
        <is>
          <t>Esthétique Reflet De Soi, rue Roussel à Chicoutimi, reçoit sa clientèle jusqu'à 20 h les mardis et mercredis et dès 8 h le samedi, un horaire très pratique pour les personnes qui travaillent.</t>
        </is>
      </c>
      <c r="U20" s="2" t="inlineStr">
        <is>
          <t>Esthétique Reflet De Soi à Chicoutimi</t>
        </is>
      </c>
      <c r="V20" s="2" t="inlineStr">
        <is>
          <t>Bonjour,
Esthétique Reflet De Soi, rue Roussel à Chicoutimi, reçoit sa clientèle jusqu'à 20 h les mardis et mercredis et dès 8 h le samedi, un horaire très pratique pour les personnes qui travaillent.
En cherchant votre entreprise en ligne, je n'ai trouvé que votre présence sur Facebook et dans les annuaires. Beaucoup de clientes comparent les soins et les prix sur un site avant de réserver.
Un site web simple et adapté aux mobiles pourrait présenter vos soins et vos tarifs, afficher votre horaire, montrer votre espace et offrir un formulaire de demande de rendez-vous.
Seriez-vous ouverte à en discuter brièvement?
Cordialement,
Oseni Ibrahim
Spécialiste en développement de sites web</t>
        </is>
      </c>
      <c r="W20" s="2" t="inlineStr">
        <is>
          <t>https://www.pagesjaunes.ca/bus/Quebec/Chicoutimi/Esthetique-Reflet-De-Soi/6727137.html | https://www.pagesjaunes.ca/search/si/1/esthetique/Saguenay+QC</t>
        </is>
      </c>
      <c r="X20" s="2" t="inlineStr">
        <is>
          <t>PagesJaunes detail page (fetched): Esthétique Reflet De Soi, 2183 rue Roussel, Chicoutimi QC G7G 1W4, 418-602-1144, hours Tue-Wed 9-20, Thu 8:30-17, Fri 8-16, Sat 8-12, category Esthéticiennes, price range $11-25, website field = Facebook (URL not captured). WebSearch '"Esthétique Reflet de Soi" Chicoutimi' returned no business website (only unrelated pages). Phone from PagesJaunes.</t>
        </is>
      </c>
      <c r="Y20" s="2" t="inlineStr">
        <is>
          <t>Directory (PagesJaunes); Website Search</t>
        </is>
      </c>
      <c r="Z20" s="2" t="inlineStr">
        <is>
          <t>Medium</t>
        </is>
      </c>
      <c r="AA20" s="2" t="inlineStr">
        <is>
          <t>Ready</t>
        </is>
      </c>
      <c r="AB20" s="2" t="inlineStr">
        <is>
          <t>Not Sent</t>
        </is>
      </c>
      <c r="AC20" s="2" t="n"/>
      <c r="AD20" s="2" t="inlineStr">
        <is>
          <t>Email language: fr. French email (Quebec). No reviews shown; activity inferred from current hours on listing. No owner name. No public email found; use the public business phone.</t>
        </is>
      </c>
    </row>
    <row r="21">
      <c r="A21" s="2" t="inlineStr">
        <is>
          <t>Craig Andrew Foley</t>
        </is>
      </c>
      <c r="B21" s="2" t="inlineStr">
        <is>
          <t>Okanagan Valley Landscapes</t>
        </is>
      </c>
      <c r="C21" s="2" t="inlineStr">
        <is>
          <t>Craig</t>
        </is>
      </c>
      <c r="D21" s="2" t="inlineStr"/>
      <c r="E21" s="2" t="inlineStr">
        <is>
          <t>+1 250-863-2105</t>
        </is>
      </c>
      <c r="F21" s="2" t="inlineStr">
        <is>
          <t>Canada</t>
        </is>
      </c>
      <c r="G21" s="2" t="inlineStr">
        <is>
          <t>British Columbia</t>
        </is>
      </c>
      <c r="H21" s="2" t="inlineStr">
        <is>
          <t>Kelowna</t>
        </is>
      </c>
      <c r="I21" s="2" t="inlineStr">
        <is>
          <t>Landscape contractor</t>
        </is>
      </c>
      <c r="J21" s="2" t="inlineStr">
        <is>
          <t>Landscape contracting</t>
        </is>
      </c>
      <c r="K21" s="2" t="inlineStr">
        <is>
          <t>Social Media Only</t>
        </is>
      </c>
      <c r="L21" s="2" t="inlineStr"/>
      <c r="M21" s="2" t="inlineStr">
        <is>
          <t>Not verified</t>
        </is>
      </c>
      <c r="N21" s="2" t="inlineStr">
        <is>
          <t>https://www.instagram.com/okanaganvalleylandscapes/</t>
        </is>
      </c>
      <c r="O21" s="2" t="inlineStr">
        <is>
          <t>https://www.facebook.com/okanaganvalleylandscapes</t>
        </is>
      </c>
      <c r="P21" s="2" t="inlineStr"/>
      <c r="Q21" s="2" t="inlineStr">
        <is>
          <t>Medium</t>
        </is>
      </c>
      <c r="R21" s="2" t="inlineStr">
        <is>
          <t>Started March 2022 and became a BBB Accredited Business (A+) in August 2026</t>
        </is>
      </c>
      <c r="S21" s="2" t="inlineStr">
        <is>
          <t>A newly accredited, growing landscaper with Facebook and Instagram pages could convert that social activity into quote requests with a website.</t>
        </is>
      </c>
      <c r="T21" s="2" t="inlineStr">
        <is>
          <t>Congratulations on Okanagan Valley Landscapes becoming a BBB Accredited Business with an A+ rating this August, just four years after starting out in Kelowna.</t>
        </is>
      </c>
      <c r="U21" s="2" t="inlineStr">
        <is>
          <t>Okanagan Valley Landscapes and your new accreditation</t>
        </is>
      </c>
      <c r="V21" s="2" t="inlineStr">
        <is>
          <t>Hi Craig,
Congratulations on Okanagan Valley Landscapes becoming a BBB Accredited Business with an A+ rating this August, just four years after starting out in Kelowna.
Right now customers can find you on Facebook and Instagram, but a search for the business name does not lead to a site of your own. For a growing landscaper, that can mean missed quote requests from people who prefer to check a website first.
A mobile-friendly site could show your project photos, explain the landscaping services you offer, highlight your accreditation and include a quote request form. It would also help you appear when people in Kelowna search for landscapers.
Would you like to have a short conversation about it?
Best regards,
Oseni Ibrahim
Website Development Specialist</t>
        </is>
      </c>
      <c r="W21" s="2" t="inlineStr">
        <is>
          <t>https://www.bbb.org/ca/bc/kelowna/profile/landscape-contractors/okanagan-valley-landscapes-0037-2436500</t>
        </is>
      </c>
      <c r="X21" s="2" t="inlineStr">
        <is>
          <t>BBB profile (fetched): Okanagan Valley Landscapes, Kelowna BC V1X 3K7, (250) 863-2105, owner Craig Andrew Foley, started 2022-03-23, BBB Accredited as of 2026-08-25, A+. No website field; social links Facebook and Instagram (okanaganvalleylandscapes). WebSearch '"Okanagan Valley Landscapes" Kelowna' returned only generic Okanagan geography/tourism pages, no business website. Phone from BBB.</t>
        </is>
      </c>
      <c r="Y21" s="2" t="inlineStr">
        <is>
          <t>Directory (BBB); Website Search; Social links on BBB</t>
        </is>
      </c>
      <c r="Z21" s="2" t="inlineStr">
        <is>
          <t>Medium</t>
        </is>
      </c>
      <c r="AA21" s="2" t="inlineStr">
        <is>
          <t>Ready</t>
        </is>
      </c>
      <c r="AB21" s="2" t="inlineStr">
        <is>
          <t>Not Sent</t>
        </is>
      </c>
      <c r="AC21" s="2" t="n"/>
      <c r="AD21" s="2" t="inlineStr">
        <is>
          <t>Email language: en. Younger business (2022). No public email found; use the public business phone.</t>
        </is>
      </c>
    </row>
    <row r="22">
      <c r="A22" s="2" t="inlineStr"/>
      <c r="B22" s="2" t="inlineStr">
        <is>
          <t>Mechanic On Wheels</t>
        </is>
      </c>
      <c r="C22" s="2" t="inlineStr"/>
      <c r="D22" s="2" t="inlineStr"/>
      <c r="E22" s="2" t="inlineStr">
        <is>
          <t>+1 902-883-4447</t>
        </is>
      </c>
      <c r="F22" s="2" t="inlineStr">
        <is>
          <t>Canada</t>
        </is>
      </c>
      <c r="G22" s="2" t="inlineStr">
        <is>
          <t>Nova Scotia</t>
        </is>
      </c>
      <c r="H22" s="2" t="inlineStr">
        <is>
          <t>Lantz</t>
        </is>
      </c>
      <c r="I22" s="2" t="inlineStr">
        <is>
          <t>Auto repair shop</t>
        </is>
      </c>
      <c r="J22" s="2" t="inlineStr">
        <is>
          <t>Car repair; car service</t>
        </is>
      </c>
      <c r="K22" s="2" t="inlineStr">
        <is>
          <t>No Website</t>
        </is>
      </c>
      <c r="L22" s="2" t="inlineStr"/>
      <c r="M22" s="2" t="inlineStr">
        <is>
          <t>Not verified</t>
        </is>
      </c>
      <c r="N22" s="2" t="inlineStr"/>
      <c r="O22" s="2" t="inlineStr"/>
      <c r="P22" s="2" t="inlineStr"/>
      <c r="Q22" s="2" t="inlineStr">
        <is>
          <t>Medium</t>
        </is>
      </c>
      <c r="R22" s="2" t="inlineStr">
        <is>
          <t>April 2025 review describing a father-and-sons business whose 'word is gold', and an earlier review calling Kevin 'a genius when it comes to cars'</t>
        </is>
      </c>
      <c r="S22" s="2" t="inlineStr">
        <is>
          <t>A family garage with loyal customers but no web presence; word-of-mouth could be supported by a site that tells the family story and lists services.</t>
        </is>
      </c>
      <c r="T22" s="2" t="inlineStr">
        <is>
          <t>A customer review from April 2025 describes Mechanic On Wheels in Lantz as a father-and-sons business doing things right, adding that 'their word is gold'.</t>
        </is>
      </c>
      <c r="U22" s="2" t="inlineStr">
        <is>
          <t>Mechanic On Wheels in Lantz</t>
        </is>
      </c>
      <c r="V22" s="2" t="inlineStr">
        <is>
          <t>Hello Mechanic On Wheels team,
A customer review from April 2025 describes Mechanic On Wheels in Lantz as a father-and-sons business doing things right, adding that 'their word is gold'.
That kind of reputation usually travels by word of mouth, but when I searched for the business online I could not find a website. People new to the Elmsdale and Lantz area often look up a garage before calling.
A simple, mobile-friendly website could tell your family story, list the repairs and services you offer, show your location on Old Trunk Road and give customers an easy way to call or request a booking.
Would you be interested in a short chat about it?
Best regards,
Oseni Ibrahim
Website Development Specialist</t>
        </is>
      </c>
      <c r="W22" s="2" t="inlineStr">
        <is>
          <t>https://www.yellowpages.ca/bus/Nova-Scotia/Lantz/Mechanic-On-Wheels/100319735.html | https://www.yellowpages.ca/search/si/1/auto+repair/Truro+NS</t>
        </is>
      </c>
      <c r="X22" s="2" t="inlineStr">
        <is>
          <t>Yellow Pages detail page (fetched): Mechanic On Wheels, 443 Old Trunk Rd, Lantz NS B2S 1T1, 902-883-4447, 3.7/5 (3 reviews: Apr 2025 positive, Dec 2020 negative, Jan 2020 positive naming Kevin), no website, no social. WebSearch '"Mechanic On Wheels" Lantz Nova Scotia' returned only job postings, no website or social page for this business. Phone from YP.</t>
        </is>
      </c>
      <c r="Y22" s="2" t="inlineStr">
        <is>
          <t>Directory (Yellow Pages); Website Search</t>
        </is>
      </c>
      <c r="Z22" s="2" t="inlineStr">
        <is>
          <t>Medium</t>
        </is>
      </c>
      <c r="AA22" s="2" t="inlineStr">
        <is>
          <t>Ready</t>
        </is>
      </c>
      <c r="AB22" s="2" t="inlineStr">
        <is>
          <t>Not Sent</t>
        </is>
      </c>
      <c r="AC22" s="2" t="n"/>
      <c r="AD22" s="2" t="inlineStr">
        <is>
          <t>Email language: en. Kevin named in a review but not confirmed as owner; one negative review (2020). No public email found; use the public business phone.</t>
        </is>
      </c>
    </row>
    <row r="23">
      <c r="A23" s="2" t="inlineStr">
        <is>
          <t>Blake</t>
        </is>
      </c>
      <c r="B23" s="2" t="inlineStr">
        <is>
          <t>Onslow Automotive</t>
        </is>
      </c>
      <c r="C23" s="2" t="inlineStr">
        <is>
          <t>Blake</t>
        </is>
      </c>
      <c r="D23" s="2" t="inlineStr"/>
      <c r="E23" s="2" t="inlineStr">
        <is>
          <t>+1 902-893-1529</t>
        </is>
      </c>
      <c r="F23" s="2" t="inlineStr">
        <is>
          <t>Canada</t>
        </is>
      </c>
      <c r="G23" s="2" t="inlineStr">
        <is>
          <t>Nova Scotia</t>
        </is>
      </c>
      <c r="H23" s="2" t="inlineStr">
        <is>
          <t>Lower Onslow</t>
        </is>
      </c>
      <c r="I23" s="2" t="inlineStr">
        <is>
          <t>Auto repair shop</t>
        </is>
      </c>
      <c r="J23" s="2" t="inlineStr">
        <is>
          <t>Motor vehicle inspections; engine diagnostics (foreign and domestic); major and minor repairs; tire sales and service; seasonal undercoating</t>
        </is>
      </c>
      <c r="K23" s="2" t="inlineStr">
        <is>
          <t>Social Media Only</t>
        </is>
      </c>
      <c r="L23" s="2" t="inlineStr"/>
      <c r="M23" s="2" t="inlineStr">
        <is>
          <t>Not verified</t>
        </is>
      </c>
      <c r="N23" s="2" t="inlineStr"/>
      <c r="O23" s="2" t="inlineStr">
        <is>
          <t>https://www.facebook.com/OnslowAutomotive</t>
        </is>
      </c>
      <c r="P23" s="2" t="inlineStr"/>
      <c r="Q23" s="2" t="inlineStr">
        <is>
          <t>Medium</t>
        </is>
      </c>
      <c r="R23" s="2" t="inlineStr">
        <is>
          <t>Offers motor vehicle inspections, diagnostics on foreign and domestic vehicles, tires and seasonal undercoating; a reviewer noted 'no hidden fees'</t>
        </is>
      </c>
      <c r="S23" s="2" t="inlineStr">
        <is>
          <t>Seasonal services like undercoating and inspections are things customers search for at specific times of year; a website helps capture those searches.</t>
        </is>
      </c>
      <c r="T23" s="2" t="inlineStr">
        <is>
          <t>One Onslow Automotive customer specifically mentioned 'no hidden fees' on a strut estimate, which is exactly what drivers around Truro want to hear from a garage.</t>
        </is>
      </c>
      <c r="U23" s="2" t="inlineStr">
        <is>
          <t>Onslow Automotive near Truro</t>
        </is>
      </c>
      <c r="V23" s="2" t="inlineStr">
        <is>
          <t>Hi Blake,
One Onslow Automotive customer specifically mentioned 'no hidden fees' on a strut estimate, which is exactly what drivers around Truro want to hear from a garage.
At the moment, people mostly find the shop through Facebook and directory listings. Services like motor vehicle inspections and seasonal undercoating are things drivers search for at certain times of year, and a website helps you catch those searches.
A mobile-friendly site could list your inspections, diagnostics, repairs, tires and undercoating, show your hours on Highway 2, and include a simple booking request form.
Would you be open to a quick conversation about it?
Best regards,
Oseni Ibrahim
Website Development Specialist</t>
        </is>
      </c>
      <c r="W23" s="2" t="inlineStr">
        <is>
          <t>https://www.yellowpages.ca/bus/Nova-Scotia/Lower-Onslow/Onslow-Automotive/4165746.html | https://www.yellowpages.ca/search/si/1/auto+repair/Truro+NS</t>
        </is>
      </c>
      <c r="X23" s="2" t="inlineStr">
        <is>
          <t>Yellow Pages detail page (fetched): Onslow Automotive, 12876 Highway 2, Lower Onslow NS B6L 5E8, 902-893-1529, owner Blake, Mon-Fri 8-5, services listed, 3.4/5 (3 ratings, 2 reviews; July 2019 'no hidden fees'), website field links to Facebook.com/OnslowAutomotive. WebSearch '"Onslow Automotive" Lower Onslow NS' returned Wikipedia/real estate pages and a Canpages entry for the same address, no own website. Phone from YP.</t>
        </is>
      </c>
      <c r="Y23" s="2" t="inlineStr">
        <is>
          <t>Directory (Yellow Pages); Website Search; Facebook link</t>
        </is>
      </c>
      <c r="Z23" s="2" t="inlineStr">
        <is>
          <t>Medium</t>
        </is>
      </c>
      <c r="AA23" s="2" t="inlineStr">
        <is>
          <t>Ready</t>
        </is>
      </c>
      <c r="AB23" s="2" t="inlineStr">
        <is>
          <t>Not Sent</t>
        </is>
      </c>
      <c r="AC23" s="2" t="n"/>
      <c r="AD23" s="2" t="inlineStr">
        <is>
          <t>Email language: en. Owner first name only (Blake) shown on YP. Mixed reviews (one negative from 2015). No public email found; use the public business phone.</t>
        </is>
      </c>
    </row>
    <row r="24">
      <c r="A24" s="2" t="inlineStr">
        <is>
          <t>Dean Chartrand</t>
        </is>
      </c>
      <c r="B24" s="2" t="inlineStr">
        <is>
          <t>Dean's Auto Care</t>
        </is>
      </c>
      <c r="C24" s="2" t="inlineStr">
        <is>
          <t>Dean</t>
        </is>
      </c>
      <c r="D24" s="2" t="inlineStr"/>
      <c r="E24" s="2" t="inlineStr">
        <is>
          <t>+1 705-387-2277</t>
        </is>
      </c>
      <c r="F24" s="2" t="inlineStr">
        <is>
          <t>Canada</t>
        </is>
      </c>
      <c r="G24" s="2" t="inlineStr">
        <is>
          <t>Ontario</t>
        </is>
      </c>
      <c r="H24" s="2" t="inlineStr">
        <is>
          <t>Magnetawan</t>
        </is>
      </c>
      <c r="I24" s="2" t="inlineStr">
        <is>
          <t>Auto repair shop</t>
        </is>
      </c>
      <c r="J24" s="2" t="inlineStr">
        <is>
          <t>Brake repair; suspension repair; wheel alignment; engine repair; electrical repair; transmission replacement; tire sales and service; oil changes; safety inspections</t>
        </is>
      </c>
      <c r="K24" s="2" t="inlineStr">
        <is>
          <t>Social Media Only</t>
        </is>
      </c>
      <c r="L24" s="2" t="inlineStr"/>
      <c r="M24" s="2" t="inlineStr">
        <is>
          <t>Not verified</t>
        </is>
      </c>
      <c r="N24" s="2" t="inlineStr"/>
      <c r="O24" s="2" t="inlineStr"/>
      <c r="P24" s="2" t="inlineStr"/>
      <c r="Q24" s="2" t="inlineStr">
        <is>
          <t>High</t>
        </is>
      </c>
      <c r="R24" s="2" t="inlineStr">
        <is>
          <t>Two locations (Magnetawan and Sundridge), 8 employees, BBB Accredited since 2023 with an A+ rating</t>
        </is>
      </c>
      <c r="S24" s="2" t="inlineStr">
        <is>
          <t>A multi-location shop with staff and a full service menu would benefit from one site that lists both locations, hours and services and takes appointment requests.</t>
        </is>
      </c>
      <c r="T24" s="2" t="inlineStr">
        <is>
          <t>With shops in both Magnetawan and Sundridge, a team of eight and BBB accreditation since 2023, Dean's Auto Care has become a go-to garage for the Almaguin and Parry Sound area.</t>
        </is>
      </c>
      <c r="U24" s="2" t="inlineStr">
        <is>
          <t>Dean's Auto Care's two locations</t>
        </is>
      </c>
      <c r="V24" s="2" t="inlineStr">
        <is>
          <t>Hi Dean,
With shops in both Magnetawan and Sundridge, a team of eight and BBB accreditation since 2023, Dean's Auto Care has become a go-to garage for the Almaguin and Parry Sound area.
At the moment, drivers looking you up online find directory pages and Facebook, but no site that shows both locations, your full list of services and how to book.
A mobile-friendly website could list brakes, alignment, engine work, tires and safety inspections, give each location its own address and hours, and include a simple appointment request form. It would also help seasonal residents and visitors find you when they search for a mechanic nearby.
Would you be open to a quick chat about it?
Best regards,
Oseni Ibrahim
Website Development Specialist</t>
        </is>
      </c>
      <c r="W24" s="2" t="inlineStr">
        <is>
          <t>https://www.bbb.org/ca/on/magnetawan/profile/auto-repair/deans-auto-care--0117-234580 | https://www.bbb.org/ca/on/sudbury/category/auto-repair</t>
        </is>
      </c>
      <c r="X24" s="2" t="inlineStr">
        <is>
          <t>BBB profile (fetched): Dean's Auto Care, 11 Cemetery Rd, Magnetawan ON P0A 1P0, (705) 387-2277 (Sundridge location (705) 384-2277 on BBB list), President Dean Chartrand, started 2016-05-27, Accredited since 2023-01-16, A+, 8 employees. No website field; Facebook listed as 'Deans-AUTO-CARE-LTD-Sundridge' (URL not captured). WebSearch '"Dean's Auto Care" Magnetawan Sundridge' returned only BBB category pages (locations Box 200 Magnetawan and 25 Mill Street Sundridge), no own website. Phone from BBB.</t>
        </is>
      </c>
      <c r="Y24" s="2" t="inlineStr">
        <is>
          <t>Directory (BBB); Website Search</t>
        </is>
      </c>
      <c r="Z24" s="2" t="inlineStr">
        <is>
          <t>High</t>
        </is>
      </c>
      <c r="AA24" s="2" t="inlineStr">
        <is>
          <t>Ready</t>
        </is>
      </c>
      <c r="AB24" s="2" t="inlineStr">
        <is>
          <t>Not Sent</t>
        </is>
      </c>
      <c r="AC24" s="2" t="n"/>
      <c r="AD24" s="2" t="inlineStr">
        <is>
          <t>Email language: en. Facebook page named on BBB but exact URL not seen, so facebook column left blank. No public email found; use the public business phone.</t>
        </is>
      </c>
    </row>
    <row r="25">
      <c r="A25" s="2" t="inlineStr"/>
      <c r="B25" s="2" t="inlineStr">
        <is>
          <t>Yardman Landscaping &amp; Tree Removal</t>
        </is>
      </c>
      <c r="C25" s="2" t="inlineStr"/>
      <c r="D25" s="2" t="inlineStr"/>
      <c r="E25" s="2" t="inlineStr">
        <is>
          <t>+1 506-961-6669</t>
        </is>
      </c>
      <c r="F25" s="2" t="inlineStr">
        <is>
          <t>Canada</t>
        </is>
      </c>
      <c r="G25" s="2" t="inlineStr">
        <is>
          <t>New Brunswick</t>
        </is>
      </c>
      <c r="H25" s="2" t="inlineStr">
        <is>
          <t>Moncton</t>
        </is>
      </c>
      <c r="I25" s="2" t="inlineStr">
        <is>
          <t>Landscaping and tree service</t>
        </is>
      </c>
      <c r="J25" s="2" t="inlineStr">
        <is>
          <t>Lawn maintenance; tree cutting and removal; trimming; stump removal; grading and drainage; retaining walls; walkways; flower beds; mulching</t>
        </is>
      </c>
      <c r="K25" s="2" t="inlineStr">
        <is>
          <t>Social Media Only</t>
        </is>
      </c>
      <c r="L25" s="2" t="inlineStr"/>
      <c r="M25" s="2" t="inlineStr">
        <is>
          <t>Not verified</t>
        </is>
      </c>
      <c r="N25" s="2" t="inlineStr"/>
      <c r="O25" s="2" t="inlineStr">
        <is>
          <t>https://www.facebook.com/Yardman2018</t>
        </is>
      </c>
      <c r="P25" s="2" t="inlineStr"/>
      <c r="Q25" s="2" t="inlineStr">
        <is>
          <t>Medium</t>
        </is>
      </c>
      <c r="R25" s="2" t="inlineStr">
        <is>
          <t>5/5 reviews praising 'astoundingly quick' tree removal and fixing a brick project another contractor left unfinished; fully insured</t>
        </is>
      </c>
      <c r="S25" s="2" t="inlineStr">
        <is>
          <t>A wide service mix (tree work, drainage, retaining walls, maintenance) and strong reviews that a website could present to new customers in Moncton.</t>
        </is>
      </c>
      <c r="T25" s="2" t="inlineStr">
        <is>
          <t>Customers have rated Yardman Landscaping &amp; Tree Removal 5 out of 5, one describing your tree removal as 'astoundingly quick' and another thanking you for finishing a brick project a previous contractor left behind.</t>
        </is>
      </c>
      <c r="U25" s="2" t="inlineStr">
        <is>
          <t>Yardman Landscaping's reviews in Moncton</t>
        </is>
      </c>
      <c r="V25" s="2" t="inlineStr">
        <is>
          <t>Hi Sheldon and Shelly,
Customers have rated Yardman Landscaping &amp; Tree Removal 5 out of 5, one describing your tree removal as 'astoundingly quick' and another thanking you for finishing a brick project a previous contractor left behind.
Right now, those reviews and your services live on Facebook and directory listings. Homeowners in Moncton looking for tree removal, drainage or retaining walls often search online and pick from the sites they find.
A mobile-friendly website could list each service, show before-and-after photos, mention that you are fully insured and include a quote request form.
Would you be open to a short call to see if that would help?
Best regards,
Oseni Ibrahim
Website Development Specialist</t>
        </is>
      </c>
      <c r="W25" s="2" t="inlineStr">
        <is>
          <t>https://www.yellowpages.ca/bus/New-Brunswick/MONCTON/Yardman-Landscaping-Tree-Removal/8087300.html | https://www.yellowpages.ca/search/si/1/landscaping/Moncton+NB</t>
        </is>
      </c>
      <c r="X25" s="2" t="inlineStr">
        <is>
          <t>Yellow Pages detail page (fetched): Yardman Landscaping &amp; Tree Removal, Moncton NB, 506-961-6669, fully insured, services listed, 5/5 (3 reviews: Nov 2020, Aug 2020, Apr 2018; reviews mention Sheldon and Shelly), website field links to Facebook.com/Yardman2018. WebSearch '"Yardman Landscaping" Moncton' returned only the YP listing and generic directories, no own website. Phone from YP.</t>
        </is>
      </c>
      <c r="Y25" s="2" t="inlineStr">
        <is>
          <t>Directory (Yellow Pages); Website Search; Facebook link</t>
        </is>
      </c>
      <c r="Z25" s="2" t="inlineStr">
        <is>
          <t>Medium</t>
        </is>
      </c>
      <c r="AA25" s="2" t="inlineStr">
        <is>
          <t>Ready</t>
        </is>
      </c>
      <c r="AB25" s="2" t="inlineStr">
        <is>
          <t>Not Sent</t>
        </is>
      </c>
      <c r="AC25" s="2" t="n"/>
      <c r="AD25" s="2" t="inlineStr">
        <is>
          <t>Email language: en. Sheldon and Shelly named in a review as owners but not formally listed, so prospect_name blank; greeting uses their names. No public email found; use the public business phone.</t>
        </is>
      </c>
    </row>
    <row r="26">
      <c r="A26" s="2" t="inlineStr">
        <is>
          <t>Ben Gaucher</t>
        </is>
      </c>
      <c r="B26" s="2" t="inlineStr">
        <is>
          <t>Benny's Plumbing &amp; Heating</t>
        </is>
      </c>
      <c r="C26" s="2" t="inlineStr">
        <is>
          <t>Ben</t>
        </is>
      </c>
      <c r="D26" s="2" t="inlineStr"/>
      <c r="E26" s="2" t="inlineStr">
        <is>
          <t>+1 306-631-3250</t>
        </is>
      </c>
      <c r="F26" s="2" t="inlineStr">
        <is>
          <t>Canada</t>
        </is>
      </c>
      <c r="G26" s="2" t="inlineStr">
        <is>
          <t>Saskatchewan</t>
        </is>
      </c>
      <c r="H26" s="2" t="inlineStr">
        <is>
          <t>Moose Jaw</t>
        </is>
      </c>
      <c r="I26" s="2" t="inlineStr">
        <is>
          <t>Plumbing and heating contractor</t>
        </is>
      </c>
      <c r="J26" s="2" t="inlineStr">
        <is>
          <t>Residential plumbing; commercial plumbing; heating</t>
        </is>
      </c>
      <c r="K26" s="2" t="inlineStr">
        <is>
          <t>Directory Listing Only</t>
        </is>
      </c>
      <c r="L26" s="2" t="inlineStr"/>
      <c r="M26" s="2" t="inlineStr">
        <is>
          <t>Not verified</t>
        </is>
      </c>
      <c r="N26" s="2" t="inlineStr"/>
      <c r="O26" s="2" t="inlineStr"/>
      <c r="P26" s="2" t="inlineStr"/>
      <c r="Q26" s="2" t="inlineStr">
        <is>
          <t>Medium</t>
        </is>
      </c>
      <c r="R26" s="2" t="inlineStr">
        <is>
          <t>Started in 2019 and BBB Accredited since July 2023 with an A+ rating, serving residential and commercial clients in Moose Jaw</t>
        </is>
      </c>
      <c r="S26" s="2" t="inlineStr">
        <is>
          <t>A young, accredited trade business competing with established Moose Jaw plumbers; a website helps it get found and trusted.</t>
        </is>
      </c>
      <c r="T26" s="2" t="inlineStr">
        <is>
          <t>Benny's Plumbing &amp; Heating has grown quickly since 2019, earning BBB accreditation with an A+ rating while serving homes and businesses around Moose Jaw.</t>
        </is>
      </c>
      <c r="U26" s="2" t="inlineStr">
        <is>
          <t>Benny's Plumbing &amp; Heating in Moose Jaw</t>
        </is>
      </c>
      <c r="V26" s="2" t="inlineStr">
        <is>
          <t>Hi Ben,
Benny's Plumbing &amp; Heating has grown quickly since 2019, earning BBB accreditation with an A+ rating while serving homes and businesses around Moose Jaw.
When I searched for the business, I only found directory listings, not a site of your own. Moose Jaw has several well-known plumbing companies, and many customers check a website before deciding who to call.
A mobile-friendly website could explain your residential and commercial plumbing and heating services, show the area you cover, highlight your accreditation and make it easy to call or send a service request. It would also help you appear in local searches.
Would you be open to a short chat about whether that would help?
Best regards,
Oseni Ibrahim
Website Development Specialist</t>
        </is>
      </c>
      <c r="W26" s="2" t="inlineStr">
        <is>
          <t>https://www.bbb.org/ca/sk/moose-jaw/profile/plumbing-and-heating/bennys-plumbing-heating-0057-34551 | https://www.bbb.org/ca/sk/regina/category/plumber</t>
        </is>
      </c>
      <c r="X26" s="2" t="inlineStr">
        <is>
          <t>BBB profile (fetched): Benny's Plumbing &amp; Heating, 1116 Montgomery St, Moose Jaw SK S6H 2X3, (306) 631-3250, owner Ben Gaucher, started 2019-02-01, Accredited since 2023-07-01, A+. BBB profile shows no website field (profile exists only on BBB.org), no social links. WebSearch '"Benny\'s Plumbing" Moose Jaw' returned only BBB category pages (snippet gave address 449 Grandview St W, Moose Jaw SK S6H 5L2) and unrelated businesses, no own website. Phone from BBB.</t>
        </is>
      </c>
      <c r="Y26" s="2" t="inlineStr">
        <is>
          <t>Directory (BBB); Website Search</t>
        </is>
      </c>
      <c r="Z26" s="2" t="inlineStr">
        <is>
          <t>Medium</t>
        </is>
      </c>
      <c r="AA26" s="2" t="inlineStr">
        <is>
          <t>Ready</t>
        </is>
      </c>
      <c r="AB26" s="2" t="inlineStr">
        <is>
          <t>Not Sent</t>
        </is>
      </c>
      <c r="AC26" s="2" t="n"/>
      <c r="AD26" s="2" t="inlineStr">
        <is>
          <t>Email language: en. Address differs between BBB profile (1116 Montgomery St) and search snippet (449 Grandview St W). No public email found; use the public business phone.</t>
        </is>
      </c>
    </row>
    <row r="27">
      <c r="A27" s="2" t="inlineStr">
        <is>
          <t>Dave Peet</t>
        </is>
      </c>
      <c r="B27" s="2" t="inlineStr">
        <is>
          <t>Dave Peet Siding &amp; Renovations</t>
        </is>
      </c>
      <c r="C27" s="2" t="inlineStr">
        <is>
          <t>Dave</t>
        </is>
      </c>
      <c r="D27" s="2" t="inlineStr"/>
      <c r="E27" s="2" t="inlineStr">
        <is>
          <t>+1 709-685-3840</t>
        </is>
      </c>
      <c r="F27" s="2" t="inlineStr">
        <is>
          <t>Canada</t>
        </is>
      </c>
      <c r="G27" s="2" t="inlineStr">
        <is>
          <t>Newfoundland and Labrador</t>
        </is>
      </c>
      <c r="H27" s="2" t="inlineStr">
        <is>
          <t>Mount Pearl</t>
        </is>
      </c>
      <c r="I27" s="2" t="inlineStr">
        <is>
          <t>Siding and renovation contractor</t>
        </is>
      </c>
      <c r="J27" s="2" t="inlineStr">
        <is>
          <t>Siding installation; window and door replacement; interior remodeling; basement upgrades; bathroom updates; exterior modifications</t>
        </is>
      </c>
      <c r="K27" s="2" t="inlineStr">
        <is>
          <t>Directory Listing Only</t>
        </is>
      </c>
      <c r="L27" s="2" t="inlineStr"/>
      <c r="M27" s="2" t="inlineStr">
        <is>
          <t>Not verified</t>
        </is>
      </c>
      <c r="N27" s="2" t="inlineStr"/>
      <c r="O27" s="2" t="inlineStr"/>
      <c r="P27" s="2" t="inlineStr"/>
      <c r="Q27" s="2" t="inlineStr">
        <is>
          <t>High</t>
        </is>
      </c>
      <c r="R27" s="2" t="inlineStr">
        <is>
          <t>Family business since 1997 (Dave Peet and Dave Peet Jr.), BBB Accredited since 2007 with an A+ rating</t>
        </is>
      </c>
      <c r="S27" s="2" t="inlineStr">
        <is>
          <t>An established, multi-person contractor with high-ticket services (siding, windows, remodels) but no website to show past work.</t>
        </is>
      </c>
      <c r="T27" s="2" t="inlineStr">
        <is>
          <t>Dave Peet Siding &amp; Renovations has been working on homes around Mount Pearl and St. John's since 1997 and has held BBB accreditation with an A+ rating since 2007.</t>
        </is>
      </c>
      <c r="U27" s="2" t="inlineStr">
        <is>
          <t>Dave Peet Siding &amp; Renovations online</t>
        </is>
      </c>
      <c r="V27" s="2" t="inlineStr">
        <is>
          <t>Hi Dave,
Dave Peet Siding &amp; Renovations has been working on homes around Mount Pearl and St. John's since 1997 and has held BBB accreditation with an A+ rating since 2007.
When I searched for the company, I only found directory listings, with no site where homeowners can see your siding, window and remodeling work. For larger projects like these, people usually want to see examples before they call.
A mobile-friendly website could show before-and-after photos, explain your siding, window, door, basement and bathroom services, highlight nearly 30 years in business and include an estimate request form.
Would you be open to a short conversation about it?
Best regards,
Oseni Ibrahim
Website Development Specialist</t>
        </is>
      </c>
      <c r="W27" s="2" t="inlineStr">
        <is>
          <t>https://www.bbb.org/ca/nl/mount-pearl/profile/siding-contractors/dave-peet-siding-renovations-0087-28169 | https://www.bbb.org/ca/nl/st-johns/category/roofing-contractors</t>
        </is>
      </c>
      <c r="X27" s="2" t="inlineStr">
        <is>
          <t>BBB profile (fetched): Dave Peet Siding &amp; Renovations, P.O. Box 214, Mount Pearl NL A1N 2C2, (709) 685-3840, owner Dave Peet (also Dave Peet Jr., Randy Martin, Bill Tulk), started 1997, Accredited since 2007-10-29, A+. BBB profile shows no website field (profile exists only on BBB.org), no social. WebSearch '"Dave Peet Siding" Mount Pearl' returned only a data-scraper directory listing, no own website. Phone from BBB.</t>
        </is>
      </c>
      <c r="Y27" s="2" t="inlineStr">
        <is>
          <t>Directory (BBB); Website Search</t>
        </is>
      </c>
      <c r="Z27" s="2" t="inlineStr">
        <is>
          <t>High</t>
        </is>
      </c>
      <c r="AA27" s="2" t="inlineStr">
        <is>
          <t>Ready</t>
        </is>
      </c>
      <c r="AB27" s="2" t="inlineStr">
        <is>
          <t>Not Sent</t>
        </is>
      </c>
      <c r="AC27" s="2" t="n"/>
      <c r="AD27" s="2" t="inlineStr">
        <is>
          <t>Email language: en.  No public email found; use the public business phone.</t>
        </is>
      </c>
    </row>
    <row r="28">
      <c r="A28" s="2" t="inlineStr">
        <is>
          <t>Joe Simaeys</t>
        </is>
      </c>
      <c r="B28" s="2" t="inlineStr">
        <is>
          <t>Ace Roofing</t>
        </is>
      </c>
      <c r="C28" s="2" t="inlineStr">
        <is>
          <t>Joe</t>
        </is>
      </c>
      <c r="D28" s="2" t="inlineStr"/>
      <c r="E28" s="2" t="inlineStr">
        <is>
          <t>+1 403-347-3425</t>
        </is>
      </c>
      <c r="F28" s="2" t="inlineStr">
        <is>
          <t>Canada</t>
        </is>
      </c>
      <c r="G28" s="2" t="inlineStr">
        <is>
          <t>Alberta</t>
        </is>
      </c>
      <c r="H28" s="2" t="inlineStr">
        <is>
          <t>Red Deer</t>
        </is>
      </c>
      <c r="I28" s="2" t="inlineStr">
        <is>
          <t>Roofing contractor</t>
        </is>
      </c>
      <c r="J28" s="2" t="inlineStr">
        <is>
          <t>Residential roofing; roof repairs; re-roofing</t>
        </is>
      </c>
      <c r="K28" s="2" t="inlineStr">
        <is>
          <t>Directory Listing Only</t>
        </is>
      </c>
      <c r="L28" s="2" t="inlineStr"/>
      <c r="M28" s="2" t="inlineStr">
        <is>
          <t>Not verified</t>
        </is>
      </c>
      <c r="N28" s="2" t="inlineStr"/>
      <c r="O28" s="2" t="inlineStr"/>
      <c r="P28" s="2" t="inlineStr"/>
      <c r="Q28" s="2" t="inlineStr">
        <is>
          <t>High</t>
        </is>
      </c>
      <c r="R28" s="2" t="inlineStr">
        <is>
          <t>Founded June 1987 and BBB Accredited with an A+ rating since 2010</t>
        </is>
      </c>
      <c r="S28" s="2" t="inlineStr">
        <is>
          <t>A business with nearly four decades of history has a strong reputation that is currently only visible on directory pages; homeowners comparing roofers usually look for a website first.</t>
        </is>
      </c>
      <c r="T28" s="2" t="inlineStr">
        <is>
          <t>Running Ace Roofing in Red Deer since 1987, with an A+ BBB rating and accreditation since 2010, is a track record few roofers in Central Alberta can match.</t>
        </is>
      </c>
      <c r="U28" s="2" t="inlineStr">
        <is>
          <t>Ace Roofing's 37+ years in Red Deer</t>
        </is>
      </c>
      <c r="V28" s="2" t="inlineStr">
        <is>
          <t>Hi Joe,
Running Ace Roofing in Red Deer since 1987, with an A+ BBB rating and accreditation since 2010, is a track record few roofers in Central Alberta can match.
Right now, though, homeowners searching for a roofer online mostly find Ace Roofing on directory pages rather than on a site of your own. That makes it harder for them to see your experience, the work you do and how to reach you.
A simple, mobile-friendly website could show your history, list your roofing services, include photos of finished jobs and give people an easy quote request form. It also helps Ace Roofing show up when people in Red Deer search for roofing help.
Would you be open to a short call to see whether a site like that would be useful for you?
Best regards,
Oseni Ibrahim
Website Development Specialist</t>
        </is>
      </c>
      <c r="W28" s="2" t="inlineStr">
        <is>
          <t>https://www.bbb.org/ca/ab/red-deer/profile/roofing-contractors/ace-roofing-0017-261580 | https://www.bbb.org/ca/ab/red-deer/category/roofing-contractors</t>
        </is>
      </c>
      <c r="X28" s="2" t="inlineStr">
        <is>
          <t>BBB profile (fetched): Ace Roofing, 28 Ammeter Close, Red Deer AB T4R 2Y4, (403) 347-3425, owner Joe Simaeys, founded 1987-06-01, BBB Accredited since 2010-06-03, A+. BBB profile shows no website field (profile exists only on BBB.org), no social links. WebSearch '"Ace Roofing" Red Deer Joe Simaeys' returned no own website for the business (only other Red Deer roofers/directories). Phone from BBB.</t>
        </is>
      </c>
      <c r="Y28" s="2" t="inlineStr">
        <is>
          <t>Directory (BBB); Website Search</t>
        </is>
      </c>
      <c r="Z28" s="2" t="inlineStr">
        <is>
          <t>Medium</t>
        </is>
      </c>
      <c r="AA28" s="2" t="inlineStr">
        <is>
          <t>Ready</t>
        </is>
      </c>
      <c r="AB28" s="2" t="inlineStr">
        <is>
          <t>Not Sent</t>
        </is>
      </c>
      <c r="AC28" s="2" t="n"/>
      <c r="AD28" s="2" t="inlineStr">
        <is>
          <t>Email language: en. Search did not surface any web presence beyond BBB; confirm still active by phone. No public email found; use the public business phone.</t>
        </is>
      </c>
    </row>
    <row r="29">
      <c r="A29" s="2" t="inlineStr">
        <is>
          <t>Joe Redmond</t>
        </is>
      </c>
      <c r="B29" s="2" t="inlineStr">
        <is>
          <t>Joe's Roofing &amp; Construction</t>
        </is>
      </c>
      <c r="C29" s="2" t="inlineStr">
        <is>
          <t>Joe</t>
        </is>
      </c>
      <c r="D29" s="2" t="inlineStr"/>
      <c r="E29" s="2" t="inlineStr">
        <is>
          <t>+1 403-350-7602</t>
        </is>
      </c>
      <c r="F29" s="2" t="inlineStr">
        <is>
          <t>Canada</t>
        </is>
      </c>
      <c r="G29" s="2" t="inlineStr">
        <is>
          <t>Alberta</t>
        </is>
      </c>
      <c r="H29" s="2" t="inlineStr">
        <is>
          <t>Red Deer</t>
        </is>
      </c>
      <c r="I29" s="2" t="inlineStr">
        <is>
          <t>Roofing contractor</t>
        </is>
      </c>
      <c r="J29" s="2" t="inlineStr">
        <is>
          <t>Roofing; construction</t>
        </is>
      </c>
      <c r="K29" s="2" t="inlineStr">
        <is>
          <t>Directory Listing Only</t>
        </is>
      </c>
      <c r="L29" s="2" t="inlineStr"/>
      <c r="M29" s="2" t="inlineStr">
        <is>
          <t>Not verified</t>
        </is>
      </c>
      <c r="N29" s="2" t="inlineStr"/>
      <c r="O29" s="2" t="inlineStr"/>
      <c r="P29" s="2" t="inlineStr"/>
      <c r="Q29" s="2" t="inlineStr">
        <is>
          <t>High</t>
        </is>
      </c>
      <c r="R29" s="2" t="inlineStr">
        <is>
          <t>In business since December 2001; BBB Accredited since 2010 with an A+ rating</t>
        </is>
      </c>
      <c r="S29" s="2" t="inlineStr">
        <is>
          <t>Over two decades of roofing in Red Deer with accreditation, but the online footprint is limited to directory listings (BBB, Canpages, n49).</t>
        </is>
      </c>
      <c r="T29" s="2" t="inlineStr">
        <is>
          <t>Joe's Roofing &amp; Construction has been working on Red Deer roofs since 2001 and has held BBB accreditation with an A+ rating since 2010.</t>
        </is>
      </c>
      <c r="U29" s="2" t="inlineStr">
        <is>
          <t>Joe's Roofing &amp; Construction online</t>
        </is>
      </c>
      <c r="V29" s="2" t="inlineStr">
        <is>
          <t>Hi Joe,
Joe's Roofing &amp; Construction has been working on Red Deer roofs since 2001 and has held BBB accreditation with an A+ rating since 2010.
When I looked for the business online, I mostly found directory listings rather than a site of your own. Homeowners comparing roofers often want to see past work, services and a quick way to ask for an estimate before they pick up the phone.
A clean, mobile-friendly website could cover your roofing and construction services, show project photos and include an estimate request form. It would also make Joe's Roofing easier to find when people in Red Deer search for a roofer.
Would it be worth a quick conversation to see if that fits your plans?
Best regards,
Oseni Ibrahim
Website Development Specialist</t>
        </is>
      </c>
      <c r="W29" s="2" t="inlineStr">
        <is>
          <t>https://www.bbb.org/ca/ab/red-deer/profile/roofing-contractors/joes-roofing-construction-0017-156030 | https://www.canpages.ca/page/AB/red-deer/joes-roofing/6095330 | https://www.n49.com/biz/2067193/joes-roofing/</t>
        </is>
      </c>
      <c r="X29" s="2" t="inlineStr">
        <is>
          <t>BBB profile (fetched): Joe's Roofing &amp; Construction, Red Deer AB T4N 2Y9, (403) 350-7602, owner Joe Redmond, founded 2001-12-01, BBB Accredited since 2010-10-29, A+, 1 customer review. BBB profile shows no website field (profile exists only on BBB.org). The WebSearch for Red Deer roofers ('"Ace Roofing" Red Deer Joe Simaeys') returned Joe's Roofing only on Canpages and n49 (directory pages; Canpages snippet gives 89 Rupert Cres, Red Deer AB T4P 2Y9) and no own domain. Phone from BBB.</t>
        </is>
      </c>
      <c r="Y29" s="2" t="inlineStr">
        <is>
          <t>Directory (BBB); Directory (Canpages/n49 via search)</t>
        </is>
      </c>
      <c r="Z29" s="2" t="inlineStr">
        <is>
          <t>Medium</t>
        </is>
      </c>
      <c r="AA29" s="2" t="inlineStr">
        <is>
          <t>Ready</t>
        </is>
      </c>
      <c r="AB29" s="2" t="inlineStr">
        <is>
          <t>Not Sent</t>
        </is>
      </c>
      <c r="AC29" s="2" t="n"/>
      <c r="AD29" s="2" t="inlineStr">
        <is>
          <t>Email language: en. No dedicated name search was run (budget); website check relies on BBB plus a Red Deer roofing search that surfaced only directory pages. Address differs between BBB (T4N 2Y9) and Canpages (89 Rupert Cres, T4P 2Y9). No public email found; use the public business phone.</t>
        </is>
      </c>
    </row>
    <row r="30">
      <c r="A30" s="2" t="inlineStr">
        <is>
          <t>Peter Pangman</t>
        </is>
      </c>
      <c r="B30" s="2" t="inlineStr">
        <is>
          <t>Roof Runner Roofing</t>
        </is>
      </c>
      <c r="C30" s="2" t="inlineStr">
        <is>
          <t>Peter</t>
        </is>
      </c>
      <c r="D30" s="2" t="inlineStr"/>
      <c r="E30" s="2" t="inlineStr">
        <is>
          <t>+1 403-550-2674</t>
        </is>
      </c>
      <c r="F30" s="2" t="inlineStr">
        <is>
          <t>Canada</t>
        </is>
      </c>
      <c r="G30" s="2" t="inlineStr">
        <is>
          <t>Alberta</t>
        </is>
      </c>
      <c r="H30" s="2" t="inlineStr">
        <is>
          <t>Red Deer County</t>
        </is>
      </c>
      <c r="I30" s="2" t="inlineStr">
        <is>
          <t>Roofing contractor</t>
        </is>
      </c>
      <c r="J30" s="2" t="inlineStr">
        <is>
          <t>Shingle roofing; flat roofing; metal roofing; siding; gutters; exterior insulation</t>
        </is>
      </c>
      <c r="K30" s="2" t="inlineStr">
        <is>
          <t>Social Media Only</t>
        </is>
      </c>
      <c r="L30" s="2" t="inlineStr"/>
      <c r="M30" s="2" t="inlineStr">
        <is>
          <t>Not verified</t>
        </is>
      </c>
      <c r="N30" s="2" t="inlineStr"/>
      <c r="O30" s="2" t="inlineStr">
        <is>
          <t>https://www.facebook.com/RoofRunnerRoofing/</t>
        </is>
      </c>
      <c r="P30" s="2" t="inlineStr"/>
      <c r="Q30" s="2" t="inlineStr">
        <is>
          <t>High</t>
        </is>
      </c>
      <c r="R30" s="2" t="inlineStr">
        <is>
          <t>Founded 2007, BBB Accredited since 2010 (A+), offering shingle, flat and metal roofing plus siding and gutters across Central Alberta</t>
        </is>
      </c>
      <c r="S30" s="2" t="inlineStr">
        <is>
          <t>A wide range of services and a service area covering Central, Calgary and Edmonton regions is hard to present well on Facebook and directory pages alone.</t>
        </is>
      </c>
      <c r="T30" s="2" t="inlineStr">
        <is>
          <t>Roof Runner Roofing covers shingle, flat and metal roofing, siding and gutters across Central Alberta, and has been BBB accredited with an A+ rating since 2010.</t>
        </is>
      </c>
      <c r="U30" s="2" t="inlineStr">
        <is>
          <t>Roof Runner Roofing's services in one place</t>
        </is>
      </c>
      <c r="V30" s="2" t="inlineStr">
        <is>
          <t>Hi Peter,
Roof Runner Roofing covers shingle, flat and metal roofing, siding and gutters across Central Alberta, and has been BBB accredited with an A+ rating since 2010.
At the moment that range of work is spread across Facebook and contractor directories. Homeowners and property managers often want one place where they can see each service, the areas you cover and photos of completed roofs.
A mobile-friendly website could give each service its own page, show your project photos and include a simple quote request form. It would also help you appear when people around Red Deer search for roofing or siding.
Would you be open to a short chat about whether that would help Roof Runner?
Best regards,
Oseni Ibrahim
Website Development Specialist</t>
        </is>
      </c>
      <c r="W30" s="2" t="inlineStr">
        <is>
          <t>https://www.bbb.org/ca/ab/red-deer-county/profile/roofing-contractors/roof-runner-roofing-0017-156031 | https://renoquotes.com/en/directory/ab/red-deer-county/roofers</t>
        </is>
      </c>
      <c r="X30" s="2" t="inlineStr">
        <is>
          <t>BBB profile (fetched): Roof Runner Roofing, 78 28319 Twp Rd 384, Red Deer County AB T4S 2A4, (403) 550-2674, owners Peter Pangman and Lindsay Olver, founded 2007-04-01, Accredited since 2010-07-29, A+, 1 review. Website field points only back to BBB; social links Facebook (facebook.com/RoofRunnerRoofing) and Twitter. WebSearch '"Roof Runner Roofing" Red Deer' returned only RenoQuotes directory pages (services list, member since 2017), no own website. Phone from BBB.</t>
        </is>
      </c>
      <c r="Y30" s="2" t="inlineStr">
        <is>
          <t>Directory (BBB); Website Search; Facebook (link on BBB)</t>
        </is>
      </c>
      <c r="Z30" s="2" t="inlineStr">
        <is>
          <t>High</t>
        </is>
      </c>
      <c r="AA30" s="2" t="inlineStr">
        <is>
          <t>Ready</t>
        </is>
      </c>
      <c r="AB30" s="2" t="inlineStr">
        <is>
          <t>Not Sent</t>
        </is>
      </c>
      <c r="AC30" s="2" t="n"/>
      <c r="AD30" s="2" t="inlineStr">
        <is>
          <t>Email language: en. Co-owner Lindsay Olver also listed on BBB. No public email found; use the public business phone.</t>
        </is>
      </c>
    </row>
    <row r="31">
      <c r="A31" s="2" t="inlineStr">
        <is>
          <t>Barrington Lynch</t>
        </is>
      </c>
      <c r="B31" s="2" t="inlineStr">
        <is>
          <t>Emery General Contractor</t>
        </is>
      </c>
      <c r="C31" s="2" t="inlineStr">
        <is>
          <t>Barrington</t>
        </is>
      </c>
      <c r="D31" s="2" t="inlineStr"/>
      <c r="E31" s="2" t="inlineStr">
        <is>
          <t>+1 306-757-9834</t>
        </is>
      </c>
      <c r="F31" s="2" t="inlineStr">
        <is>
          <t>Canada</t>
        </is>
      </c>
      <c r="G31" s="2" t="inlineStr">
        <is>
          <t>Saskatchewan</t>
        </is>
      </c>
      <c r="H31" s="2" t="inlineStr">
        <is>
          <t>Regina</t>
        </is>
      </c>
      <c r="I31" s="2" t="inlineStr">
        <is>
          <t>General contractor</t>
        </is>
      </c>
      <c r="J31" s="2" t="inlineStr">
        <is>
          <t>New builds; renovations; restorations; roofing; commercial cleaning; flooring; drywall; windows; plumbing installation; project management and permits</t>
        </is>
      </c>
      <c r="K31" s="2" t="inlineStr">
        <is>
          <t>Social Media Only</t>
        </is>
      </c>
      <c r="L31" s="2" t="inlineStr"/>
      <c r="M31" s="2" t="inlineStr">
        <is>
          <t>Not verified</t>
        </is>
      </c>
      <c r="N31" s="2" t="inlineStr"/>
      <c r="O31" s="2" t="inlineStr"/>
      <c r="P31" s="2" t="inlineStr"/>
      <c r="Q31" s="2" t="inlineStr">
        <is>
          <t>Medium</t>
        </is>
      </c>
      <c r="R31" s="2" t="inlineStr">
        <is>
          <t>Operating since 2013, BBB Accredited since March 2025, offering new builds, renovations, restorations, roofing and commercial cleaning</t>
        </is>
      </c>
      <c r="S31" s="2" t="inlineStr">
        <is>
          <t>Such a broad service list is hard for customers to understand from a directory entry; a site with separate service pages would make it clear.</t>
        </is>
      </c>
      <c r="T31" s="2" t="inlineStr">
        <is>
          <t>Emery General Contractor covers an unusually wide range of work in Regina, from new builds and restorations to roofing and commercial cleaning, and earned BBB accreditation in 2025.</t>
        </is>
      </c>
      <c r="U31" s="2" t="inlineStr">
        <is>
          <t>Emery General Contractor's services in Regina</t>
        </is>
      </c>
      <c r="V31" s="2" t="inlineStr">
        <is>
          <t>Hi Barrington,
Emery General Contractor covers an unusually wide range of work in Regina, from new builds and restorations to roofing and commercial cleaning, and earned BBB accreditation in 2025.
When I searched for the company, I could not find a website, so someone looking for a contractor in Regina only sees a short directory entry. With that many services, customers may not realize everything you can take on.
A mobile-friendly website could give each service its own page, show completed projects, explain how you help with permits and project management, and include a quote request form. It would also help you appear when people search for contractors in Regina.
Would you be open to a short conversation about it?
Best regards,
Oseni Ibrahim
Website Development Specialist</t>
        </is>
      </c>
      <c r="W31" s="2" t="inlineStr">
        <is>
          <t>https://www.bbb.org/ca/sk/regina/profile/home-renovation/emery-general-contractor-0057-22668 | https://www.bbb.org/ca/sk/regina/category/plumber</t>
        </is>
      </c>
      <c r="X31" s="2" t="inlineStr">
        <is>
          <t>BBB profile (fetched): Emery General Contractor, 8705 Archer Lane, Regina SK S4Y 1A3, (306) 757-9834, principal Barrington Lynch, started 2013-11-01, Accredited as of 2025-03-01, A+. BBB profile shows no website field (profile exists only on BBB.org); Facebook listed as 'Emery General Contractors' (URL not captured). WebSearch '"Emery General Contractor" Regina' returned only generic Regina contractor directories, no own website. Phone from BBB.</t>
        </is>
      </c>
      <c r="Y31" s="2" t="inlineStr">
        <is>
          <t>Directory (BBB); Website Search</t>
        </is>
      </c>
      <c r="Z31" s="2" t="inlineStr">
        <is>
          <t>Medium</t>
        </is>
      </c>
      <c r="AA31" s="2" t="inlineStr">
        <is>
          <t>Ready</t>
        </is>
      </c>
      <c r="AB31" s="2" t="inlineStr">
        <is>
          <t>Not Sent</t>
        </is>
      </c>
      <c r="AC31" s="2" t="n"/>
      <c r="AD31" s="2" t="inlineStr">
        <is>
          <t>Email language: en. Facebook named on BBB but URL not seen, so facebook column blank. No public email found; use the public business phone.</t>
        </is>
      </c>
    </row>
    <row r="32">
      <c r="A32" s="2" t="inlineStr"/>
      <c r="B32" s="2" t="inlineStr">
        <is>
          <t>Mécanique M.B.</t>
        </is>
      </c>
      <c r="C32" s="2" t="inlineStr"/>
      <c r="D32" s="2" t="inlineStr"/>
      <c r="E32" s="2" t="inlineStr">
        <is>
          <t>+1 819-569-7982</t>
        </is>
      </c>
      <c r="F32" s="2" t="inlineStr">
        <is>
          <t>Canada</t>
        </is>
      </c>
      <c r="G32" s="2" t="inlineStr">
        <is>
          <t>Québec</t>
        </is>
      </c>
      <c r="H32" s="2" t="inlineStr">
        <is>
          <t>Sherbrooke</t>
        </is>
      </c>
      <c r="I32" s="2" t="inlineStr">
        <is>
          <t>Garage de mécanique automobile</t>
        </is>
      </c>
      <c r="J32" s="2" t="inlineStr">
        <is>
          <t>Réparation mécanique automobile; alignement des roues; suspension; châssis</t>
        </is>
      </c>
      <c r="K32" s="2" t="inlineStr">
        <is>
          <t>Social Media Only</t>
        </is>
      </c>
      <c r="L32" s="2" t="inlineStr"/>
      <c r="M32" s="2" t="inlineStr">
        <is>
          <t>Not verified</t>
        </is>
      </c>
      <c r="N32" s="2" t="inlineStr"/>
      <c r="O32" s="2" t="inlineStr">
        <is>
          <t>https://www.facebook.com/1MecaniqueMB</t>
        </is>
      </c>
      <c r="P32" s="2" t="inlineStr"/>
      <c r="Q32" s="2" t="inlineStr">
        <is>
          <t>Medium</t>
        </is>
      </c>
      <c r="R32" s="2" t="inlineStr">
        <is>
          <t>Garage on rue du Conseil specialized in auto mechanics plus wheel alignment and suspension/chassis work; listed in PagesJaunes with Facebook only (separate Uni-Pro listing at same address)</t>
        </is>
      </c>
      <c r="S32" s="2" t="inlineStr">
        <is>
          <t>Alignment and suspension are specific services people search for; a site would capture those searches in Sherbrooke.</t>
        </is>
      </c>
      <c r="T32" s="2" t="inlineStr">
        <is>
          <t>Mécanique M.B., sur la rue du Conseil à Sherbrooke, combine la mécanique générale avec l'alignement des roues et la réparation de suspension, une spécialité que beaucoup de garages n'offrent pas.</t>
        </is>
      </c>
      <c r="U32" s="2" t="inlineStr">
        <is>
          <t>Mécanique M.B. et l'alignement à Sherbrooke</t>
        </is>
      </c>
      <c r="V32" s="2" t="inlineStr">
        <is>
          <t>Bonjour à l'équipe de Mécanique M.B.,
Mécanique M.B., sur la rue du Conseil à Sherbrooke, combine la mécanique générale avec l'alignement des roues et la réparation de suspension, une spécialité que beaucoup de garages n'offrent pas.
En ce moment, les automobilistes qui vous cherchent en ligne trouvent surtout votre page Facebook et des annuaires. Quand quelqu'un cherche « alignement Sherbrooke », un site web aide beaucoup à être trouvé.
Un site simple et adapté aux mobiles pourrait présenter vos services de mécanique, d'alignement et de suspension, afficher vos coordonnées et vos heures, et offrir un formulaire de demande de rendez-vous.
Seriez-vous ouverts à en discuter brièvement?
Cordialement,
Oseni Ibrahim
Spécialiste en développement de sites web</t>
        </is>
      </c>
      <c r="W32" s="2" t="inlineStr">
        <is>
          <t>https://www.pagesjaunes.ca/bus/Quebec/Sherbrooke/Mecanique-M-b/7725248.html | https://www.pagesjaunes.ca/search/si/1/garage/Sherbrooke+QC</t>
        </is>
      </c>
      <c r="X32" s="2" t="inlineStr">
        <is>
          <t>PagesJaunes detail page (fetched): Mécanique M.b., 681 rue du Conseil, Sherbrooke QC J1G 1K7, tél. 819-569-7982 (819-569-0317 listed as fax on detail page), categories auto repair and wheel alignment/chassis, website field = Facebook (facebook.com/1MecaniqueMB). A second PagesJaunes listing 'Mécanique M B/ uni pro' at the same address shows no website and 1 review. WebSearch '"Mécanique M.B." Sherbrooke rue du Conseil' returned no website for the business. Phone from PagesJaunes.</t>
        </is>
      </c>
      <c r="Y32" s="2" t="inlineStr">
        <is>
          <t>Directory (PagesJaunes); Website Search; Facebook link</t>
        </is>
      </c>
      <c r="Z32" s="2" t="inlineStr">
        <is>
          <t>Medium</t>
        </is>
      </c>
      <c r="AA32" s="2" t="inlineStr">
        <is>
          <t>Ready</t>
        </is>
      </c>
      <c r="AB32" s="2" t="inlineStr">
        <is>
          <t>Not Sent</t>
        </is>
      </c>
      <c r="AC32" s="2" t="n"/>
      <c r="AD32" s="2" t="inlineStr">
        <is>
          <t>Email language: fr. French email (Quebec). Possibly part of Uni-Pro network (independent garages banner) per second listing; independent shop. No owner name found. No public email found; use the public business phone.</t>
        </is>
      </c>
    </row>
    <row r="33">
      <c r="A33" s="2" t="inlineStr">
        <is>
          <t>Joe Yetman</t>
        </is>
      </c>
      <c r="B33" s="2" t="inlineStr">
        <is>
          <t>Yetman's Shingles Ltd.</t>
        </is>
      </c>
      <c r="C33" s="2" t="inlineStr">
        <is>
          <t>Joe</t>
        </is>
      </c>
      <c r="D33" s="2" t="inlineStr"/>
      <c r="E33" s="2" t="inlineStr">
        <is>
          <t>+1 709-685-2574</t>
        </is>
      </c>
      <c r="F33" s="2" t="inlineStr">
        <is>
          <t>Canada</t>
        </is>
      </c>
      <c r="G33" s="2" t="inlineStr">
        <is>
          <t>Newfoundland and Labrador</t>
        </is>
      </c>
      <c r="H33" s="2" t="inlineStr">
        <is>
          <t>St. John's</t>
        </is>
      </c>
      <c r="I33" s="2" t="inlineStr">
        <is>
          <t>Roofing contractor</t>
        </is>
      </c>
      <c r="J33" s="2" t="inlineStr">
        <is>
          <t>Shingle roofing; torch-on roofing; roof inspections; roof repairs</t>
        </is>
      </c>
      <c r="K33" s="2" t="inlineStr">
        <is>
          <t>Directory Listing Only</t>
        </is>
      </c>
      <c r="L33" s="2" t="inlineStr"/>
      <c r="M33" s="2" t="inlineStr">
        <is>
          <t>Not verified</t>
        </is>
      </c>
      <c r="N33" s="2" t="inlineStr"/>
      <c r="O33" s="2" t="inlineStr"/>
      <c r="P33" s="2" t="inlineStr"/>
      <c r="Q33" s="2" t="inlineStr">
        <is>
          <t>High</t>
        </is>
      </c>
      <c r="R33" s="2" t="inlineStr">
        <is>
          <t>In business since 2005, BBB Accredited since 2013 (A+), offering shingle and torch-on roofing with safety certifications</t>
        </is>
      </c>
      <c r="S33" s="2" t="inlineStr">
        <is>
          <t>Twenty years of roofing in St. John's with accreditation, yet a name search finds no web presence for the company at all.</t>
        </is>
      </c>
      <c r="T33" s="2" t="inlineStr">
        <is>
          <t>Yetman's Shingles has been putting shingle and torch-on roofs on St. John's homes since 2005, with BBB accreditation and an A+ rating since 2013.</t>
        </is>
      </c>
      <c r="U33" s="2" t="inlineStr">
        <is>
          <t>Yetman's Shingles in St. John's</t>
        </is>
      </c>
      <c r="V33" s="2" t="inlineStr">
        <is>
          <t>Hi Joe,
Yetman's Shingles has been putting shingle and torch-on roofs on St. John's homes since 2005, with BBB accreditation and an A+ rating since 2013.
When I searched for Yetman's Shingles, I could not find a website or any page beyond the BBB listing. After a storm, homeowners often search online for a roofer and contact the first few they can find.
A simple, mobile-friendly website could explain your shingle and torch-on work, inspections and repairs, mention your safety certifications, show photos of finished roofs and include a quote request form.
Would you be open to a quick call to see if that would be useful?
Best regards,
Oseni Ibrahim
Website Development Specialist</t>
        </is>
      </c>
      <c r="W33" s="2" t="inlineStr">
        <is>
          <t>https://www.bbb.org/ca/nl/st-johns/profile/roofing-contractors/yetmans-shingles-ltd-0087-32146 | https://www.bbb.org/ca/nl/st-johns/category/roofing-contractors</t>
        </is>
      </c>
      <c r="X33" s="2" t="inlineStr">
        <is>
          <t>BBB profile (fetched): Yetman's Shingles Ltd., 1340 Blackhead Road, St. John's NL A1C 5H2, (709) 685-2574, owner Mr. Joe Yetman, started 2005-04-28, Accredited since 2013-06-12, A+, workplace safety certifications mentioned. BBB profile shows no website field (profile exists only on BBB.org), no social. WebSearch '"Yetman\'s Shingles" St. John\'s' returned only historical directories and job listings, no website. Phone from BBB.</t>
        </is>
      </c>
      <c r="Y33" s="2" t="inlineStr">
        <is>
          <t>Directory (BBB); Website Search</t>
        </is>
      </c>
      <c r="Z33" s="2" t="inlineStr">
        <is>
          <t>Medium</t>
        </is>
      </c>
      <c r="AA33" s="2" t="inlineStr">
        <is>
          <t>Ready</t>
        </is>
      </c>
      <c r="AB33" s="2" t="inlineStr">
        <is>
          <t>Not Sent</t>
        </is>
      </c>
      <c r="AC33" s="2" t="n"/>
      <c r="AD33" s="2" t="inlineStr">
        <is>
          <t>Email language: en. Very small online footprint; confirm active by phone. No public email found; use the public business phone.</t>
        </is>
      </c>
    </row>
    <row r="34">
      <c r="A34" s="2" t="inlineStr">
        <is>
          <t>Todd Howarth</t>
        </is>
      </c>
      <c r="B34" s="2" t="inlineStr">
        <is>
          <t>Bayview Renovations &amp; Contracting</t>
        </is>
      </c>
      <c r="C34" s="2" t="inlineStr">
        <is>
          <t>Todd</t>
        </is>
      </c>
      <c r="D34" s="2" t="inlineStr"/>
      <c r="E34" s="2" t="inlineStr">
        <is>
          <t>+1 807-630-5884</t>
        </is>
      </c>
      <c r="F34" s="2" t="inlineStr">
        <is>
          <t>Canada</t>
        </is>
      </c>
      <c r="G34" s="2" t="inlineStr">
        <is>
          <t>Ontario</t>
        </is>
      </c>
      <c r="H34" s="2" t="inlineStr">
        <is>
          <t>Thunder Bay</t>
        </is>
      </c>
      <c r="I34" s="2" t="inlineStr">
        <is>
          <t>General contractor / renovations</t>
        </is>
      </c>
      <c r="J34" s="2" t="inlineStr">
        <is>
          <t>General contracting; renovations</t>
        </is>
      </c>
      <c r="K34" s="2" t="inlineStr">
        <is>
          <t>Directory Listing Only</t>
        </is>
      </c>
      <c r="L34" s="2" t="inlineStr"/>
      <c r="M34" s="2" t="inlineStr">
        <is>
          <t>Not verified</t>
        </is>
      </c>
      <c r="N34" s="2" t="inlineStr"/>
      <c r="O34" s="2" t="inlineStr"/>
      <c r="P34" s="2" t="inlineStr"/>
      <c r="Q34" s="2" t="inlineStr">
        <is>
          <t>Medium</t>
        </is>
      </c>
      <c r="R34" s="2" t="inlineStr">
        <is>
          <t>Operating in Thunder Bay since May 2006 with an A+ BBB rating and no complaints in the last three years</t>
        </is>
      </c>
      <c r="S34" s="2" t="inlineStr">
        <is>
          <t>Twenty years of renovation work with a clean record, yet no web presence beyond the BBB listing; homeowners researching contractors online have little to go on.</t>
        </is>
      </c>
      <c r="T34" s="2" t="inlineStr">
        <is>
          <t>Bayview Renovations &amp; Contracting has been taking on projects in Thunder Bay since 2006 and holds an A+ BBB rating with no complaints in the last three years.</t>
        </is>
      </c>
      <c r="U34" s="2" t="inlineStr">
        <is>
          <t>Bayview Renovations in Thunder Bay</t>
        </is>
      </c>
      <c r="V34" s="2" t="inlineStr">
        <is>
          <t>Hi Todd,
Bayview Renovations &amp; Contracting has been taking on projects in Thunder Bay since 2006 and holds an A+ BBB rating with no complaints in the last three years.
When I searched for the business, I could not find much beyond the BBB listing. Homeowners planning a renovation usually want to see past projects and the kinds of jobs a contractor takes on before they call.
A straightforward, mobile-friendly website could show before-and-after photos, describe your renovation and contracting services and give people an easy way to request an estimate. It would also help Bayview show up when people in Thunder Bay search for renovation contractors.
Would you be open to a short call to see if that makes sense for you?
Best regards,
Oseni Ibrahim
Website Development Specialist</t>
        </is>
      </c>
      <c r="W34" s="2" t="inlineStr">
        <is>
          <t>https://www.bbb.org/ca/on/thunder-bay/profile/general-contractor/bayview-renovations-contracting-0057-65353 | https://www.bbb.org/ca/on/thunder-bay/category/general-contractor</t>
        </is>
      </c>
      <c r="X34" s="2" t="inlineStr">
        <is>
          <t>BBB profile (fetched): Bayview Renovations &amp; Contracting, 737 Vickers St N, Thunder Bay ON P7C 4B8, (807) 630-5884, owner Todd Howarth, started 2006-05-01, not accredited, A+, 0 complaints. BBB profile shows no website field (profile exists only on BBB.org), no social links. WebSearch '"Bayview Renovations" Thunder Bay' returned no result for this business (unrelated Bay View projects elsewhere). Phone from BBB.</t>
        </is>
      </c>
      <c r="Y34" s="2" t="inlineStr">
        <is>
          <t>Directory (BBB); Website Search</t>
        </is>
      </c>
      <c r="Z34" s="2" t="inlineStr">
        <is>
          <t>Medium</t>
        </is>
      </c>
      <c r="AA34" s="2" t="inlineStr">
        <is>
          <t>Ready</t>
        </is>
      </c>
      <c r="AB34" s="2" t="inlineStr">
        <is>
          <t>Not Sent</t>
        </is>
      </c>
      <c r="AC34" s="2" t="n"/>
      <c r="AD34" s="2" t="inlineStr">
        <is>
          <t>Email language: en. Minimal online footprint; confirm activity by phone. No public email found; use the public business phone.</t>
        </is>
      </c>
    </row>
    <row r="35">
      <c r="A35" s="2" t="inlineStr"/>
      <c r="B35" s="2" t="inlineStr">
        <is>
          <t>Eclipse Coiffure</t>
        </is>
      </c>
      <c r="C35" s="2" t="inlineStr"/>
      <c r="D35" s="2" t="inlineStr"/>
      <c r="E35" s="2" t="inlineStr">
        <is>
          <t>+1 819-909-1717</t>
        </is>
      </c>
      <c r="F35" s="2" t="inlineStr">
        <is>
          <t>Canada</t>
        </is>
      </c>
      <c r="G35" s="2" t="inlineStr">
        <is>
          <t>Québec</t>
        </is>
      </c>
      <c r="H35" s="2" t="inlineStr">
        <is>
          <t>Trois-Rivières</t>
        </is>
      </c>
      <c r="I35" s="2" t="inlineStr">
        <is>
          <t>Salon de coiffure</t>
        </is>
      </c>
      <c r="J35" s="2" t="inlineStr">
        <is>
          <t>Coiffure hommes, femmes et enfants; traitements capillaires; coiffure à domicile</t>
        </is>
      </c>
      <c r="K35" s="2" t="inlineStr">
        <is>
          <t>Social Media Only</t>
        </is>
      </c>
      <c r="L35" s="2" t="inlineStr"/>
      <c r="M35" s="2" t="inlineStr">
        <is>
          <t>Not verified</t>
        </is>
      </c>
      <c r="N35" s="2" t="inlineStr"/>
      <c r="O35" s="2" t="inlineStr"/>
      <c r="P35" s="2" t="inlineStr"/>
      <c r="Q35" s="2" t="inlineStr">
        <is>
          <t>Medium</t>
        </is>
      </c>
      <c r="R35" s="2" t="inlineStr">
        <is>
          <t>Salon for men, women and children with hair treatments and at-home service; shares the address with an esthetics salon</t>
        </is>
      </c>
      <c r="S35" s="2" t="inlineStr">
        <is>
          <t>At-home hairdressing and treatments are services clients look up online; a site with booking requests would help fill the schedule.</t>
        </is>
      </c>
      <c r="T35" s="2" t="inlineStr">
        <is>
          <t>Eclipse Coiffure, rue Turmel à Trois-Rivières, offre la coiffure pour toute la famille, des traitements capillaires et même le service à domicile, ce qui est assez rare.</t>
        </is>
      </c>
      <c r="U35" s="2" t="inlineStr">
        <is>
          <t>Eclipse Coiffure et la coiffure à domicile</t>
        </is>
      </c>
      <c r="V35" s="2" t="inlineStr">
        <is>
          <t>Bonjour,
Eclipse Coiffure, rue Turmel à Trois-Rivières, offre la coiffure pour toute la famille, des traitements capillaires et même le service à domicile, ce qui est assez rare.
Pour l'instant, on vous trouve surtout par Facebook et les annuaires. Une personne qui cherche une coiffeuse à domicile à Trois-Rivières ne tombe pas facilement sur votre salon.
Un site web simple et adapté aux mobiles pourrait présenter vos services et vos tarifs, expliquer le service à domicile, afficher vos heures d'ouverture et permettre aux clientes et clients de demander un rendez-vous en ligne.
Seriez-vous intéressée à en parler quelques minutes?
Cordialement,
Oseni Ibrahim
Spécialiste en développement de sites web</t>
        </is>
      </c>
      <c r="W35" s="2" t="inlineStr">
        <is>
          <t>https://www.pagesjaunes.ca/bus/Quebec/Trois-Rivieres/Eclipse-Coiffure/4284813.html | https://www.pagesjaunes.ca/search/si/1/salon+de+coiffure/Trois-Rivieres+QC</t>
        </is>
      </c>
      <c r="X35" s="2" t="inlineStr">
        <is>
          <t>PagesJaunes detail page (fetched): Eclipse Coiffure, 6 rue Turmel, Trois-Rivières QC G8T 2S2, 819-909-1717, hours Wed-Sat, services coiffure hommes/femmes/enfants, traitements capillaires, à domicile; website field = Facebook (exact URL not captured); esthetics salon (Nancy Lottinville) at same address. WebSearch '"Eclipse Coiffure" Trois-Rivières' returned other salons only, no website for Eclipse Coiffure. Phone from PagesJaunes.</t>
        </is>
      </c>
      <c r="Y35" s="2" t="inlineStr">
        <is>
          <t>Directory (PagesJaunes); Website Search</t>
        </is>
      </c>
      <c r="Z35" s="2" t="inlineStr">
        <is>
          <t>Medium</t>
        </is>
      </c>
      <c r="AA35" s="2" t="inlineStr">
        <is>
          <t>Ready</t>
        </is>
      </c>
      <c r="AB35" s="2" t="inlineStr">
        <is>
          <t>Not Sent</t>
        </is>
      </c>
      <c r="AC35" s="2" t="n"/>
      <c r="AD35" s="2" t="inlineStr">
        <is>
          <t>Email language: fr. French email (Quebec). Facebook linked from PagesJaunes but URL not captured. No owner name listed; 'intéressée' assumes a female stylist-owner per description, adjust if needed. No public email found; use the public business phone.</t>
        </is>
      </c>
    </row>
    <row r="36">
      <c r="A36" s="2" t="inlineStr"/>
      <c r="B36" s="2" t="inlineStr">
        <is>
          <t>Zmrzlinová kavárna</t>
        </is>
      </c>
      <c r="C36" s="2" t="inlineStr"/>
      <c r="D36" s="2" t="inlineStr">
        <is>
          <t>Zmrzlinova.kavarna@email.cz</t>
        </is>
      </c>
      <c r="E36" s="2" t="inlineStr">
        <is>
          <t>+420 608 988 028</t>
        </is>
      </c>
      <c r="F36" s="2" t="inlineStr">
        <is>
          <t>Czechia</t>
        </is>
      </c>
      <c r="G36" s="2" t="inlineStr">
        <is>
          <t>Jihomoravský kraj</t>
        </is>
      </c>
      <c r="H36" s="2" t="inlineStr">
        <is>
          <t>Brno</t>
        </is>
      </c>
      <c r="I36" s="2" t="inlineStr">
        <is>
          <t>Ice cream café / confectionery</t>
        </is>
      </c>
      <c r="J36" s="2" t="inlineStr">
        <is>
          <t>Artisan scooped ice cream (50 flavours); sorbets incl. alcoholic; 22 hot chocolates; coffee; bubble waffles; lemonades; pastries</t>
        </is>
      </c>
      <c r="K36" s="2" t="inlineStr">
        <is>
          <t>Social Media Only</t>
        </is>
      </c>
      <c r="L36" s="2" t="inlineStr"/>
      <c r="M36" s="2" t="inlineStr">
        <is>
          <t>Not verified</t>
        </is>
      </c>
      <c r="N36" s="2" t="inlineStr"/>
      <c r="O36" s="2" t="inlineStr">
        <is>
          <t>https://www.facebook.com/zmrzlinovakavarnacukrarna</t>
        </is>
      </c>
      <c r="P36" s="2" t="inlineStr"/>
      <c r="Q36" s="2" t="inlineStr">
        <is>
          <t>Medium</t>
        </is>
      </c>
      <c r="R36" s="2" t="inlineStr">
        <is>
          <t>50 ice cream flavours, 22 hot chocolates; 4.6 from 56 Firmy.cz reviews (latest July 2026); children's corner and outdoor seating</t>
        </is>
      </c>
      <c r="S36" s="2" t="inlineStr">
        <is>
          <t>A café with a large changing menu and seasonal offer could show flavours, hours and celebration cakes/orders on its own site instead of only Facebook.</t>
        </is>
      </c>
      <c r="T36" s="2" t="inlineStr">
        <is>
          <t>Zmrzlinová kavárna v Líšni nabízí 50 druhů řemeslné zmrzliny, 22 druhů belgické a italské horké čokolády i bubble waffles a na Firmy.cz má 4,6 z 56 recenzí.</t>
        </is>
      </c>
      <c r="U36" s="2" t="inlineStr">
        <is>
          <t>Web pro Zmrzlinovou kavárnu v Líšni</t>
        </is>
      </c>
      <c r="V36" s="2" t="inlineStr">
        <is>
          <t>Dobrý den,
Zmrzlinová kavárna v Líšni nabízí 50 druhů řemeslné zmrzliny, 22 druhů belgické a italské horké čokolády i bubble waffles a na Firmy.cz má 4,6 z 56 recenzí.
Takovou nabídku je škoda ukazovat jen přes Facebook, který je teď uveden i jako váš web. Rodiny s dětmi i lidé z okolí často v mobilu hledají, kde mají otevřeno, jaké příchutě jsou zrovna k dispozici a zda je venkovní posezení.
Jednoduchý web vhodný pro mobil by mohl ukázat aktuální nabídku, otevírací dobu, fotografie interiéru a dětského koutku a kontaktní formulář pro objednávky. Pomohl by také s vyhledáváním na Google a Seznamu.
Mělo by smysl, abych vám poslal krátký návrh?
S pozdravem
Oseni Ibrahim
Specialista na tvorbu webových stránek</t>
        </is>
      </c>
      <c r="W36" s="2" t="inlineStr">
        <is>
          <t>https://www.firmy.cz/detail/13234335-zmrzlinova-kavarna-brno-lisen.html</t>
        </is>
      </c>
      <c r="X36" s="2" t="inlineStr">
        <is>
          <t>Firmy.cz detail page fetched: Kotlanova 2521/1b, Brno-Líšeň, tel +420 608 988 028, email Zmrzlinova.kavarna@email.cz (on page), web field points only to facebook.com/zmrzlinovakavarnacukrarna, 4.6 (56 reviews), latest review 10 Jul 2026. WebSearch 'Zmrzlinová kavárna Líšeň Kotlanova Brno' found no own website.</t>
        </is>
      </c>
      <c r="Y36" s="2" t="inlineStr">
        <is>
          <t>Directory; Website Search; Facebook</t>
        </is>
      </c>
      <c r="Z36" s="2" t="inlineStr">
        <is>
          <t>Medium</t>
        </is>
      </c>
      <c r="AA36" s="2" t="inlineStr">
        <is>
          <t>Ready</t>
        </is>
      </c>
      <c r="AB36" s="2" t="inlineStr">
        <is>
          <t>Not Sent</t>
        </is>
      </c>
      <c r="AC36" s="2" t="n"/>
      <c r="AD36" s="2" t="inlineStr">
        <is>
          <t>Email language: cs.</t>
        </is>
      </c>
    </row>
    <row r="37">
      <c r="A37" s="2" t="inlineStr">
        <is>
          <t>Karolína Engeová</t>
        </is>
      </c>
      <c r="B37" s="2" t="inlineStr">
        <is>
          <t>Karolína Engeová – Kosmetika a permanentní make-up</t>
        </is>
      </c>
      <c r="C37" s="2" t="inlineStr">
        <is>
          <t>Karolína</t>
        </is>
      </c>
      <c r="D37" s="2" t="inlineStr">
        <is>
          <t>engeova.kosmetika@seznam.cz</t>
        </is>
      </c>
      <c r="E37" s="2" t="inlineStr">
        <is>
          <t>+420 702 070 629</t>
        </is>
      </c>
      <c r="F37" s="2" t="inlineStr">
        <is>
          <t>Czechia</t>
        </is>
      </c>
      <c r="G37" s="2" t="inlineStr">
        <is>
          <t>Olomoucký kraj</t>
        </is>
      </c>
      <c r="H37" s="2" t="inlineStr">
        <is>
          <t>Olomouc</t>
        </is>
      </c>
      <c r="I37" s="2" t="inlineStr">
        <is>
          <t>Beauty salon / permanent make-up</t>
        </is>
      </c>
      <c r="J37" s="2" t="inlineStr">
        <is>
          <t>Permanent make-up (brows, eyeliner, lips); lash lifting; brow lamination; skincare</t>
        </is>
      </c>
      <c r="K37" s="2" t="inlineStr">
        <is>
          <t>Social Media Only</t>
        </is>
      </c>
      <c r="L37" s="2" t="inlineStr"/>
      <c r="M37" s="2" t="inlineStr">
        <is>
          <t>Not verified</t>
        </is>
      </c>
      <c r="N37" s="2" t="inlineStr"/>
      <c r="O37" s="2" t="inlineStr">
        <is>
          <t>https://www.facebook.com/engeovakosmetika</t>
        </is>
      </c>
      <c r="P37" s="2" t="inlineStr"/>
      <c r="Q37" s="2" t="inlineStr">
        <is>
          <t>High</t>
        </is>
      </c>
      <c r="R37" s="2" t="inlineStr">
        <is>
          <t>4.8 from 109 reviews (Notino salon profile, seen in search snippet); PMU services incl. powder brows and eyeliner; Facebook page</t>
        </is>
      </c>
      <c r="S37" s="2" t="inlineStr">
        <is>
          <t>PMU is a higher-ticket, trust-based service where clients want to see healed results and prices before booking; a portfolio site supports that.</t>
        </is>
      </c>
      <c r="T37" s="2" t="inlineStr">
        <is>
          <t>Vaše studio na Dobrovského ulici v Olomouci se věnuje permanentnímu make-upu, lash liftingu a laminaci obočí a na Notinu má hodnocení 4,8 ze 109 recenzí.</t>
        </is>
      </c>
      <c r="U37" s="2" t="inlineStr">
        <is>
          <t>Web pro vaše PMU studio v Olomouci</t>
        </is>
      </c>
      <c r="V37" s="2" t="inlineStr">
        <is>
          <t>Dobrý den, paní Engeová,
Vaše studio na Dobrovského ulici v Olomouci se věnuje permanentnímu make-upu, lash liftingu a laminaci obočí a na Notinu má hodnocení 4,8 ze 109 recenzí.
U permanentního make-upu se klientky často rozhodují podle fotografií výsledků, přístupu a cen. Zatím vás najdou hlavně přes Facebook a rezervační portály.
Vlastní web vhodný pro mobil by mohl obsahovat galerii prací, popis jednotlivých technik a péče po zákroku, ceník a formulář pro objednání nebo konzultaci. Pomohl by také lidem z Facebooku přejít rovnou k rezervaci a zlepšil by viditelnost ve vyhledávání v Olomouci.
Měla byste zájem, abych vám poslal krátký návrh, jak by takový web mohl vypadat?
S pozdravem
Oseni Ibrahim
Specialista na tvorbu webových stránek</t>
        </is>
      </c>
      <c r="W37" s="2" t="inlineStr">
        <is>
          <t>https://www.firmy.cz/detail/13446706-karolina-engeova-kosmetika-a-permanentni-make-up-olomouc.html | https://www.notino.hr/saloni/kosmetika-a-permanentni-make-up-karolina-engeova_1/</t>
        </is>
      </c>
      <c r="X37" s="2" t="inlineStr">
        <is>
          <t>Firmy.cz detail page fetched: Dobrovského 780/31, Olomouc, tel +420 702 070 629, email engeova.kosmetika@seznam.cz (on page), Facebook facebook.com/engeovakosmetika, no web field. WebSearch 'Karolína Engeová kosmetika permanentní make-up Olomouc' showed a Notino salon profile (4.8/109 reviews, same phone/email) and Slevomat PMU deals, no own website.</t>
        </is>
      </c>
      <c r="Y37" s="2" t="inlineStr">
        <is>
          <t>Directory; Website Search; Facebook; Booking platform</t>
        </is>
      </c>
      <c r="Z37" s="2" t="inlineStr">
        <is>
          <t>High</t>
        </is>
      </c>
      <c r="AA37" s="2" t="inlineStr">
        <is>
          <t>Ready</t>
        </is>
      </c>
      <c r="AB37" s="2" t="inlineStr">
        <is>
          <t>Not Sent</t>
        </is>
      </c>
      <c r="AC37" s="2" t="n"/>
      <c r="AD37" s="2" t="inlineStr">
        <is>
          <t>Email language: cs.</t>
        </is>
      </c>
    </row>
    <row r="38">
      <c r="A38" s="2" t="inlineStr"/>
      <c r="B38" s="2" t="inlineStr">
        <is>
          <t>Kubis Auto</t>
        </is>
      </c>
      <c r="C38" s="2" t="inlineStr"/>
      <c r="D38" s="2" t="inlineStr">
        <is>
          <t>kubisauto96@gmail.com</t>
        </is>
      </c>
      <c r="E38" s="2" t="inlineStr">
        <is>
          <t>+420 702 036 766</t>
        </is>
      </c>
      <c r="F38" s="2" t="inlineStr">
        <is>
          <t>Czechia</t>
        </is>
      </c>
      <c r="G38" s="2" t="inlineStr">
        <is>
          <t>Plzeňský kraj</t>
        </is>
      </c>
      <c r="H38" s="2" t="inlineStr">
        <is>
          <t>Plzeň</t>
        </is>
      </c>
      <c r="I38" s="2" t="inlineStr">
        <is>
          <t>Auto repair / towing</t>
        </is>
      </c>
      <c r="J38" s="2" t="inlineStr">
        <is>
          <t>Diagnostics and repair of cars, trucks and vans; tyre service; towing; STK (MOT) preparation; 24/7 service</t>
        </is>
      </c>
      <c r="K38" s="2" t="inlineStr">
        <is>
          <t>Directory Listing Only</t>
        </is>
      </c>
      <c r="L38" s="2" t="inlineStr"/>
      <c r="M38" s="2" t="inlineStr">
        <is>
          <t>Not verified</t>
        </is>
      </c>
      <c r="N38" s="2" t="inlineStr"/>
      <c r="O38" s="2" t="inlineStr"/>
      <c r="P38" s="2" t="inlineStr"/>
      <c r="Q38" s="2" t="inlineStr">
        <is>
          <t>High</t>
        </is>
      </c>
      <c r="R38" s="2" t="inlineStr">
        <is>
          <t>5.0 rating from 15 reviews on Firmy.cz (latest May 2026); open nonstop; repairs, tyres, towing and STK prep</t>
        </is>
      </c>
      <c r="S38" s="2" t="inlineStr">
        <is>
          <t>A 24/7 service with towing gets urgent searches; a mobile site with a call button and service list could turn those searches into calls.</t>
        </is>
      </c>
      <c r="T38" s="2" t="inlineStr">
        <is>
          <t>Kubis Auto v Koterovské ulici má na Firmy.cz hodnocení 5,0 z 15 recenzí a nabízí nonstop diagnostiku, opravy osobních i nákladních vozů, pneuservis, odtah i přípravu na STK.</t>
        </is>
      </c>
      <c r="U38" s="2" t="inlineStr">
        <is>
          <t>Webové stránky pro Kubis Auto</t>
        </is>
      </c>
      <c r="V38" s="2" t="inlineStr">
        <is>
          <t>Dobrý den,
Kubis Auto v Koterovské ulici má na Firmy.cz hodnocení 5,0 z 15 recenzí a nabízí nonstop diagnostiku, opravy osobních i nákladních vozů, pneuservis, odtah i přípravu na STK.
Zatím vás lidé najdou hlavně přes katalogové profily. Pro servis, který funguje nonstop a zajišťuje i odtah, může být vlastní web užitečný: řidič v nouzi často hledá v mobilu a rozhoduje se rychle.
Přehledná stránka optimalizovaná pro mobil by mohla ukázat všechny vaše služby, tlačítko pro okamžité volání, kontaktní formulář pro objednání na STK a recenze spokojených zákazníků. Pomohla by také s viditelností ve vyhledávání Google a Seznam.
Mělo by smysl, abych vám poslal krátký návrh, jak by takový web mohl vypadat?
S pozdravem
Oseni Ibrahim
Specialista na tvorbu webových stránek</t>
        </is>
      </c>
      <c r="W38" s="2" t="inlineStr">
        <is>
          <t>https://www.firmy.cz/detail/13744648-kubis-auto-plzen-vychodni-predmesti.html</t>
        </is>
      </c>
      <c r="X38" s="2" t="inlineStr">
        <is>
          <t>Firmy.cz detail page fetched: Kubis Auto, Koterovská 2208/158, Plzeň, tel +420 702 036 766, email kubisauto96@gmail.com (shown on page), no web field, nonstop, 5.0 (15 reviews), latest review 19 May 2026. WebSearch 'Kubis Auto Plzeň Koterovská' found no website for the business.</t>
        </is>
      </c>
      <c r="Y38" s="2" t="inlineStr">
        <is>
          <t>Directory; Website Search</t>
        </is>
      </c>
      <c r="Z38" s="2" t="inlineStr">
        <is>
          <t>High</t>
        </is>
      </c>
      <c r="AA38" s="2" t="inlineStr">
        <is>
          <t>Ready</t>
        </is>
      </c>
      <c r="AB38" s="2" t="inlineStr">
        <is>
          <t>Not Sent</t>
        </is>
      </c>
      <c r="AC38" s="2" t="n"/>
      <c r="AD38" s="2" t="inlineStr">
        <is>
          <t>Email language: cs.</t>
        </is>
      </c>
    </row>
    <row r="39">
      <c r="A39" s="2" t="inlineStr">
        <is>
          <t>Jiří Bureš</t>
        </is>
      </c>
      <c r="B39" s="2" t="inlineStr">
        <is>
          <t>Pneuservis Jiří Bureš</t>
        </is>
      </c>
      <c r="C39" s="2" t="inlineStr">
        <is>
          <t>Jiří</t>
        </is>
      </c>
      <c r="D39" s="2" t="inlineStr">
        <is>
          <t>burespneu@seznam.cz</t>
        </is>
      </c>
      <c r="E39" s="2" t="inlineStr">
        <is>
          <t>+420 603 832 804</t>
        </is>
      </c>
      <c r="F39" s="2" t="inlineStr">
        <is>
          <t>Czechia</t>
        </is>
      </c>
      <c r="G39" s="2" t="inlineStr">
        <is>
          <t>Plzeňský kraj</t>
        </is>
      </c>
      <c r="H39" s="2" t="inlineStr">
        <is>
          <t>Plzeň</t>
        </is>
      </c>
      <c r="I39" s="2" t="inlineStr">
        <is>
          <t>Tyre service</t>
        </is>
      </c>
      <c r="J39" s="2" t="inlineStr">
        <is>
          <t>New tyres and wheels; mounting/dismounting; balancing; alloy wheel repair; minor tyre repairs; suspension component repair</t>
        </is>
      </c>
      <c r="K39" s="2" t="inlineStr">
        <is>
          <t>Directory Listing Only</t>
        </is>
      </c>
      <c r="L39" s="2" t="inlineStr"/>
      <c r="M39" s="2" t="inlineStr">
        <is>
          <t>Not verified</t>
        </is>
      </c>
      <c r="N39" s="2" t="inlineStr"/>
      <c r="O39" s="2" t="inlineStr"/>
      <c r="P39" s="2" t="inlineStr"/>
      <c r="Q39" s="2" t="inlineStr">
        <is>
          <t>Medium</t>
        </is>
      </c>
      <c r="R39" s="2" t="inlineStr">
        <is>
          <t>5.0 from 10 Firmy.cz reviews (latest Nov 2025); alloy wheel repair and suspension repairs besides tyre changes</t>
        </is>
      </c>
      <c r="S39" s="2" t="inlineStr">
        <is>
          <t>Seasonal tyre-change demand peaks twice a year; a simple site with services, hours and a booking/contact form helps capture it.</t>
        </is>
      </c>
      <c r="T39" s="2" t="inlineStr">
        <is>
          <t>Pneuservis Jiří Bureš na Karlovarské má na Firmy.cz plné hodnocení 5,0 z 10 recenzí a kromě přezouvání nabízí i opravy alu kol a součástí podvozku.</t>
        </is>
      </c>
      <c r="U39" s="2" t="inlineStr">
        <is>
          <t>Web pro Pneuservis Bureš</t>
        </is>
      </c>
      <c r="V39" s="2" t="inlineStr">
        <is>
          <t>Dobrý den, pane Bureši,
Pneuservis Jiří Bureš na Karlovarské má na Firmy.cz plné hodnocení 5,0 z 10 recenzí a kromě přezouvání nabízí i opravy alu kol a součástí podvozku.
Sezóna přezouvání přichází dvakrát ročně a zákazníci v tu chvíli hledají rychle v mobilu, kdo má volný termín a jaké služby nabízí. Zatím vás lze najít hlavně v katalogu firem.
Jednoduchý web vhodný pro mobil by mohl přehledně ukázat ceník a služby, otevírací dobu, mapu a formulář pro objednání termínu přezutí. Zároveň by pomohl, abyste se lépe zobrazoval ve vyhledávání v Plzni.
Zajímalo by vás, kdybych vám poslal krátký návrh struktury takového webu?
S pozdravem
Oseni Ibrahim
Specialista na tvorbu webových stránek</t>
        </is>
      </c>
      <c r="W39" s="2" t="inlineStr">
        <is>
          <t>https://www.firmy.cz/detail/12955690-pneuservis-jiri-bures-plzen-bolevec.html</t>
        </is>
      </c>
      <c r="X39" s="2" t="inlineStr">
        <is>
          <t>Firmy.cz detail page fetched: Pneuservis Jiří Bureš, Karlovarská 2310/178, Plzeň-Bolevec, tel +420 603 832 804, email burespneu@seznam.cz (on page), no web field, 5.0 (10 reviews), latest review 29 Nov 2025. WebSearch 'Pneuservis Jiří Bureš Plzeň Karlovarská' found no website.</t>
        </is>
      </c>
      <c r="Y39" s="2" t="inlineStr">
        <is>
          <t>Directory; Website Search</t>
        </is>
      </c>
      <c r="Z39" s="2" t="inlineStr">
        <is>
          <t>Medium</t>
        </is>
      </c>
      <c r="AA39" s="2" t="inlineStr">
        <is>
          <t>Ready</t>
        </is>
      </c>
      <c r="AB39" s="2" t="inlineStr">
        <is>
          <t>Not Sent</t>
        </is>
      </c>
      <c r="AC39" s="2" t="n"/>
      <c r="AD39" s="2" t="inlineStr">
        <is>
          <t>Email language: cs. Owner name taken from the business name.</t>
        </is>
      </c>
    </row>
    <row r="40">
      <c r="A40" s="2" t="inlineStr">
        <is>
          <t>Josef Pechman</t>
        </is>
      </c>
      <c r="B40" s="2" t="inlineStr">
        <is>
          <t>Pneuservis Josef Pechman</t>
        </is>
      </c>
      <c r="C40" s="2" t="inlineStr">
        <is>
          <t>Josef</t>
        </is>
      </c>
      <c r="D40" s="2" t="inlineStr"/>
      <c r="E40" s="2" t="inlineStr">
        <is>
          <t>+420 377 539 547</t>
        </is>
      </c>
      <c r="F40" s="2" t="inlineStr">
        <is>
          <t>Czechia</t>
        </is>
      </c>
      <c r="G40" s="2" t="inlineStr">
        <is>
          <t>Plzeňský kraj</t>
        </is>
      </c>
      <c r="H40" s="2" t="inlineStr">
        <is>
          <t>Plzeň</t>
        </is>
      </c>
      <c r="I40" s="2" t="inlineStr">
        <is>
          <t>Tyre service and tyre sales</t>
        </is>
      </c>
      <c r="J40" s="2" t="inlineStr">
        <is>
          <t>Tyre service; tyre sales</t>
        </is>
      </c>
      <c r="K40" s="2" t="inlineStr">
        <is>
          <t>Directory Listing Only</t>
        </is>
      </c>
      <c r="L40" s="2" t="inlineStr"/>
      <c r="M40" s="2" t="inlineStr">
        <is>
          <t>Not verified</t>
        </is>
      </c>
      <c r="N40" s="2" t="inlineStr"/>
      <c r="O40" s="2" t="inlineStr"/>
      <c r="P40" s="2" t="inlineStr"/>
      <c r="Q40" s="2" t="inlineStr">
        <is>
          <t>Medium</t>
        </is>
      </c>
      <c r="R40" s="2" t="inlineStr">
        <is>
          <t>5.0 rating (5 reviews) on Firmy.cz; review from 22 April 2026 'Vždy naprostá spokojenost'</t>
        </is>
      </c>
      <c r="S40" s="2" t="inlineStr">
        <is>
          <t>Loyal repeat customers are a good base; a site with tyre sales info and contact details could help new customers in Plzeň find the shop.</t>
        </is>
      </c>
      <c r="T40" s="2" t="inlineStr">
        <is>
          <t>Pneuservis Josef Pechman v Plánské ulici má na Firmy.cz hodnocení 5,0 a jedna z posledních recenzí z dubna 2026 zní: „Vždy naprostá spokojenost“.</t>
        </is>
      </c>
      <c r="U40" s="2" t="inlineStr">
        <is>
          <t>Web pro Pneuservis Pechman</t>
        </is>
      </c>
      <c r="V40" s="2" t="inlineStr">
        <is>
          <t>Dobrý den, pane Pechmane,
Pneuservis Josef Pechman v Plánské ulici má na Firmy.cz hodnocení 5,0 a jedna z posledních recenzí z dubna 2026 zní: „Vždy naprostá spokojenost“.
Takovou spokojenost stálých zákazníků je škoda neukázat i lidem, kteří v Plzni teprve hledají spolehlivý pneuservis nebo nové pneumatiky. Zatím o vás informace najdou hlavně v katalogu firem.
Jednoduchý web přizpůsobený pro mobil by mohl představit služby a prodej pneumatik, otevírací dobu, mapu a kontaktní formulář pro dotazy na termín nebo konkrétní pneumatiky. Pomohl by také s viditelností ve vyhledávání.
Mohl bych vám poslat krátký návrh, jak by takový web mohl vypadat?
S pozdravem
Oseni Ibrahim
Specialista na tvorbu webových stránek</t>
        </is>
      </c>
      <c r="W40" s="2" t="inlineStr">
        <is>
          <t>https://www.firmy.cz/detail/1946857-pneuservis-josef-pechman-plzen-severni-predmesti.html</t>
        </is>
      </c>
      <c r="X40" s="2" t="inlineStr">
        <is>
          <t>Firmy.cz detail page fetched: Pneuservis Josef Pechman, Plánská 596/4, Plzeň, tel +420 377 539 547, no web, no email, 5.0 (5 reviews), latest review 22 Apr 2026. WebSearch 'Pneuservis Josef Pechman Plzeň Plánská' found no website.</t>
        </is>
      </c>
      <c r="Y40" s="2" t="inlineStr">
        <is>
          <t>Directory; Website Search</t>
        </is>
      </c>
      <c r="Z40" s="2" t="inlineStr">
        <is>
          <t>Medium</t>
        </is>
      </c>
      <c r="AA40" s="2" t="inlineStr">
        <is>
          <t>Ready</t>
        </is>
      </c>
      <c r="AB40" s="2" t="inlineStr">
        <is>
          <t>Not Sent</t>
        </is>
      </c>
      <c r="AC40" s="2" t="n"/>
      <c r="AD40" s="2" t="inlineStr">
        <is>
          <t>Email language: cs. No email published; phone/postal outreach only. Owner name from business name. No public email found; use the public business phone.</t>
        </is>
      </c>
    </row>
    <row r="41">
      <c r="A41" s="2" t="inlineStr">
        <is>
          <t>Lars Hundsdal</t>
        </is>
      </c>
      <c r="B41" s="2" t="inlineStr">
        <is>
          <t>Malling Autoværksted ApS</t>
        </is>
      </c>
      <c r="C41" s="2" t="inlineStr">
        <is>
          <t>Lars</t>
        </is>
      </c>
      <c r="D41" s="2" t="inlineStr"/>
      <c r="E41" s="2" t="inlineStr">
        <is>
          <t>+45 86 93 11 36</t>
        </is>
      </c>
      <c r="F41" s="2" t="inlineStr">
        <is>
          <t>Denmark</t>
        </is>
      </c>
      <c r="G41" s="2" t="inlineStr">
        <is>
          <t>Midtjylland</t>
        </is>
      </c>
      <c r="H41" s="2" t="inlineStr">
        <is>
          <t>Malling</t>
        </is>
      </c>
      <c r="I41" s="2" t="inlineStr">
        <is>
          <t>Car repair workshop</t>
        </is>
      </c>
      <c r="J41" s="2" t="inlineStr">
        <is>
          <t>Autoreparation; service; vedligeholdelse</t>
        </is>
      </c>
      <c r="K41" s="2" t="inlineStr">
        <is>
          <t>No Website</t>
        </is>
      </c>
      <c r="L41" s="2" t="inlineStr"/>
      <c r="M41" s="2" t="inlineStr">
        <is>
          <t>Not verified</t>
        </is>
      </c>
      <c r="N41" s="2" t="inlineStr"/>
      <c r="O41" s="2" t="inlineStr"/>
      <c r="P41" s="2" t="inlineStr"/>
      <c r="Q41" s="2" t="inlineStr">
        <is>
          <t>Medium</t>
        </is>
      </c>
      <c r="R41" s="2" t="inlineStr">
        <is>
          <t>Autoværksted på Bredgade 44 i Malling, drevet siden 2005 med 4 ansatte</t>
        </is>
      </c>
      <c r="S41" s="2" t="inlineStr">
        <is>
          <t>Malling vokser med nye familier fra Aarhus-området, og de finder typisk værksted via Google.</t>
        </is>
      </c>
      <c r="T41" s="2" t="inlineStr">
        <is>
          <t>Malling Autoværksted har serviceret biler fra Bredgade 44 siden 2005, og i en by med mange tilflyttere fra Aarhus-området er et lokalt værksted værdifuldt.</t>
        </is>
      </c>
      <c r="U41" s="2" t="inlineStr">
        <is>
          <t>Malling Autoværksted på Bredgade</t>
        </is>
      </c>
      <c r="V41" s="2" t="inlineStr">
        <is>
          <t>Hej Lars,
Malling Autoværksted har serviceret biler fra Bredgade 44 siden 2005, og i en by med mange tilflyttere fra Aarhus-området er et lokalt værksted værdifuldt.
Jeg kan ikke finde en hjemmeside for værkstedet. Nye borgere i Malling søger som regel efter værksted på Google, før de ringer.
En enkel, mobilvenlig hjemmeside kan præsentere jeres ydelser, åbningstider og telefonnummer, og give kunderne mulighed for at bestille tid via en formular. Det kan gøre det lettere at fylde kalenderen med nye faste kunder.
Må jeg sende et kort forslag?
Venlig hilsen
Oseni Ibrahim
Webudvikler</t>
        </is>
      </c>
      <c r="W41" s="2" t="inlineStr">
        <is>
          <t>https://www.proff.dk/firma/malling-autoværksted-aps/malling/bilværksteder/0H6EOKI0064</t>
        </is>
      </c>
      <c r="X41" s="2" t="inlineStr">
        <is>
          <t>Proff.dk detail page: MALLING AUTOVÆRKSTED ApS, Bredgade 44, 8340 Malling; phone 86 93 11 36; director Lars Hundsdal; 4 employees; gross profit 3,125k DKK (2025); founded 2005; status Normal. Website field empty. WebSearch 'Malling Autoværksted Bredgade 44 Malling' returned no business website (only residential directory pages). Domain probes malling-autovaerksted.dk / mallingautovaerksted.dk did not resolve. Phone from Proff.</t>
        </is>
      </c>
      <c r="Y41" s="2" t="inlineStr">
        <is>
          <t>Directory; Website Search; Domain probe</t>
        </is>
      </c>
      <c r="Z41" s="2" t="inlineStr">
        <is>
          <t>Medium</t>
        </is>
      </c>
      <c r="AA41" s="2" t="inlineStr">
        <is>
          <t>Ready</t>
        </is>
      </c>
      <c r="AB41" s="2" t="inlineStr">
        <is>
          <t>Not Sent</t>
        </is>
      </c>
      <c r="AC41" s="2" t="n"/>
      <c r="AD41" s="2" t="inlineStr">
        <is>
          <t>Email language: da.  No public email found; use the public business phone.</t>
        </is>
      </c>
    </row>
    <row r="42">
      <c r="A42" s="2" t="inlineStr">
        <is>
          <t>Jan Erik Petersen</t>
        </is>
      </c>
      <c r="B42" s="2" t="inlineStr">
        <is>
          <t>Lunde Autoværksted ApS</t>
        </is>
      </c>
      <c r="C42" s="2" t="inlineStr">
        <is>
          <t>Jan</t>
        </is>
      </c>
      <c r="D42" s="2" t="inlineStr"/>
      <c r="E42" s="2" t="inlineStr">
        <is>
          <t>+45 75 28 20 90</t>
        </is>
      </c>
      <c r="F42" s="2" t="inlineStr">
        <is>
          <t>Denmark</t>
        </is>
      </c>
      <c r="G42" s="2" t="inlineStr">
        <is>
          <t>Syddanmark</t>
        </is>
      </c>
      <c r="H42" s="2" t="inlineStr">
        <is>
          <t>Nørre Nebel</t>
        </is>
      </c>
      <c r="I42" s="2" t="inlineStr">
        <is>
          <t>Car repair workshop</t>
        </is>
      </c>
      <c r="J42" s="2" t="inlineStr">
        <is>
          <t>Autoreparation; service; vedligeholdelse</t>
        </is>
      </c>
      <c r="K42" s="2" t="inlineStr">
        <is>
          <t>No Website</t>
        </is>
      </c>
      <c r="L42" s="2" t="inlineStr"/>
      <c r="M42" s="2" t="inlineStr">
        <is>
          <t>Not verified</t>
        </is>
      </c>
      <c r="N42" s="2" t="inlineStr"/>
      <c r="O42" s="2" t="inlineStr"/>
      <c r="P42" s="2" t="inlineStr"/>
      <c r="Q42" s="2" t="inlineStr">
        <is>
          <t>Medium</t>
        </is>
      </c>
      <c r="R42" s="2" t="inlineStr">
        <is>
          <t>Autoværksted på Erhvervsparken 9 i Nørre Nebel med 11 ansatte og drift siden 2012</t>
        </is>
      </c>
      <c r="S42" s="2" t="inlineStr">
        <is>
          <t>Et værksted med 11 ansatte har kapacitet til flere kunder, og en hjemmeside kan hjælpe nye bilejere og sommerhusgæster ved Vestkysten med at finde det.</t>
        </is>
      </c>
      <c r="T42" s="2" t="inlineStr">
        <is>
          <t>Med 11 ansatte er Lunde Autoværksted et af de større værksteder i området omkring Nørre Nebel.</t>
        </is>
      </c>
      <c r="U42" s="2" t="inlineStr">
        <is>
          <t>Lunde Autoværksted i Nørre Nebel</t>
        </is>
      </c>
      <c r="V42" s="2" t="inlineStr">
        <is>
          <t>Hej Jan,
Med 11 ansatte er Lunde Autoværksted et af de større værksteder i området omkring Nørre Nebel.
Jeg kan ikke finde en egen hjemmeside for værkstedet, kun firmaoplysninger i registre. Mange bilejere, også sommerhusgæster ved Vestkysten, søger efter værksted på mobilen, når noget går galt.
En enkel, mobilvenlig hjemmeside kan vise jeres ydelser, åbningstider og kontaktoplysninger, og have en formular til at bestille service eller syn. Det gør det også lettere at blive fundet på Google.
Vil det være interessant at se et kort forslag?
Venlig hilsen
Oseni Ibrahim
Webudvikler</t>
        </is>
      </c>
      <c r="W42" s="2" t="inlineStr">
        <is>
          <t>https://www.proff.dk/firma/lunde-autoværksted-aps/nørre-nebel/bilværksteder/0KRTSHI0064</t>
        </is>
      </c>
      <c r="X42" s="2" t="inlineStr">
        <is>
          <t>Proff.dk detail page: LUNDE AUTOVÆRKSTED ApS, Erhvervsparken 9, 6830 Nørre Nebel; phone 75 28 20 90; director Jan Erik Petersen; 11 employees; gross profit 3,327k DKK (2025); founded 2012; status Normal. Website field empty. WebSearch 'Lunde Autoværksted Nørre Nebel' returned only CVR/municipal inspection records (Varde Kommune) and no website. Domain probes lundeautovaerksted.dk / lunde-autovaerksted.dk did not resolve. Phone from Proff.</t>
        </is>
      </c>
      <c r="Y42" s="2" t="inlineStr">
        <is>
          <t>Directory; Website Search; Domain probe</t>
        </is>
      </c>
      <c r="Z42" s="2" t="inlineStr">
        <is>
          <t>Medium</t>
        </is>
      </c>
      <c r="AA42" s="2" t="inlineStr">
        <is>
          <t>Ready</t>
        </is>
      </c>
      <c r="AB42" s="2" t="inlineStr">
        <is>
          <t>Not Sent</t>
        </is>
      </c>
      <c r="AC42" s="2" t="n"/>
      <c r="AD42" s="2" t="inlineStr">
        <is>
          <t>Email language: da.  No public email found; use the public business phone.</t>
        </is>
      </c>
    </row>
    <row r="43">
      <c r="A43" s="2" t="inlineStr">
        <is>
          <t>Martin Kjærgaard Hvergel</t>
        </is>
      </c>
      <c r="B43" s="2" t="inlineStr">
        <is>
          <t>Nøvling Autoværksted ApS</t>
        </is>
      </c>
      <c r="C43" s="2" t="inlineStr">
        <is>
          <t>Martin</t>
        </is>
      </c>
      <c r="D43" s="2" t="inlineStr"/>
      <c r="E43" s="2" t="inlineStr">
        <is>
          <t>+45 97 13 71 04</t>
        </is>
      </c>
      <c r="F43" s="2" t="inlineStr">
        <is>
          <t>Denmark</t>
        </is>
      </c>
      <c r="G43" s="2" t="inlineStr">
        <is>
          <t>Midtjylland</t>
        </is>
      </c>
      <c r="H43" s="2" t="inlineStr">
        <is>
          <t>Vildbjerg</t>
        </is>
      </c>
      <c r="I43" s="2" t="inlineStr">
        <is>
          <t>Car repair workshop</t>
        </is>
      </c>
      <c r="J43" s="2" t="inlineStr">
        <is>
          <t>Reparation og vedligeholdelse af motorkøretøjer</t>
        </is>
      </c>
      <c r="K43" s="2" t="inlineStr">
        <is>
          <t>No Website</t>
        </is>
      </c>
      <c r="L43" s="2" t="inlineStr"/>
      <c r="M43" s="2" t="inlineStr">
        <is>
          <t>Not verified</t>
        </is>
      </c>
      <c r="N43" s="2" t="inlineStr"/>
      <c r="O43" s="2" t="inlineStr"/>
      <c r="P43" s="2" t="inlineStr"/>
      <c r="Q43" s="2" t="inlineStr">
        <is>
          <t>Medium</t>
        </is>
      </c>
      <c r="R43" s="2" t="inlineStr">
        <is>
          <t>Værksted på Skråningen 2 i Vildbjerg, startet i 2023 og allerede med 6 ansatte</t>
        </is>
      </c>
      <c r="S43" s="2" t="inlineStr">
        <is>
          <t>En ny virksomhed i hurtig vækst har gavn af en hjemmeside, der gør den synlig for kunder i Herning-området.</t>
        </is>
      </c>
      <c r="T43" s="2" t="inlineStr">
        <is>
          <t>Nøvling Autoværksted er nået op på 6 ansatte på kun et par år siden starten i 2023, hvilket er en flot udvikling.</t>
        </is>
      </c>
      <c r="U43" s="2" t="inlineStr">
        <is>
          <t>Nøvling Autoværksted i Vildbjerg</t>
        </is>
      </c>
      <c r="V43" s="2" t="inlineStr">
        <is>
          <t>Hej Martin,
Nøvling Autoværksted er nået op på 6 ansatte på kun et par år siden starten i 2023, hvilket er en flot udvikling.
Jeg kan ikke finde en hjemmeside for værkstedet, kun firmaoplysninger i registre. Når bilejere i Vildbjerg og Herning-området leder efter et nyt værksted, starter de typisk på Google.
En enkel, mobilvenlig hjemmeside kan vise jeres ydelser, åbningstider og kontakt, og have en formular til tidsbestilling. Den kan også styrke tilliden hos nye kunder, der ikke kender jer endnu.
Vil det være relevant med et kort forslag?
Venlig hilsen
Oseni Ibrahim
Webudvikler</t>
        </is>
      </c>
      <c r="W43" s="2" t="inlineStr">
        <is>
          <t>https://www.proff.dk/firma/nøvling-autoværksted-aps/vildbjerg/bilværksteder/0Q8L4AI0064</t>
        </is>
      </c>
      <c r="X43" s="2" t="inlineStr">
        <is>
          <t>Proff.dk detail page: Nøvling Autoværksted ApS (CVR 44070634), Skråningen 2, 7480 Vildbjerg; phone 97 13 71 04; director Martin Kjærgaard Hvergel; 6 employees; gross profit 3,125k DKK (2025-09); founded May 2023; status Normal. Website field empty. WebSearch 'Nøvling Autoværksted Vildbjerg' returned only krak/CVR-type listings and no website. Domain probe novlingautovaerksted.dk did not resolve. Phone from Proff.</t>
        </is>
      </c>
      <c r="Y43" s="2" t="inlineStr">
        <is>
          <t>Directory; Website Search; Domain probe</t>
        </is>
      </c>
      <c r="Z43" s="2" t="inlineStr">
        <is>
          <t>Medium</t>
        </is>
      </c>
      <c r="AA43" s="2" t="inlineStr">
        <is>
          <t>Ready</t>
        </is>
      </c>
      <c r="AB43" s="2" t="inlineStr">
        <is>
          <t>Not Sent</t>
        </is>
      </c>
      <c r="AC43" s="2" t="n"/>
      <c r="AD43" s="2" t="inlineStr">
        <is>
          <t>Email language: da.  No public email found; use the public business phone.</t>
        </is>
      </c>
    </row>
    <row r="44">
      <c r="A44" s="2" t="inlineStr"/>
      <c r="B44" s="2" t="inlineStr">
        <is>
          <t>Kauneushoitola Petra</t>
        </is>
      </c>
      <c r="C44" s="2" t="inlineStr"/>
      <c r="D44" s="2" t="inlineStr">
        <is>
          <t>petra.manula@gmail.com</t>
        </is>
      </c>
      <c r="E44" s="2" t="inlineStr">
        <is>
          <t>+358 14 716 635</t>
        </is>
      </c>
      <c r="F44" s="2" t="inlineStr">
        <is>
          <t>Finland</t>
        </is>
      </c>
      <c r="G44" s="2" t="inlineStr">
        <is>
          <t>Keski-Suomi</t>
        </is>
      </c>
      <c r="H44" s="2" t="inlineStr">
        <is>
          <t>Jämsä</t>
        </is>
      </c>
      <c r="I44" s="2" t="inlineStr">
        <is>
          <t>Beauty salon</t>
        </is>
      </c>
      <c r="J44" s="2" t="inlineStr">
        <is>
          <t>Kauneudenhoitopalvelut; kosmetologin hoidot; kauneustuotteet ja tuoksut</t>
        </is>
      </c>
      <c r="K44" s="2" t="inlineStr">
        <is>
          <t>No Website</t>
        </is>
      </c>
      <c r="L44" s="2" t="inlineStr"/>
      <c r="M44" s="2" t="inlineStr">
        <is>
          <t>Not verified</t>
        </is>
      </c>
      <c r="N44" s="2" t="inlineStr"/>
      <c r="O44" s="2" t="inlineStr"/>
      <c r="P44" s="2" t="inlineStr"/>
      <c r="Q44" s="2" t="inlineStr">
        <is>
          <t>Medium</t>
        </is>
      </c>
      <c r="R44" s="2" t="inlineStr">
        <is>
          <t>Kosmetologin palvelut Jämsän keskustassa Lindemaninkadulla, myös kauneustuotteiden ja tuoksujen myynti</t>
        </is>
      </c>
      <c r="S44" s="2" t="inlineStr">
        <is>
          <t>Hoitola, joka myy sekä hoitoja että tuotteita, voi hyötyä sivusta, jossa molemmat esitellään ja ajanvaraus on helppo.</t>
        </is>
      </c>
      <c r="T44" s="2" t="inlineStr">
        <is>
          <t>Kauneushoitola Petra tarjoaa Jämsän keskustassa sekä kosmetologin hoitoja että kauneustuotteita ja tuoksuja, mikä tekee siitä monipuolisen paikan asiakkaille.</t>
        </is>
      </c>
      <c r="U44" s="2" t="inlineStr">
        <is>
          <t>Kauneushoitola Petra, Jämsä</t>
        </is>
      </c>
      <c r="V44" s="2" t="inlineStr">
        <is>
          <t>Hei,
Kauneushoitola Petra tarjoaa Jämsän keskustassa sekä kosmetologin hoitoja että kauneustuotteita ja tuoksuja, mikä tekee siitä monipuolisen paikan asiakkaille.
En löytänyt hoitolalle omia verkkosivuja, vain hakemistoprofiileja. Uudet asiakkaat etsivät usein hoitoja ja hintoja netistä ennen yhteydenottoa.
Mobiiliin sopiva sivusto voisi esitellä hoidot ja hinnaston, tuotevalikoiman ja yhteystiedot, sekä tarjota helpon tavan varata aika. Se parantaa myös näkyvyyttä Googlessa, kun joku hakee kauneushoitolaa Jämsästä.
Saanko lähettää lyhyen ehdotuksen?
Ystävällisin terveisin
Oseni Ibrahim
Verkkosivukehittäjä</t>
        </is>
      </c>
      <c r="W44" s="2" t="inlineStr">
        <is>
          <t>https://www.finder.fi/Kauneushoitola/Kauneushoitola+Petra/J%C3%A4ms%C3%A4/yhteystiedot/379729 | https://fonecta.fi/profiili/kauneushoitola-petra/379729</t>
        </is>
      </c>
      <c r="X44" s="2" t="inlineStr">
        <is>
          <t>finder.fi profile (structured data on fetched page): Kauneushoitola Petra, Lindemaninkatu 3, 42100 Jämsä; tel 014 716 635; email petra.manula@gmail.com shown on finder profile and in search snippet; no website (sameAs) field. WebSearch 'Kauneushoitola Petra Jämsä' returned only finder/fonecta profiles, no own website. Domain probe kauneushoitolapetra.fi did not resolve.</t>
        </is>
      </c>
      <c r="Y44" s="2" t="inlineStr">
        <is>
          <t>Directory; Website Search; Domain probe</t>
        </is>
      </c>
      <c r="Z44" s="2" t="inlineStr">
        <is>
          <t>Medium</t>
        </is>
      </c>
      <c r="AA44" s="2" t="inlineStr">
        <is>
          <t>Ready</t>
        </is>
      </c>
      <c r="AB44" s="2" t="inlineStr">
        <is>
          <t>Not Sent</t>
        </is>
      </c>
      <c r="AC44" s="2" t="n"/>
      <c r="AD44" s="2" t="inlineStr">
        <is>
          <t>Email language: fi. Owner name not explicitly listed, left blank.</t>
        </is>
      </c>
    </row>
    <row r="45">
      <c r="A45" s="2" t="inlineStr">
        <is>
          <t>Sinikka Räsänen</t>
        </is>
      </c>
      <c r="B45" s="2" t="inlineStr">
        <is>
          <t>Kauneus- ja jalkahoitola Sinikka Räsänen</t>
        </is>
      </c>
      <c r="C45" s="2" t="inlineStr">
        <is>
          <t>Sinikka</t>
        </is>
      </c>
      <c r="D45" s="2" t="inlineStr">
        <is>
          <t>rasanen.sinikka@gmail.com</t>
        </is>
      </c>
      <c r="E45" s="2" t="inlineStr">
        <is>
          <t>+358 17 261 8984</t>
        </is>
      </c>
      <c r="F45" s="2" t="inlineStr">
        <is>
          <t>Finland</t>
        </is>
      </c>
      <c r="G45" s="2" t="inlineStr">
        <is>
          <t>Pohjois-Savo</t>
        </is>
      </c>
      <c r="H45" s="2" t="inlineStr">
        <is>
          <t>Kuopio</t>
        </is>
      </c>
      <c r="I45" s="2" t="inlineStr">
        <is>
          <t>Beauty and foot care salon</t>
        </is>
      </c>
      <c r="J45" s="2" t="inlineStr">
        <is>
          <t>Kauneushoitolapalvelut; jalkahoidot; kasvohoidot</t>
        </is>
      </c>
      <c r="K45" s="2" t="inlineStr">
        <is>
          <t>No Website</t>
        </is>
      </c>
      <c r="L45" s="2" t="inlineStr"/>
      <c r="M45" s="2" t="inlineStr">
        <is>
          <t>Not verified</t>
        </is>
      </c>
      <c r="N45" s="2" t="inlineStr"/>
      <c r="O45" s="2" t="inlineStr"/>
      <c r="P45" s="2" t="inlineStr"/>
      <c r="Q45" s="2" t="inlineStr">
        <is>
          <t>Medium</t>
        </is>
      </c>
      <c r="R45" s="2" t="inlineStr">
        <is>
          <t>Yli 40 vuoden kokemus kauneus- ja jalkahoidoista Kuopion Puijonkadulla</t>
        </is>
      </c>
      <c r="S45" s="2" t="inlineStr">
        <is>
          <t>Pitkä kokemus on vahva valttikortti, ja oma verkkosivu voi tuoda sen esiin uusille asiakkaille, jotka etsivät hoitolaa netistä.</t>
        </is>
      </c>
      <c r="T45" s="2" t="inlineStr">
        <is>
          <t>Yli 40 vuoden kokemus kauneus- ja jalkahoidoista on harvinainen meriitti, ja se kannattaisi näkyä myös netissä.</t>
        </is>
      </c>
      <c r="U45" s="2" t="inlineStr">
        <is>
          <t>Hoitolanne Puijonkadulla</t>
        </is>
      </c>
      <c r="V45" s="2" t="inlineStr">
        <is>
          <t>Hei Sinikka,
Yli 40 vuoden kokemus kauneus- ja jalkahoidoista on harvinainen meriitti, ja se kannattaisi näkyä myös netissä.
En löytänyt hoitolallenne omia verkkosivuja, ainoastaan hakemistomerkintöjä. Moni kuopiolainen etsii kauneus- tai jalkahoitolaa puhelimellaan ennen kuin soittaa.
Selkeä, mobiiliin sopiva sivusto voisi esitellä hoidot ja hinnat, kertoa kokemuksestanne ja tarjota helpon tavan varata aika tai ottaa yhteyttä. Se auttaa myös näkymään Googlessa.
Olisiko kiinnostavaa nähdä lyhyt ehdotus?
Ystävällisin terveisin
Oseni Ibrahim
Verkkosivukehittäjä</t>
        </is>
      </c>
      <c r="W45" s="2" t="inlineStr">
        <is>
          <t>https://www.finder.fi/Kauneushoitola/Kauneus-+ja+jalkahoitola+Sinikka+R%C3%A4s%C3%A4nen/Kuopio/yhteystiedot/407760</t>
        </is>
      </c>
      <c r="X45" s="2" t="inlineStr">
        <is>
          <t>finder.fi profile (structured data on fetched page): Kauneus- ja jalkahoitola Sinikka Räsänen, Puijonkatu 17 B 21 2. krs, 70100 Kuopio; tel 017 261 8984; email rasanen.sinikka@gmail.com shown on finder profile; description cites over 40 years of experience. No website (sameAs) field. WebSearch with name + Kuopio returned no own website. Phone/email from finder.fi.</t>
        </is>
      </c>
      <c r="Y45" s="2" t="inlineStr">
        <is>
          <t>Directory; Website Search</t>
        </is>
      </c>
      <c r="Z45" s="2" t="inlineStr">
        <is>
          <t>Medium</t>
        </is>
      </c>
      <c r="AA45" s="2" t="inlineStr">
        <is>
          <t>Ready</t>
        </is>
      </c>
      <c r="AB45" s="2" t="inlineStr">
        <is>
          <t>Not Sent</t>
        </is>
      </c>
      <c r="AC45" s="2" t="n"/>
      <c r="AD45" s="2" t="inlineStr">
        <is>
          <t>Email language: fi. Owner name taken from business name and first-person profile text.</t>
        </is>
      </c>
    </row>
    <row r="46">
      <c r="A46" s="2" t="inlineStr"/>
      <c r="B46" s="2" t="inlineStr">
        <is>
          <t>Parturi-kampaamo Hiuskamari</t>
        </is>
      </c>
      <c r="C46" s="2" t="inlineStr"/>
      <c r="D46" s="2" t="inlineStr"/>
      <c r="E46" s="2" t="inlineStr">
        <is>
          <t>+358 40 731 3367</t>
        </is>
      </c>
      <c r="F46" s="2" t="inlineStr">
        <is>
          <t>Finland</t>
        </is>
      </c>
      <c r="G46" s="2" t="inlineStr">
        <is>
          <t>Etelä-Pohjanmaa</t>
        </is>
      </c>
      <c r="H46" s="2" t="inlineStr">
        <is>
          <t>Seinäjoki</t>
        </is>
      </c>
      <c r="I46" s="2" t="inlineStr">
        <is>
          <t>Hair salon</t>
        </is>
      </c>
      <c r="J46" s="2" t="inlineStr">
        <is>
          <t>Kampaukset; leikkaukset; värjäykset</t>
        </is>
      </c>
      <c r="K46" s="2" t="inlineStr">
        <is>
          <t>No Website</t>
        </is>
      </c>
      <c r="L46" s="2" t="inlineStr"/>
      <c r="M46" s="2" t="inlineStr">
        <is>
          <t>Not verified</t>
        </is>
      </c>
      <c r="N46" s="2" t="inlineStr"/>
      <c r="O46" s="2" t="inlineStr"/>
      <c r="P46" s="2" t="inlineStr"/>
      <c r="Q46" s="2" t="inlineStr">
        <is>
          <t>Medium</t>
        </is>
      </c>
      <c r="R46" s="2" t="inlineStr">
        <is>
          <t>Täyden palvelun parturi-kampaamo Törnäväntiellä Seinäjoella</t>
        </is>
      </c>
      <c r="S46" s="2" t="inlineStr">
        <is>
          <t>Kampaamon asiakkaat varaavat yhä useammin ajan netistä; oma sivu voi tuoda lisää varauksia.</t>
        </is>
      </c>
      <c r="T46" s="2" t="inlineStr">
        <is>
          <t>Hiuskamari kertoo olevansa täyden palvelun parturi-kampaamo Seinäjoella, kampauksista ja leikkauksista värjäyksiin.</t>
        </is>
      </c>
      <c r="U46" s="2" t="inlineStr">
        <is>
          <t>Hiuskamari Törnäväntiellä</t>
        </is>
      </c>
      <c r="V46" s="2" t="inlineStr">
        <is>
          <t>Hei,
Hiuskamari kertoo olevansa täyden palvelun parturi-kampaamo Seinäjoella, kampauksista ja leikkauksista värjäyksiin.
En löytänyt kampaamolle omia verkkosivuja, ainoastaan hakemistoprofiilin. Moni seinäjokelainen etsii kampaamoa puhelimellaan ja valitsee sen, jonka palvelut ja hinnat näkee heti.
Selkeä, mobiiliin sopiva sivusto voisi esitellä palvelut, hinnaston ja aukioloajat sekä ohjata suoraan ajanvaraukseen tai soittamaan. Se auttaa myös löytymään Googlesta.
Olisiko kiinnostavaa nähdä lyhyt ehdotus?
Ystävällisin terveisin
Oseni Ibrahim
Verkkosivukehittäjä</t>
        </is>
      </c>
      <c r="W46" s="2" t="inlineStr">
        <is>
          <t>https://www.finder.fi/Kampaamot+ja+parturit/Parturi-kampaamo+Hiuskamari/Sein%C3%A4joki/yhteystiedot/401787</t>
        </is>
      </c>
      <c r="X46" s="2" t="inlineStr">
        <is>
          <t>finder.fi profile (structured data on fetched page): Parturi-kampaamo Hiuskamari, Törnäväntie 2, 60200 Seinäjoki; tel 040 731 3367; full-service salon description; no website (sameAs) field. WebSearch 'Parturi-kampaamo Hiuskamari Seinäjoki' returned no own website (only other salons/job ads). Domain probe hiuskamari.fi did not resolve.</t>
        </is>
      </c>
      <c r="Y46" s="2" t="inlineStr">
        <is>
          <t>Directory; Website Search; Domain probe</t>
        </is>
      </c>
      <c r="Z46" s="2" t="inlineStr">
        <is>
          <t>Medium</t>
        </is>
      </c>
      <c r="AA46" s="2" t="inlineStr">
        <is>
          <t>Ready</t>
        </is>
      </c>
      <c r="AB46" s="2" t="inlineStr">
        <is>
          <t>Not Sent</t>
        </is>
      </c>
      <c r="AC46" s="2" t="n"/>
      <c r="AD46" s="2" t="inlineStr">
        <is>
          <t>Email language: fi. No reviews seen. No public email found; use the public business phone.</t>
        </is>
      </c>
    </row>
    <row r="47">
      <c r="A47" s="2" t="inlineStr">
        <is>
          <t>Claudie Payraudeau</t>
        </is>
      </c>
      <c r="B47" s="2" t="inlineStr">
        <is>
          <t>Anjou Coiffure</t>
        </is>
      </c>
      <c r="C47" s="2" t="inlineStr">
        <is>
          <t>Claudie</t>
        </is>
      </c>
      <c r="D47" s="2" t="inlineStr">
        <is>
          <t>hugues.peltier2@orange.fr</t>
        </is>
      </c>
      <c r="E47" s="2" t="inlineStr">
        <is>
          <t>+33 2 41 87 55 13</t>
        </is>
      </c>
      <c r="F47" s="2" t="inlineStr">
        <is>
          <t>France</t>
        </is>
      </c>
      <c r="G47" s="2" t="inlineStr">
        <is>
          <t>Pays de la Loire (Maine-et-Loire)</t>
        </is>
      </c>
      <c r="H47" s="2" t="inlineStr">
        <is>
          <t>Angers</t>
        </is>
      </c>
      <c r="I47" s="2" t="inlineStr">
        <is>
          <t>Hair salon</t>
        </is>
      </c>
      <c r="J47" s="2" t="inlineStr">
        <is>
          <t>coiffure mixte; chignons; coiffures de cérémonie; lissage; mèches; coloration naturelle; coupes enfants</t>
        </is>
      </c>
      <c r="K47" s="2" t="inlineStr">
        <is>
          <t>Weak Website</t>
        </is>
      </c>
      <c r="L47" s="2" t="inlineStr">
        <is>
          <t>https://anjoucoiffure.site-solocal.com</t>
        </is>
      </c>
      <c r="M47" s="2" t="inlineStr">
        <is>
          <t>Google 4.9/5, 32 reviews (as displayed on PagesJaunes)</t>
        </is>
      </c>
      <c r="N47" s="2" t="inlineStr"/>
      <c r="O47" s="2" t="inlineStr"/>
      <c r="P47" s="2" t="inlineStr"/>
      <c r="Q47" s="2" t="inlineStr">
        <is>
          <t>Medium</t>
        </is>
      </c>
      <c r="R47" s="2" t="inlineStr">
        <is>
          <t>Open since 2003, 4.9/5 from 32 Google reviews; current Solocal minisite has lorem ipsum in its About section</t>
        </is>
      </c>
      <c r="S47" s="2" t="inlineStr">
        <is>
          <t>A long-established salon with excellent reviews is let down by a placeholder template site.</t>
        </is>
      </c>
      <c r="T47" s="2" t="inlineStr">
        <is>
          <t>Plus de vingt ans d'activité rue Gruget et une note de 4,9/5 sur 32 avis Google : Anjou Coiffure a une clientèle fidèle.</t>
        </is>
      </c>
      <c r="U47" s="2" t="inlineStr">
        <is>
          <t>Anjou Coiffure : la page « À propos » de votre site</t>
        </is>
      </c>
      <c r="V47" s="2" t="inlineStr">
        <is>
          <t>Bonjour Madame Payraudeau,
Plus de vingt ans d'activité rue Gruget et une note de 4,9/5 sur 32 avis Google : Anjou Coiffure a une clientèle fidèle.
Votre site actuel contient toutefois encore du texte provisoire ("Lorem ipsum") dans la partie « À propos », et la rubrique actualités est vide. C'est dommage, car c'est souvent la première page que consulte un nouveau client.
Un site simple, professionnel et adapté au mobile pourrait présenter vos prestations (coupes, mèches, coiffures de cérémonie), vos horaires et prise de rendez-vous, et refléter la qualité que vos clients décrivent dans leurs avis.
Accepteriez-vous un court échange à ce sujet ?
Cordialement,
Oseni Ibrahim
Spécialiste en développement de sites web</t>
        </is>
      </c>
      <c r="W47" s="2" t="inlineStr">
        <is>
          <t>https://www.pagesjaunes.fr/pros/01908115 | https://anjoucoiffure.site-solocal.com</t>
        </is>
      </c>
      <c r="X47" s="2" t="inlineStr">
        <is>
          <t>PagesJaunes detail (fetched): Anjou Coiffure, 10 rue Gruget 49100 Angers, phone 02 41 87 55 13, Google 4.9/5 (32), created 2 May 2003, manager Claudie Payraudeau (EI), 1-2 staff; website = Solocal minisite (fetched): placeholder lorem ipsum, empty news, email hugues.peltier2@orange.fr displayed on that site. WebSearch 'Anjou Coiffure Angers rue Gruget' showed only mappy/directories, no other site.</t>
        </is>
      </c>
      <c r="Y47" s="2" t="inlineStr">
        <is>
          <t>Directory; Website Search; Website Review</t>
        </is>
      </c>
      <c r="Z47" s="2" t="inlineStr">
        <is>
          <t>High</t>
        </is>
      </c>
      <c r="AA47" s="2" t="inlineStr">
        <is>
          <t>Ready</t>
        </is>
      </c>
      <c r="AB47" s="2" t="inlineStr">
        <is>
          <t>Not Sent</t>
        </is>
      </c>
      <c r="AC47" s="2" t="n"/>
      <c r="AD47" s="2" t="inlineStr">
        <is>
          <t>Email language: fr. Email on the site is in another person's name (Hugues Peltier); manager per PagesJaunes is Claudie Payraudeau.</t>
        </is>
      </c>
    </row>
    <row r="48">
      <c r="A48" s="2" t="inlineStr"/>
      <c r="B48" s="2" t="inlineStr">
        <is>
          <t>Armelle B</t>
        </is>
      </c>
      <c r="C48" s="2" t="inlineStr"/>
      <c r="D48" s="2" t="inlineStr"/>
      <c r="E48" s="2" t="inlineStr">
        <is>
          <t>+33 2 41 88 42 12</t>
        </is>
      </c>
      <c r="F48" s="2" t="inlineStr">
        <is>
          <t>France</t>
        </is>
      </c>
      <c r="G48" s="2" t="inlineStr">
        <is>
          <t>Pays de la Loire (Maine-et-Loire)</t>
        </is>
      </c>
      <c r="H48" s="2" t="inlineStr">
        <is>
          <t>Angers</t>
        </is>
      </c>
      <c r="I48" s="2" t="inlineStr">
        <is>
          <t>Hair salon</t>
        </is>
      </c>
      <c r="J48" s="2" t="inlineStr">
        <is>
          <t>chignons et coiffures de mariage; perruques et compléments capillaires; lissage brésilien, japonais et français; balayage californien; coloration végétale; soins du cuir chevelu; coupes enfants</t>
        </is>
      </c>
      <c r="K48" s="2" t="inlineStr">
        <is>
          <t>Social Media Only</t>
        </is>
      </c>
      <c r="L48" s="2" t="inlineStr"/>
      <c r="M48" s="2" t="inlineStr">
        <is>
          <t>Google 4.7/5, 50 reviews (as displayed on PagesJaunes)</t>
        </is>
      </c>
      <c r="N48" s="2" t="inlineStr"/>
      <c r="O48" s="2" t="inlineStr"/>
      <c r="P48" s="2" t="inlineStr"/>
      <c r="Q48" s="2" t="inlineStr">
        <is>
          <t>High</t>
        </is>
      </c>
      <c r="R48" s="2" t="inlineStr">
        <is>
          <t>Specialist in wigs and wedding updos, 50 Google reviews at 4.7/5, also listed on mariages.net</t>
        </is>
      </c>
      <c r="S48" s="2" t="inlineStr">
        <is>
          <t>Bridal and wig clients research carefully online before booking; a site with a gallery and enquiry form suits that.</t>
        </is>
      </c>
      <c r="T48" s="2" t="inlineStr">
        <is>
          <t>Spécialiste des perruques et des chignons de mariée avec 4,7/5 sur 50 avis Google, votre salon a un positionnement que l'on remarque à Angers.</t>
        </is>
      </c>
      <c r="U48" s="2" t="inlineStr">
        <is>
          <t>Armelle B : chignons de mariée et perruques</t>
        </is>
      </c>
      <c r="V48" s="2" t="inlineStr">
        <is>
          <t>Bonjour,
Spécialiste des perruques et des chignons de mariée avec 4,7/5 sur 50 avis Google, votre salon a un positionnement que l'on remarque à Angers.
Pour l'instant, votre présence en ligne passe surtout par Facebook et les annuaires. Or les futures mariées et les clientes qui cherchent une perruque comparent souvent plusieurs salons avant de prendre contact.
Un site professionnel, adapté au mobile, permettrait de montrer vos coiffures en photos, de présenter vos prestations (lissages, balayage, coloration végétale, perruques) et de recevoir des demandes d'essai coiffure via un formulaire simple.
Cela vous intéresserait-il d'en discuter quelques minutes ?
Cordialement,
Oseni Ibrahim
Spécialiste en développement de sites web</t>
        </is>
      </c>
      <c r="W48" s="2" t="inlineStr">
        <is>
          <t>https://www.pagesjaunes.fr/pros/08049744 | https://www.mariages.net/esthetique-coiffure-mariage/salon-armelle-b--e178359</t>
        </is>
      </c>
      <c r="X48" s="2" t="inlineStr">
        <is>
          <t>PagesJaunes detail (fetched): Armelle B, 14 avenue Pasteur 49100 Angers, phone 02 41 88 42 12, only a Facebook link (no website), Google 4.7/5 (50), Facebook 5/5 (9), listing updated 6 days before check, 'Spécialistes des perruques et créateurs de chignons'. WebSearch 'Armelle B coiffure Angers avenue Pasteur' returned mappy, koifaire, mariages.net listing; no own domain. Phone from PagesJaunes.</t>
        </is>
      </c>
      <c r="Y48" s="2" t="inlineStr">
        <is>
          <t>Directory; Website Search; Facebook (link on directory)</t>
        </is>
      </c>
      <c r="Z48" s="2" t="inlineStr">
        <is>
          <t>High</t>
        </is>
      </c>
      <c r="AA48" s="2" t="inlineStr">
        <is>
          <t>Ready</t>
        </is>
      </c>
      <c r="AB48" s="2" t="inlineStr">
        <is>
          <t>Not Sent</t>
        </is>
      </c>
      <c r="AC48" s="2" t="n"/>
      <c r="AD48" s="2" t="inlineStr">
        <is>
          <t>Email language: fr. Facebook URL not captured (PagesJaunes link was generic). No public email found; use the public business phone.</t>
        </is>
      </c>
    </row>
    <row r="49">
      <c r="A49" s="2" t="inlineStr"/>
      <c r="B49" s="2" t="inlineStr">
        <is>
          <t>Beauté Animale</t>
        </is>
      </c>
      <c r="C49" s="2" t="inlineStr"/>
      <c r="D49" s="2" t="inlineStr"/>
      <c r="E49" s="2" t="inlineStr">
        <is>
          <t>+33 6 99 86 53 59 / +33 9 82 43 31 02</t>
        </is>
      </c>
      <c r="F49" s="2" t="inlineStr">
        <is>
          <t>France</t>
        </is>
      </c>
      <c r="G49" s="2" t="inlineStr">
        <is>
          <t>Hauts-de-France (Nord)</t>
        </is>
      </c>
      <c r="H49" s="2" t="inlineStr">
        <is>
          <t>Lille</t>
        </is>
      </c>
      <c r="I49" s="2" t="inlineStr">
        <is>
          <t>Pet grooming salon</t>
        </is>
      </c>
      <c r="J49" s="2" t="inlineStr">
        <is>
          <t>toilettage chiens et chats; bain; coupe ciseaux; tonte; nettoyage des oreilles; coupe des griffes; libre-service de lavage; accessoires et shampoings</t>
        </is>
      </c>
      <c r="K49" s="2" t="inlineStr">
        <is>
          <t>Social Media Only</t>
        </is>
      </c>
      <c r="L49" s="2" t="inlineStr"/>
      <c r="M49" s="2" t="inlineStr">
        <is>
          <t>Not verified (PagesJaunes shows 5/5 from 63 reviews)</t>
        </is>
      </c>
      <c r="N49" s="2" t="inlineStr"/>
      <c r="O49" s="2" t="inlineStr"/>
      <c r="P49" s="2" t="inlineStr"/>
      <c r="Q49" s="2" t="inlineStr">
        <is>
          <t>High</t>
        </is>
      </c>
      <c r="R49" s="2" t="inlineStr">
        <is>
          <t>5/5 from 63 reviews, self-service dog wash plus grooming and pet shop, near the metro</t>
        </is>
      </c>
      <c r="S49" s="2" t="inlineStr">
        <is>
          <t>A grooming salon with a self-service wash and product sales has several offers worth explaining online with prices and booking.</t>
        </is>
      </c>
      <c r="T49" s="2" t="inlineStr">
        <is>
          <t>Une note de 5/5 sur 63 avis et un espace de lavage en libre-service : Beauté Animale propose quelque chose d'assez rare à Lille.</t>
        </is>
      </c>
      <c r="U49" s="2" t="inlineStr">
        <is>
          <t>Beauté Animale : votre lavage en libre-service</t>
        </is>
      </c>
      <c r="V49" s="2" t="inlineStr">
        <is>
          <t>Bonjour,
Une note de 5/5 sur 63 avis et un espace de lavage en libre-service : Beauté Animale propose quelque chose d'assez rare à Lille. Vos clients soulignent le professionnalisme de l'équipe et la beauté du salon.
Aujourd'hui, votre présence en ligne repose surtout sur Facebook. Un site professionnel adapté au mobile pourrait présenter vos prestations de toilettage et leurs tarifs, expliquer le fonctionnement du libre-service, indiquer l'accès en métro et permettre de demander un rendez-vous en quelques clics.
Cela aiderait aussi les propriétaires d'animaux qui cherchent un toiletteur à Lille sur Google à vous trouver.
Seriez-vous intéressé(e) par un court échange ?
Cordialement,
Oseni Ibrahim
Spécialiste en développement de sites web</t>
        </is>
      </c>
      <c r="W49" s="2" t="inlineStr">
        <is>
          <t>https://www.pagesjaunes.fr/pros/55961896 | https://www.pagesjaunes.fr/annuaire/lille-59/toilettage-pour-chiens-et-chats</t>
        </is>
      </c>
      <c r="X49" s="2" t="inlineStr">
        <is>
          <t>PagesJaunes detail (fetched): Beauté Animale, 14 boulevard Maréchal Vaillant 59800 Lille, phones 06 99 86 53 59 / 09 82 43 31 02, website field = Facebook only, 5/5 (63 reviews), latest 28 Mar 2025, self-service washing and products. WebSearch 'Beauté Animale toilettage Lille boulevard Vaillant' returned only unrelated directories; no own domain found.</t>
        </is>
      </c>
      <c r="Y49" s="2" t="inlineStr">
        <is>
          <t>Directory; Website Search; Facebook (link on directory)</t>
        </is>
      </c>
      <c r="Z49" s="2" t="inlineStr">
        <is>
          <t>High</t>
        </is>
      </c>
      <c r="AA49" s="2" t="inlineStr">
        <is>
          <t>Ready</t>
        </is>
      </c>
      <c r="AB49" s="2" t="inlineStr">
        <is>
          <t>Not Sent</t>
        </is>
      </c>
      <c r="AC49" s="2" t="n"/>
      <c r="AD49" s="2" t="inlineStr">
        <is>
          <t>Email language: fr.  No public email found; use the public business phone.</t>
        </is>
      </c>
    </row>
    <row r="50">
      <c r="A50" s="2" t="inlineStr">
        <is>
          <t>Emeric Levecque</t>
        </is>
      </c>
      <c r="B50" s="2" t="inlineStr">
        <is>
          <t>Aux Jardins d'Elisa</t>
        </is>
      </c>
      <c r="C50" s="2" t="inlineStr">
        <is>
          <t>Emeric</t>
        </is>
      </c>
      <c r="D50" s="2" t="inlineStr">
        <is>
          <t>auxjardinsdelisa@gmail.com</t>
        </is>
      </c>
      <c r="E50" s="2" t="inlineStr">
        <is>
          <t>+33 6 40 29 58 83 / +33 6 59 51 03 68</t>
        </is>
      </c>
      <c r="F50" s="2" t="inlineStr">
        <is>
          <t>France</t>
        </is>
      </c>
      <c r="G50" s="2" t="inlineStr">
        <is>
          <t>Nouvelle-Aquitaine (Pyrénées-Atlantiques)</t>
        </is>
      </c>
      <c r="H50" s="2" t="inlineStr">
        <is>
          <t>Pau</t>
        </is>
      </c>
      <c r="I50" s="2" t="inlineStr">
        <is>
          <t>Landscaping / garden services</t>
        </is>
      </c>
      <c r="J50" s="2" t="inlineStr">
        <is>
          <t>conception et création de jardins; entretien d'espaces verts; élagage et abattage; terrasses bois; pavage; clôtures; taille de haies</t>
        </is>
      </c>
      <c r="K50" s="2" t="inlineStr">
        <is>
          <t>Weak Website</t>
        </is>
      </c>
      <c r="L50" s="2" t="inlineStr">
        <is>
          <t>https://levecqueemericjeanmichel.site-solocal.com</t>
        </is>
      </c>
      <c r="M50" s="2" t="inlineStr">
        <is>
          <t>Google 4.6/5, 14 reviews (as displayed on PagesJaunes)</t>
        </is>
      </c>
      <c r="N50" s="2" t="inlineStr"/>
      <c r="O50" s="2" t="inlineStr"/>
      <c r="P50" s="2" t="inlineStr"/>
      <c r="Q50" s="2" t="inlineStr">
        <is>
          <t>High</t>
        </is>
      </c>
      <c r="R50" s="2" t="inlineStr">
        <is>
          <t>Team of 6-9, 5.0/5 on PagesJaunes (11 reviews), current site is a Solocal template with lorem ipsum placeholder text</t>
        </is>
      </c>
      <c r="S50" s="2" t="inlineStr">
        <is>
          <t>A growing landscaping team doing design and terrace projects needs a site that shows real projects; placeholder text undermines credibility.</t>
        </is>
      </c>
      <c r="T50" s="2" t="inlineStr">
        <is>
          <t>Avec une équipe de 6 à 9 personnes et des avis à 5/5 sur PagesJaunes, Aux Jardins d'Elisa a clairement trouvé sa clientèle à Pau.</t>
        </is>
      </c>
      <c r="U50" s="2" t="inlineStr">
        <is>
          <t>Aux Jardins d'Elisa : votre site actuel</t>
        </is>
      </c>
      <c r="V50" s="2" t="inlineStr">
        <is>
          <t>Bonjour Monsieur Levecque,
Avec une équipe de 6 à 9 personnes et des avis à 5/5 sur PagesJaunes, Aux Jardins d'Elisa a clairement trouvé sa clientèle à Pau.
En consultant votre site actuel, j'ai remarqué qu'il contient encore du texte provisoire ("Lorem ipsum") et une rubrique actualités vide. Pour un client qui envisage une création de jardin ou une terrasse bois, cela peut freiner la prise de contact.
Un site professionnel et adapté au mobile pourrait présenter vos chantiers en photos, détailler chaque service (création, entretien, élagage, clôtures) et faciliter les demandes de devis, tout en améliorant votre visibilité sur Google autour de Pau.
Seriez-vous disponible pour un court échange ?
Cordialement,
Oseni Ibrahim
Spécialiste en développement de sites web</t>
        </is>
      </c>
      <c r="W50" s="2" t="inlineStr">
        <is>
          <t>https://www.pagesjaunes.fr/pros/57121216 | https://levecqueemericjeanmichel.site-solocal.com</t>
        </is>
      </c>
      <c r="X50" s="2" t="inlineStr">
        <is>
          <t>PagesJaunes detail (fetched): Aux Jardins d'Elisa, 2 rue Ecole Normale 64000 Pau, phones 06 40 29 58 83 / 06 59 51 03 68, PJ 5.0/5 (11), Google 4.6/5 (14), Facebook 5/5 (7), latest review 31 Oct 2025, SARL 6-9 staff, contact Emeric Levecque (responds to reviews). Only web presence: Solocal minisite (fetched) with lorem ipsum placeholder and empty news; email auxjardinsdelisa@gmail.com shown on that minisite. WebSearch '"Aux Jardins d'Elisa" Pau paysagiste' found no other site.</t>
        </is>
      </c>
      <c r="Y50" s="2" t="inlineStr">
        <is>
          <t>Directory; Website Search; Website Review</t>
        </is>
      </c>
      <c r="Z50" s="2" t="inlineStr">
        <is>
          <t>High</t>
        </is>
      </c>
      <c r="AA50" s="2" t="inlineStr">
        <is>
          <t>Ready</t>
        </is>
      </c>
      <c r="AB50" s="2" t="inlineStr">
        <is>
          <t>Not Sent</t>
        </is>
      </c>
      <c r="AC50" s="2" t="n"/>
      <c r="AD50" s="2" t="inlineStr">
        <is>
          <t>Email language: fr.</t>
        </is>
      </c>
    </row>
    <row r="51">
      <c r="A51" s="2" t="inlineStr">
        <is>
          <t>Valentin Grange</t>
        </is>
      </c>
      <c r="B51" s="2" t="inlineStr">
        <is>
          <t>Plomberie Grange &amp; Fils (Philippe Grange)</t>
        </is>
      </c>
      <c r="C51" s="2" t="inlineStr">
        <is>
          <t>Valentin</t>
        </is>
      </c>
      <c r="D51" s="2" t="inlineStr"/>
      <c r="E51" s="2" t="inlineStr">
        <is>
          <t>+33 2 99 05 62 24 / +33 6 62 87 34 56</t>
        </is>
      </c>
      <c r="F51" s="2" t="inlineStr">
        <is>
          <t>France</t>
        </is>
      </c>
      <c r="G51" s="2" t="inlineStr">
        <is>
          <t>Bretagne (Ille-et-Vilaine)</t>
        </is>
      </c>
      <c r="H51" s="2" t="inlineStr">
        <is>
          <t>Rennes</t>
        </is>
      </c>
      <c r="I51" s="2" t="inlineStr">
        <is>
          <t>Plumbing &amp; heating</t>
        </is>
      </c>
      <c r="J51" s="2" t="inlineStr">
        <is>
          <t>plomberie; chauffage; rénovation de salles de bain (douches à l'italienne); chauffe-eau; dépannage; détection et réparation de fuites de gaz</t>
        </is>
      </c>
      <c r="K51" s="2" t="inlineStr">
        <is>
          <t>No Website</t>
        </is>
      </c>
      <c r="L51" s="2" t="inlineStr"/>
      <c r="M51" s="2" t="inlineStr">
        <is>
          <t>Not verified (PagesJaunes shows 5.0/5 from 31 reviews)</t>
        </is>
      </c>
      <c r="N51" s="2" t="inlineStr"/>
      <c r="O51" s="2" t="inlineStr"/>
      <c r="P51" s="2" t="inlineStr"/>
      <c r="Q51" s="2" t="inlineStr">
        <is>
          <t>High</t>
        </is>
      </c>
      <c r="R51" s="2" t="inlineStr">
        <is>
          <t>5.0/5 from 31 reviews on PagesJaunes, more than 20 years working in Rennes, specialised in Italian-style showers</t>
        </is>
      </c>
      <c r="S51" s="2" t="inlineStr">
        <is>
          <t>A family plumbing firm with strong reviews and higher-ticket bathroom renovation work relies on enquiries that a project gallery and quote form could capture.</t>
        </is>
      </c>
      <c r="T51" s="2" t="inlineStr">
        <is>
          <t>Une note de 5/5 sur 31 avis et plus de 20 ans d'activité à Rennes, c'est une réputation que peu de plombiers peuvent afficher.</t>
        </is>
      </c>
      <c r="U51" s="2" t="inlineStr">
        <is>
          <t>Plomberie Grange : vos 31 avis à 5/5</t>
        </is>
      </c>
      <c r="V51" s="2" t="inlineStr">
        <is>
          <t>Bonjour Monsieur Grange,
Une note de 5/5 sur 31 avis et plus de 20 ans d'activité à Rennes, c'est une réputation que peu de plombiers peuvent afficher. Vos clients citent en particulier vos rénovations de salles de bain et vos douches à l'italienne.
Aujourd'hui, ces informations sont surtout visibles sur des annuaires. Un site professionnel à votre nom pourrait présenter vos réalisations en photos, détailler vos services (chauffage, chauffe-eau, dépannage) et proposer un formulaire de demande de devis, consultable facilement sur mobile.
Cela aiderait aussi les particuliers qui cherchent un plombier à Rennes sur Google à vous trouver directement.
Seriez-vous ouvert à un court échange pour en discuter ?
Cordialement,
Oseni Ibrahim
Spécialiste en développement de sites web</t>
        </is>
      </c>
      <c r="W51" s="2" t="inlineStr">
        <is>
          <t>https://www.pagesjaunes.fr/pros/08431757 | https://www.pagesjaunes.fr/annuaire/rennes-35/plombiers</t>
        </is>
      </c>
      <c r="X51" s="2" t="inlineStr">
        <is>
          <t>PagesJaunes detail page (fetched): Philippe Grange / Plomberie Grange &amp; Fils, 32 rue André Desilles 35000 Rennes, phones 02 99 05 62 24 and 06 62 87 34 56, 5.0/5 from 31 reviews, latest review 29 Aug 2025, co-managers Valentin, Fabien and Frédéric Grange, no website field. WebSearch 'Plomberie Grange Rennes 32 rue André Desilles' returned only directories (mappy, obat), no own site. Phone from PagesJaunes.</t>
        </is>
      </c>
      <c r="Y51" s="2" t="inlineStr">
        <is>
          <t>Directory; Website Search</t>
        </is>
      </c>
      <c r="Z51" s="2" t="inlineStr">
        <is>
          <t>High</t>
        </is>
      </c>
      <c r="AA51" s="2" t="inlineStr">
        <is>
          <t>Ready</t>
        </is>
      </c>
      <c r="AB51" s="2" t="inlineStr">
        <is>
          <t>Not Sent</t>
        </is>
      </c>
      <c r="AC51" s="2" t="n"/>
      <c r="AD51" s="2" t="inlineStr">
        <is>
          <t>Email language: fr. Company re-registered Oct 2025 (SIRET 99296000500013) but listing states 20+ years in Rennes. No public email found; use the public business phone.</t>
        </is>
      </c>
    </row>
    <row r="52">
      <c r="A52" s="2" t="inlineStr">
        <is>
          <t>Sylvie</t>
        </is>
      </c>
      <c r="B52" s="2" t="inlineStr">
        <is>
          <t>Dog &amp; Bulles</t>
        </is>
      </c>
      <c r="C52" s="2" t="inlineStr">
        <is>
          <t>Sylvie</t>
        </is>
      </c>
      <c r="D52" s="2" t="inlineStr"/>
      <c r="E52" s="2" t="inlineStr">
        <is>
          <t>+33 6 85 70 99 59</t>
        </is>
      </c>
      <c r="F52" s="2" t="inlineStr">
        <is>
          <t>France</t>
        </is>
      </c>
      <c r="G52" s="2" t="inlineStr">
        <is>
          <t>Pays de la Loire (Loire-Atlantique)</t>
        </is>
      </c>
      <c r="H52" s="2" t="inlineStr">
        <is>
          <t>Rezé</t>
        </is>
      </c>
      <c r="I52" s="2" t="inlineStr">
        <is>
          <t>Mobile pet grooming</t>
        </is>
      </c>
      <c r="J52" s="2" t="inlineStr">
        <is>
          <t>toilettage à domicile chiens, chats, lapins et cochons d'Inde; bain; coupe des griffes; brossage; nettoyage oreilles et yeux; coupes de race</t>
        </is>
      </c>
      <c r="K52" s="2" t="inlineStr">
        <is>
          <t>Social Media Only</t>
        </is>
      </c>
      <c r="L52" s="2" t="inlineStr"/>
      <c r="M52" s="2" t="inlineStr">
        <is>
          <t>Google 5/5, 12 reviews (as displayed on PagesJaunes)</t>
        </is>
      </c>
      <c r="N52" s="2" t="inlineStr"/>
      <c r="O52" s="2" t="inlineStr"/>
      <c r="P52" s="2" t="inlineStr"/>
      <c r="Q52" s="2" t="inlineStr">
        <is>
          <t>Medium</t>
        </is>
      </c>
      <c r="R52" s="2" t="inlineStr">
        <is>
          <t>Mobile home grooming for dogs, cats, rabbits and guinea pigs across Sud-Loire, 5/5 reviews</t>
        </is>
      </c>
      <c r="S52" s="2" t="inlineStr">
        <is>
          <t>A mobile service must explain its coverage area and booking process, which a simple site does better than social posts.</t>
        </is>
      </c>
      <c r="T52" s="2" t="inlineStr">
        <is>
          <t>Le toilettage à domicile pour chiens, chats, lapins et cochons d'Inde, avec des avis à 5/5, c'est un service que beaucoup de propriétaires du Sud-Loire recherchent.</t>
        </is>
      </c>
      <c r="U52" s="2" t="inlineStr">
        <is>
          <t>Dog &amp; Bulles : toilettage à domicile au Sud-Loire</t>
        </is>
      </c>
      <c r="V52" s="2" t="inlineStr">
        <is>
          <t>Bonjour Sylvie,
Le toilettage à domicile pour chiens, chats, lapins et cochons d'Inde, avec des avis à 5/5, c'est un service que beaucoup de propriétaires du Sud-Loire recherchent. Vos clients apprécient votre douceur avec les animaux.
Pour l'instant, Dog &amp; Bulles est surtout visible via Facebook, Instagram et les annuaires. Un site simple et adapté au mobile pourrait indiquer clairement les communes desservies, vos tarifs par type d'animal et permettre de demander un rendez-vous directement.
Cela vous ferait aussi gagner du temps sur les questions répétées par message.
Seriez-vous ouverte à en parler quelques minutes ?
Cordialement,
Oseni Ibrahim
Spécialiste en développement de sites web</t>
        </is>
      </c>
      <c r="W52" s="2" t="inlineStr">
        <is>
          <t>https://www.pagesjaunes.fr/pros/61806000 | https://www.cylex-locale.fr/entreprises/dog---bulles-14524057.html</t>
        </is>
      </c>
      <c r="X52" s="2" t="inlineStr">
        <is>
          <t>PagesJaunes detail (fetched): Dog &amp; Bulles, 5 allée Lauriers 44400 Rezé, phone 06 85 70 99 59, only Facebook and Instagram links, PJ 5/5 (10), Google 5/5 (12), latest review 4 Jul 2023, EI created Sep 2022, owner Sylvie (named in reviews/responses). WebSearch 'Dog &amp; Bulles toilettage à domicile Rezé' returned cylex listing and hours, no own domain.</t>
        </is>
      </c>
      <c r="Y52" s="2" t="inlineStr">
        <is>
          <t>Directory; Website Search</t>
        </is>
      </c>
      <c r="Z52" s="2" t="inlineStr">
        <is>
          <t>Medium</t>
        </is>
      </c>
      <c r="AA52" s="2" t="inlineStr">
        <is>
          <t>Ready</t>
        </is>
      </c>
      <c r="AB52" s="2" t="inlineStr">
        <is>
          <t>Not Sent</t>
        </is>
      </c>
      <c r="AC52" s="2" t="n"/>
      <c r="AD52" s="2" t="inlineStr">
        <is>
          <t>Email language: fr. Latest review seen is from 2023; hours still listed in 2026 search snippet. No public email found; use the public business phone.</t>
        </is>
      </c>
    </row>
    <row r="53">
      <c r="A53" s="2" t="inlineStr">
        <is>
          <t>Sophie Driss</t>
        </is>
      </c>
      <c r="B53" s="2" t="inlineStr">
        <is>
          <t>Esthetic City</t>
        </is>
      </c>
      <c r="C53" s="2" t="inlineStr">
        <is>
          <t>Sophie</t>
        </is>
      </c>
      <c r="D53" s="2" t="inlineStr"/>
      <c r="E53" s="2" t="inlineStr">
        <is>
          <t>+33 2 47 20 06 00</t>
        </is>
      </c>
      <c r="F53" s="2" t="inlineStr">
        <is>
          <t>France</t>
        </is>
      </c>
      <c r="G53" s="2" t="inlineStr">
        <is>
          <t>Centre-Val de Loire (Indre-et-Loire)</t>
        </is>
      </c>
      <c r="H53" s="2" t="inlineStr">
        <is>
          <t>Tours</t>
        </is>
      </c>
      <c r="I53" s="2" t="inlineStr">
        <is>
          <t>Beauty institute</t>
        </is>
      </c>
      <c r="J53" s="2" t="inlineStr">
        <is>
          <t>soins visage et corps (Guinot); épilation longue durée; lumière pulsée; extensions de cils; vernis semi-permanent OPI; cryolipolyse; pressothérapie; Cellu M6; massages; bronzage sans UV</t>
        </is>
      </c>
      <c r="K53" s="2" t="inlineStr">
        <is>
          <t>Social Media Only</t>
        </is>
      </c>
      <c r="L53" s="2" t="inlineStr"/>
      <c r="M53" s="2" t="inlineStr">
        <is>
          <t>Google 4.5/5, 113 reviews (as displayed on PagesJaunes)</t>
        </is>
      </c>
      <c r="N53" s="2" t="inlineStr"/>
      <c r="O53" s="2" t="inlineStr"/>
      <c r="P53" s="2" t="inlineStr"/>
      <c r="Q53" s="2" t="inlineStr">
        <is>
          <t>High</t>
        </is>
      </c>
      <c r="R53" s="2" t="inlineStr">
        <is>
          <t>Since 2008, team of 6-9, 113 Google reviews at 4.5/5, wide equipment list (Cellu M6, cryolipolyse, lumière pulsée)</t>
        </is>
      </c>
      <c r="S53" s="2" t="inlineStr">
        <is>
          <t>Many high-value treatments and walk-in plus booking model benefit from service pages and online booking.</t>
        </is>
      </c>
      <c r="T53" s="2" t="inlineStr">
        <is>
          <t>Depuis 2008, Esthetic City a réuni plus de 110 avis Google à 4,5/5 et une équipe de 6 à 9 personnes à Tours.</t>
        </is>
      </c>
      <c r="U53" s="2" t="inlineStr">
        <is>
          <t>Esthetic City : vos soins Cellu M6 et lumière pulsée</t>
        </is>
      </c>
      <c r="V53" s="2" t="inlineStr">
        <is>
          <t>Bonjour Madame Driss,
Depuis 2008, Esthetic City a réuni plus de 110 avis Google à 4,5/5 et une équipe de 6 à 9 personnes à Tours.
Vous proposez un large choix de soins (Cellu M6, cryolipolyse, lumière pulsée, extensions de cils), mais en ligne votre présence repose surtout sur Facebook et les annuaires.
Un site professionnel adapté au mobile permettrait de présenter chaque soin avec ses tarifs, de proposer la réservation en ligne en complément du sans rendez-vous, et d'être mieux trouvé sur Google par les personnes qui cherchent un institut à Tours.
Seriez-vous ouverte à un court échange pour voir si cela vous serait utile ?
Cordialement,
Oseni Ibrahim
Spécialiste en développement de sites web</t>
        </is>
      </c>
      <c r="W53" s="2" t="inlineStr">
        <is>
          <t>https://www.pagesjaunes.fr/pros/51372269 | https://www.pagesjaunes.fr/annuaire/tours-37/instituts-de-beaute</t>
        </is>
      </c>
      <c r="X53" s="2" t="inlineStr">
        <is>
          <t>PagesJaunes detail (fetched): Esthetic City, 62 Bis rue Bernard Palissy 37000 Tours, phone 02 47 20 06 00, website field = Facebook link only, Google 4.5/5 (113), latest review 22 Oct 2025, created 1 May 2008, 6-9 staff, manager Sophie Driss (review responses). WebSearch 'Esthetic City institut Tours rue Bernard Palissy' returned Fresha/mappy/cylex directories and the same phone; no own domain.</t>
        </is>
      </c>
      <c r="Y53" s="2" t="inlineStr">
        <is>
          <t>Directory; Website Search; Facebook (link on directory)</t>
        </is>
      </c>
      <c r="Z53" s="2" t="inlineStr">
        <is>
          <t>High</t>
        </is>
      </c>
      <c r="AA53" s="2" t="inlineStr">
        <is>
          <t>Ready</t>
        </is>
      </c>
      <c r="AB53" s="2" t="inlineStr">
        <is>
          <t>Not Sent</t>
        </is>
      </c>
      <c r="AC53" s="2" t="n"/>
      <c r="AD53" s="2" t="inlineStr">
        <is>
          <t>Email language: fr.  No public email found; use the public business phone.</t>
        </is>
      </c>
    </row>
    <row r="54">
      <c r="A54" s="2" t="inlineStr"/>
      <c r="B54" s="2" t="inlineStr">
        <is>
          <t>Figaros-Hanke &amp; Raczkowski GbR</t>
        </is>
      </c>
      <c r="C54" s="2" t="inlineStr"/>
      <c r="D54" s="2" t="inlineStr"/>
      <c r="E54" s="2" t="inlineStr">
        <is>
          <t>+49 421 502180</t>
        </is>
      </c>
      <c r="F54" s="2" t="inlineStr">
        <is>
          <t>Germany</t>
        </is>
      </c>
      <c r="G54" s="2" t="inlineStr">
        <is>
          <t>Bremen</t>
        </is>
      </c>
      <c r="H54" s="2" t="inlineStr">
        <is>
          <t>Bremen</t>
        </is>
      </c>
      <c r="I54" s="2" t="inlineStr">
        <is>
          <t>Hair salon</t>
        </is>
      </c>
      <c r="J54" s="2" t="inlineStr">
        <is>
          <t>Haarschnitt; Haarstyling; Haarpflege; Frisuren</t>
        </is>
      </c>
      <c r="K54" s="2" t="inlineStr">
        <is>
          <t>Directory Listing Only</t>
        </is>
      </c>
      <c r="L54" s="2" t="inlineStr"/>
      <c r="M54" s="2" t="inlineStr">
        <is>
          <t>4.8★, 102 Google reviews (shown on Gelbe Seiten detail page)</t>
        </is>
      </c>
      <c r="N54" s="2" t="inlineStr"/>
      <c r="O54" s="2" t="inlineStr"/>
      <c r="P54" s="2" t="inlineStr"/>
      <c r="Q54" s="2" t="inlineStr">
        <is>
          <t>High</t>
        </is>
      </c>
      <c r="R54" s="2" t="inlineStr">
        <is>
          <t>4.8 Sterne aus 102 Google-Bewertungen; Salon in der Langemarckstraße 135 (Hohentor), Mo-Fr 9-18:30, Sa 9-14 Uhr</t>
        </is>
      </c>
      <c r="S54" s="2" t="inlineStr">
        <is>
          <t>Ein etablierter Salon mit treuer Kundschaft, aber ohne Website – neue Kunden aus der Neustadt finden online keine Leistungen oder Preise.</t>
        </is>
      </c>
      <c r="T54" s="2" t="inlineStr">
        <is>
          <t>102 Google-Bewertungen mit 4.8 Sternen – Figaros in der Langemarckstraße hat in der Bremer Neustadt offensichtlich eine treue Stammkundschaft.</t>
        </is>
      </c>
      <c r="U54" s="2" t="inlineStr">
        <is>
          <t>Figaros Bremen: Ihr Salon online</t>
        </is>
      </c>
      <c r="V54" s="2" t="inlineStr">
        <is>
          <t>Sehr geehrte Damen und Herren,
102 Google-Bewertungen mit 4.8 Sternen – Figaros in der Langemarckstraße hat in der Bremer Neustadt offensichtlich eine treue Stammkundschaft.
Eine eigene Website habe ich bei meiner Recherche nicht gefunden; Sie erscheinen vor allem in Branchenverzeichnissen wie Gelbe Seiten und Das Telefonbuch.
Eine übersichtliche, mobilfreundliche Website könnte Ihre Leistungen und Preise, Öffnungszeiten und Ihr Team vorstellen, Bewertungen zeigen und eine einfache Terminanfrage ermöglichen. So finden auch neue Kunden, die bei Google nach einem Friseur in der Neustadt suchen, leichter zu Ihnen.
Hätten Sie Interesse an einem kurzen Gespräch?
Mit freundlichen Grüßen
Oseni Ibrahim
Spezialist für Website-Entwicklung</t>
        </is>
      </c>
      <c r="W54" s="2" t="inlineStr">
        <is>
          <t>https://www.gelbeseiten.de/gsbiz/1bcaf80c-0433-4d1c-aca4-2cadd76f5e20 | https://adresse.dastelefonbuch.de/Bremen/2-Friseursalons-Figaros-Hanke-Raczkowski-GbR-Bremen-Langemarckstr.html</t>
        </is>
      </c>
      <c r="X54" s="2" t="inlineStr">
        <is>
          <t>Gelbe Seiten detail page (curl): Friseure, phone +49 421 502180, hours Mon-Fri 9-18:30, Sat 9-14, Google 4.8 (102), no homepage contact item. WebSearch 'Figaros Hanke Raczkowski Friseur Bremen' returned Gelbe Seiten, Das Telefonbuch (Langemarckstr. 135, 28199 Bremen-Hohentor), golocal; no website.</t>
        </is>
      </c>
      <c r="Y54" s="2" t="inlineStr">
        <is>
          <t>Directory; Website Search</t>
        </is>
      </c>
      <c r="Z54" s="2" t="inlineStr">
        <is>
          <t>High</t>
        </is>
      </c>
      <c r="AA54" s="2" t="inlineStr">
        <is>
          <t>Ready</t>
        </is>
      </c>
      <c r="AB54" s="2" t="inlineStr">
        <is>
          <t>Not Sent</t>
        </is>
      </c>
      <c r="AC54" s="2" t="n"/>
      <c r="AD54" s="2" t="inlineStr">
        <is>
          <t>Email language: de.  No public email found; use the public business phone.</t>
        </is>
      </c>
    </row>
    <row r="55">
      <c r="A55" s="2" t="inlineStr"/>
      <c r="B55" s="2" t="inlineStr">
        <is>
          <t>Lanna Massage - Wellness Spa</t>
        </is>
      </c>
      <c r="C55" s="2" t="inlineStr"/>
      <c r="D55" s="2" t="inlineStr"/>
      <c r="E55" s="2" t="inlineStr">
        <is>
          <t>+49 176 64875603</t>
        </is>
      </c>
      <c r="F55" s="2" t="inlineStr">
        <is>
          <t>Germany</t>
        </is>
      </c>
      <c r="G55" s="2" t="inlineStr">
        <is>
          <t>Thüringen</t>
        </is>
      </c>
      <c r="H55" s="2" t="inlineStr">
        <is>
          <t>Erfurt</t>
        </is>
      </c>
      <c r="I55" s="2" t="inlineStr">
        <is>
          <t>Thai massage &amp; wellness spa</t>
        </is>
      </c>
      <c r="J55" s="2" t="inlineStr">
        <is>
          <t>Thai-Massage; Akupressur-Massage mit Stäbchen; Detox-Massage; Gesichts- &amp; Kopfmassage; Fußpflege; Hair-Spa</t>
        </is>
      </c>
      <c r="K55" s="2" t="inlineStr">
        <is>
          <t>Directory Listing Only</t>
        </is>
      </c>
      <c r="L55" s="2" t="inlineStr"/>
      <c r="M55" s="2" t="inlineStr">
        <is>
          <t>Not verified</t>
        </is>
      </c>
      <c r="N55" s="2" t="inlineStr"/>
      <c r="O55" s="2" t="inlineStr"/>
      <c r="P55" s="2" t="inlineStr"/>
      <c r="Q55" s="2" t="inlineStr">
        <is>
          <t>High</t>
        </is>
      </c>
      <c r="R55" s="2" t="inlineStr">
        <is>
          <t>4.9 Sterne aus 295 Bewertungen auf drei Plattformen (laut werkenntdenbesten Nr. 1 der Massagestudios in Erfurt), 218 davon auf Treatwell; Meienbergstraße 20</t>
        </is>
      </c>
      <c r="S55" s="2" t="inlineStr">
        <is>
          <t>Die Anfahrtshinweise werden derzeit in das Adressfeld bei Treatwell geschrieben – eine eigene Seite könnte Anfahrt, Behandlungen und Gutscheine sauber darstellen.</t>
        </is>
      </c>
      <c r="T55" s="2" t="inlineStr">
        <is>
          <t>295 Bewertungen mit durchschnittlich 4.92 Sternen – Lanna Massage gilt laut werkenntdenbesten als das bestbewertete Massagestudio in Erfurt.</t>
        </is>
      </c>
      <c r="U55" s="2" t="inlineStr">
        <is>
          <t>Lanna Massage Erfurt: eigene Website</t>
        </is>
      </c>
      <c r="V55" s="2" t="inlineStr">
        <is>
          <t>Sehr geehrtes Lanna Massage Team,
295 Bewertungen mit durchschnittlich 4.92 Sternen – Ihr Studio in der Meienbergstraße gilt laut werkenntdenbesten als das bestbewertete Massagestudio in Erfurt.
Eine eigene Website habe ich bei meiner Recherche nicht gefunden. Wichtige Hinweise wie der Eingang im Erdgeschoss stehen derzeit sogar im Adressfeld Ihres Treatwell-Profils.
Eine professionelle, mobilfreundliche Website könnte Ihre Behandlungen von der Akupressur-Massage bis zur Gesichts- und Kopfmassage mit Preisen zeigen, die Anfahrt klar erklären, Gutscheine anbieten und direkt zur Buchung führen.
Hätten Sie Interesse, kurz darüber zu sprechen?
Mit freundlichen Grüßen
Oseni Ibrahim
Spezialist für Website-Entwicklung</t>
        </is>
      </c>
      <c r="W55" s="2" t="inlineStr">
        <is>
          <t>https://www.treatwell.de/ort/lanna-massage-wellness-spa/ | https://www.werkenntdenbesten.de/e/113342736/massage/erfurt/lanna-massage-wellness-spa-bewertungen.html</t>
        </is>
      </c>
      <c r="X55" s="2" t="inlineStr">
        <is>
          <t>Treatwell profile: Lanna Massage - Wellness Spa, Meienbergstraße 20, 99084 Erfurt, 4.8/218 reviews, reviews to 2026-10-04; venue phone 0176 64875603 in page data (curl); address field contains entrance notes and a g.page review link. WebSearch '"Lanna Massage" Erfurt Meienbergstraße 20' returned werkenntdenbesten (4.92 from 295 reviews, 3 platforms), wanderlog; no website. Domain guesses lanna-massage.de / lanna-massage-erfurt.de do not resolve.</t>
        </is>
      </c>
      <c r="Y55" s="2" t="inlineStr">
        <is>
          <t>Booking Platform; Review Aggregator; Website Search; Domain Check</t>
        </is>
      </c>
      <c r="Z55" s="2" t="inlineStr">
        <is>
          <t>High</t>
        </is>
      </c>
      <c r="AA55" s="2" t="inlineStr">
        <is>
          <t>Ready</t>
        </is>
      </c>
      <c r="AB55" s="2" t="inlineStr">
        <is>
          <t>Not Sent</t>
        </is>
      </c>
      <c r="AC55" s="2" t="n"/>
      <c r="AD55" s="2" t="inlineStr">
        <is>
          <t>Email language: de.  No public email found; use the public business phone.</t>
        </is>
      </c>
    </row>
    <row r="56">
      <c r="A56" s="2" t="inlineStr"/>
      <c r="B56" s="2" t="inlineStr">
        <is>
          <t>CC Esthetique</t>
        </is>
      </c>
      <c r="C56" s="2" t="inlineStr"/>
      <c r="D56" s="2" t="inlineStr"/>
      <c r="E56" s="2" t="inlineStr">
        <is>
          <t>+49 176 63713602</t>
        </is>
      </c>
      <c r="F56" s="2" t="inlineStr">
        <is>
          <t>Germany</t>
        </is>
      </c>
      <c r="G56" s="2" t="inlineStr">
        <is>
          <t>Baden-Württemberg</t>
        </is>
      </c>
      <c r="H56" s="2" t="inlineStr">
        <is>
          <t>Karlsruhe</t>
        </is>
      </c>
      <c r="I56" s="2" t="inlineStr">
        <is>
          <t>Cosmetics &amp; lash studio</t>
        </is>
      </c>
      <c r="J56" s="2" t="inlineStr">
        <is>
          <t>Wimpernverlängerung 1:1 &amp; Volume; Microneedling; Gesichtsbehandlungen; Waxing; Cellulite-Behandlungen</t>
        </is>
      </c>
      <c r="K56" s="2" t="inlineStr">
        <is>
          <t>Directory Listing Only</t>
        </is>
      </c>
      <c r="L56" s="2" t="inlineStr"/>
      <c r="M56" s="2" t="inlineStr">
        <is>
          <t>Not verified</t>
        </is>
      </c>
      <c r="N56" s="2" t="inlineStr"/>
      <c r="O56" s="2" t="inlineStr"/>
      <c r="P56" s="2" t="inlineStr"/>
      <c r="Q56" s="2" t="inlineStr">
        <is>
          <t>High</t>
        </is>
      </c>
      <c r="R56" s="2" t="inlineStr">
        <is>
          <t>4.9 Sterne aus 497 Treatwell-Bewertungen; Microneedling (109-480 EUR) und Wimpernverlängerung in Durlach (Bienleinstorstraße 31)</t>
        </is>
      </c>
      <c r="S56" s="2" t="inlineStr">
        <is>
          <t>Hochpreisige Behandlungen wie Microneedling profitieren von einer Seite mit Erklärungen, Ergebnissen und Vertrauen schaffenden Bewertungen.</t>
        </is>
      </c>
      <c r="T56" s="2" t="inlineStr">
        <is>
          <t>497 Bewertungen mit 4.9 Sternen – CC Esthetique in der Bienleinstorstraße überzeugt Kundinnen von der Wimpernverlängerung bis zum Microneedling.</t>
        </is>
      </c>
      <c r="U56" s="2" t="inlineStr">
        <is>
          <t>CC Esthetique: Behandlungen auf eigener Website erklären</t>
        </is>
      </c>
      <c r="V56" s="2" t="inlineStr">
        <is>
          <t>Sehr geehrtes CC Esthetique Team,
497 Bewertungen mit 4.9 Sternen – Ihr Studio in der Bienleinstorstraße überzeugt Kundinnen von der Wimpernverlängerung bis zum Microneedling.
Bei meiner Recherche habe ich ausser Ihrem Treatwell-Profil keine eigene Website gefunden.
Gerade bei Behandlungen wie Microneedling oder Cellulite-Behandlungen möchten viele Kundinnen vorher verstehen, was sie erwartet. Eine professionelle, mobilfreundliche Website könnte Ablauf, Ergebnisse und Preise erklären, Ihre Bewertungen zeigen und direkt zur Buchung führen – und Ihnen bei Google-Suchen in Karlsruhe-Durlach mehr Sichtbarkeit geben.
Hätten Sie Interesse an einem kurzen Austausch?
Mit freundlichen Grüßen
Oseni Ibrahim
Spezialist für Website-Entwicklung</t>
        </is>
      </c>
      <c r="W56" s="2" t="inlineStr">
        <is>
          <t>https://www.treatwell.de/ort/cc-esthetique/</t>
        </is>
      </c>
      <c r="X56" s="2" t="inlineStr">
        <is>
          <t>Treatwell profile: CC ESTHETIQUE, Bienleinstorstr. 31, 76227 Karlsruhe, 4.9/497 reviews, reviews to 2026-09-06; venue phone 0176 63713602 in page data (curl). WebSearch '"CC Esthetique" Karlsruhe Bienleinstorstr' found no matching website. Domain guesses cc-esthetique.de / ccesthetique.de / cc-esthetique-karlsruhe.de do not resolve.</t>
        </is>
      </c>
      <c r="Y56" s="2" t="inlineStr">
        <is>
          <t>Booking Platform; Website Search; Domain Check</t>
        </is>
      </c>
      <c r="Z56" s="2" t="inlineStr">
        <is>
          <t>Medium</t>
        </is>
      </c>
      <c r="AA56" s="2" t="inlineStr">
        <is>
          <t>Ready</t>
        </is>
      </c>
      <c r="AB56" s="2" t="inlineStr">
        <is>
          <t>Not Sent</t>
        </is>
      </c>
      <c r="AC56" s="2" t="n"/>
      <c r="AD56" s="2" t="inlineStr">
        <is>
          <t>Email language: de.  No public email found; use the public business phone.</t>
        </is>
      </c>
    </row>
    <row r="57">
      <c r="A57" s="2" t="inlineStr"/>
      <c r="B57" s="2" t="inlineStr">
        <is>
          <t>Car Correct KFZ-Meisterbetrieb</t>
        </is>
      </c>
      <c r="C57" s="2" t="inlineStr"/>
      <c r="D57" s="2" t="inlineStr"/>
      <c r="E57" s="2" t="inlineStr">
        <is>
          <t>+49 561 7015930</t>
        </is>
      </c>
      <c r="F57" s="2" t="inlineStr">
        <is>
          <t>Germany</t>
        </is>
      </c>
      <c r="G57" s="2" t="inlineStr">
        <is>
          <t>Hessen</t>
        </is>
      </c>
      <c r="H57" s="2" t="inlineStr">
        <is>
          <t>Kassel</t>
        </is>
      </c>
      <c r="I57" s="2" t="inlineStr">
        <is>
          <t>Auto repair workshop</t>
        </is>
      </c>
      <c r="J57" s="2" t="inlineStr">
        <is>
          <t>Autoreparaturen; Wartung &amp; Inspektion; KFZ-Meisterbetrieb</t>
        </is>
      </c>
      <c r="K57" s="2" t="inlineStr">
        <is>
          <t>Directory Listing Only</t>
        </is>
      </c>
      <c r="L57" s="2" t="inlineStr"/>
      <c r="M57" s="2" t="inlineStr">
        <is>
          <t>4.5★, 55 Google reviews (shown on Gelbe Seiten detail page)</t>
        </is>
      </c>
      <c r="N57" s="2" t="inlineStr"/>
      <c r="O57" s="2" t="inlineStr"/>
      <c r="P57" s="2" t="inlineStr"/>
      <c r="Q57" s="2" t="inlineStr">
        <is>
          <t>Medium</t>
        </is>
      </c>
      <c r="R57" s="2" t="inlineStr">
        <is>
          <t>KFZ-Meisterbetrieb in der Erzbergerstraße 42 (Kassel-Nord/Holland) mit 4.5 Sternen aus 55 Google-Bewertungen, Mo-Fr 8-17 Uhr</t>
        </is>
      </c>
      <c r="S57" s="2" t="inlineStr">
        <is>
          <t>Werkstattkunden suchen meist kurzfristig per Google; ohne Website fehlen Leistungsübersicht und Anfragemöglichkeit.</t>
        </is>
      </c>
      <c r="T57" s="2" t="inlineStr">
        <is>
          <t>55 Google-Bewertungen mit 4.5 Sternen und der Meisterbrief im Namen – Car Correct in der Erzbergerstraße steht für solide Werkstattarbeit in Kassel-Nord.</t>
        </is>
      </c>
      <c r="U57" s="2" t="inlineStr">
        <is>
          <t>Car Correct Kassel: Werkstatt-Website</t>
        </is>
      </c>
      <c r="V57" s="2" t="inlineStr">
        <is>
          <t>Sehr geehrte Damen und Herren,
55 Google-Bewertungen mit 4.5 Sternen und der Meisterbetrieb im Namen – Car Correct in der Erzbergerstraße steht für solide Werkstattarbeit in Kassel-Nord.
Eine eigene Website habe ich bei meiner Recherche nicht gefunden; Sie sind online vor allem über Branchenverzeichnisse wie Gelbe Seiten und Das Örtliche auffindbar.
Wer kurzfristig eine Werkstatt sucht, entscheidet oft am Smartphone. Eine mobilfreundliche Website mit Ihren Leistungen (Reparatur, Inspektion, Wartung), Öffnungszeiten, Anfahrt und einem Anfrageformular für Termine könnte Ihnen zusätzliche Aufträge bringen und die Sichtbarkeit bei Google verbessern.
Wäre ein kurzes Telefonat dazu interessant für Sie?
Mit freundlichen Grüßen
Oseni Ibrahim
Spezialist für Website-Entwicklung</t>
        </is>
      </c>
      <c r="W57" s="2" t="inlineStr">
        <is>
          <t>https://www.gelbeseiten.de/gsbiz/935a36ac-6220-45d0-b8d9-15ea888b8f40 | https://www.dasoertliche.de/Themen/Instandsetzung-Auto/Kassel.html</t>
        </is>
      </c>
      <c r="X57" s="2" t="inlineStr">
        <is>
          <t>Gelbe Seiten detail page (curl): Car Correct KFZ-Meisterbetrieb, Erzbergerstr. 42, 34117 Kassel-Nord, phone 0561 7015930, hours Mon-Fri 8-17, Google 4.5 (55), contact block has tel/fax/address but no homepage item. WebSearch '"Car Correct" Kassel Erzbergerstraße 42' returned only Das Örtliche listings; no website. Domain guesses car-correct.de / carcorrect-kassel.de do not resolve.</t>
        </is>
      </c>
      <c r="Y57" s="2" t="inlineStr">
        <is>
          <t>Directory; Website Search; Domain Check</t>
        </is>
      </c>
      <c r="Z57" s="2" t="inlineStr">
        <is>
          <t>High</t>
        </is>
      </c>
      <c r="AA57" s="2" t="inlineStr">
        <is>
          <t>Ready</t>
        </is>
      </c>
      <c r="AB57" s="2" t="inlineStr">
        <is>
          <t>Not Sent</t>
        </is>
      </c>
      <c r="AC57" s="2" t="n"/>
      <c r="AD57" s="2" t="inlineStr">
        <is>
          <t>Email language: de.  No public email found; use the public business phone.</t>
        </is>
      </c>
    </row>
    <row r="58">
      <c r="A58" s="2" t="inlineStr"/>
      <c r="B58" s="2" t="inlineStr">
        <is>
          <t>Jamila Beauty</t>
        </is>
      </c>
      <c r="C58" s="2" t="inlineStr"/>
      <c r="D58" s="2" t="inlineStr"/>
      <c r="E58" s="2" t="inlineStr">
        <is>
          <t>+49 174 2008996</t>
        </is>
      </c>
      <c r="F58" s="2" t="inlineStr">
        <is>
          <t>Germany</t>
        </is>
      </c>
      <c r="G58" s="2" t="inlineStr">
        <is>
          <t>Nordrhein-Westfalen</t>
        </is>
      </c>
      <c r="H58" s="2" t="inlineStr">
        <is>
          <t>Münster</t>
        </is>
      </c>
      <c r="I58" s="2" t="inlineStr">
        <is>
          <t>Beauty &amp; make-up studio</t>
        </is>
      </c>
      <c r="J58" s="2" t="inlineStr">
        <is>
          <t>Head Spa; Gesichtsbehandlungen; Braut-Make-up; Henna/Verlobungs-Make-up; Hochsteckfrisuren; Permanent Make-up</t>
        </is>
      </c>
      <c r="K58" s="2" t="inlineStr">
        <is>
          <t>Directory Listing Only</t>
        </is>
      </c>
      <c r="L58" s="2" t="inlineStr"/>
      <c r="M58" s="2" t="inlineStr">
        <is>
          <t>Not verified</t>
        </is>
      </c>
      <c r="N58" s="2" t="inlineStr"/>
      <c r="O58" s="2" t="inlineStr"/>
      <c r="P58" s="2" t="inlineStr"/>
      <c r="Q58" s="2" t="inlineStr">
        <is>
          <t>High</t>
        </is>
      </c>
      <c r="R58" s="2" t="inlineStr">
        <is>
          <t>4.9 Sterne aus 615 Treatwell-Bewertungen; Braut-Make-up (130-150 EUR), Verlobungs-/Henna-Make-up und Head Spa an der Westfalenstraße 143</t>
        </is>
      </c>
      <c r="S58" s="2" t="inlineStr">
        <is>
          <t>Braut- und Event-Kundinnen vergleichen vorab online; eine Seite mit Portfolio und Anfrageformular passt gut zu diesen hochwertigen Leistungen.</t>
        </is>
      </c>
      <c r="T58" s="2" t="inlineStr">
        <is>
          <t>615 Bewertungen mit 4.9 Sternen und ein Angebot von Head Spa bis Braut- und Henna-Make-up – Jamila Beauty deckt in Münster-Hiltrup die wichtigsten Anlässe ab.</t>
        </is>
      </c>
      <c r="U58" s="2" t="inlineStr">
        <is>
          <t>Jamila Beauty: Braut-Make-up online präsentieren</t>
        </is>
      </c>
      <c r="V58" s="2" t="inlineStr">
        <is>
          <t>Sehr geehrtes Jamila Beauty Team,
615 Bewertungen mit 4.9 Sternen und ein Angebot von Head Spa bis Braut- und Henna-Make-up – Ihr Studio an der Westfalenstraße deckt die wichtigsten Anlässe ab.
Eine eigene Website habe ich bei meiner Recherche nicht gefunden; online sind Sie vor allem über Treatwell und Bewertungsportale sichtbar.
Gerade Bräute vergleichen vorab genau. Eine professionelle, mobilfreundliche Website mit Vorher-nachher-Galerie, Paketen für Braut- und Verlobungs-Make-up und einem einfachen Anfrageformular könnte daraus mehr Anfragen machen und Ihre Sichtbarkeit bei Google in Münster stärken.
Wäre das ein Thema für ein kurzes Gespräch?
Mit freundlichen Grüßen
Oseni Ibrahim
Spezialist für Website-Entwicklung</t>
        </is>
      </c>
      <c r="W58" s="2" t="inlineStr">
        <is>
          <t>https://www.treatwell.de/ort/jamila-beauty/ | https://www.reviewhero.io/jamila-beauty-5d0b</t>
        </is>
      </c>
      <c r="X58" s="2" t="inlineStr">
        <is>
          <t>Treatwell profile: Jamila Beauty, Westfalenstraße 143, 48165 Münster, 4.9/615 reviews, reviews to 2026-09-27; venue phone 0174 2008996 in page data (curl). WebSearch '"Jamila Beauty" Münster Westfalenstraße 143' returned only Treatwell and reviewhero (4.92 from 116 reviews on 2 platforms); no website. Domain guesses jamila-beauty.de / jamilabeauty.de do not resolve.</t>
        </is>
      </c>
      <c r="Y58" s="2" t="inlineStr">
        <is>
          <t>Booking Platform; Website Search; Domain Check</t>
        </is>
      </c>
      <c r="Z58" s="2" t="inlineStr">
        <is>
          <t>High</t>
        </is>
      </c>
      <c r="AA58" s="2" t="inlineStr">
        <is>
          <t>Ready</t>
        </is>
      </c>
      <c r="AB58" s="2" t="inlineStr">
        <is>
          <t>Not Sent</t>
        </is>
      </c>
      <c r="AC58" s="2" t="n"/>
      <c r="AD58" s="2" t="inlineStr">
        <is>
          <t>Email language: de.  No public email found; use the public business phone.</t>
        </is>
      </c>
    </row>
    <row r="59">
      <c r="A59" s="2" t="inlineStr"/>
      <c r="B59" s="2" t="inlineStr">
        <is>
          <t>Space of Beauty</t>
        </is>
      </c>
      <c r="C59" s="2" t="inlineStr"/>
      <c r="D59" s="2" t="inlineStr"/>
      <c r="E59" s="2" t="inlineStr">
        <is>
          <t>+49 1577 5056846</t>
        </is>
      </c>
      <c r="F59" s="2" t="inlineStr">
        <is>
          <t>Germany</t>
        </is>
      </c>
      <c r="G59" s="2" t="inlineStr">
        <is>
          <t>Nordrhein-Westfalen</t>
        </is>
      </c>
      <c r="H59" s="2" t="inlineStr">
        <is>
          <t>Münster</t>
        </is>
      </c>
      <c r="I59" s="2" t="inlineStr">
        <is>
          <t>Nail &amp; beauty studio</t>
        </is>
      </c>
      <c r="J59" s="2" t="inlineStr">
        <is>
          <t>Maniküre mit Shellac; Nagelmodellage; Wimpernlaminierung; Augenbrauenstyling; Waxing</t>
        </is>
      </c>
      <c r="K59" s="2" t="inlineStr">
        <is>
          <t>Directory Listing Only</t>
        </is>
      </c>
      <c r="L59" s="2" t="inlineStr"/>
      <c r="M59" s="2" t="inlineStr">
        <is>
          <t>Not verified</t>
        </is>
      </c>
      <c r="N59" s="2" t="inlineStr"/>
      <c r="O59" s="2" t="inlineStr"/>
      <c r="P59" s="2" t="inlineStr"/>
      <c r="Q59" s="2" t="inlineStr">
        <is>
          <t>High</t>
        </is>
      </c>
      <c r="R59" s="2" t="inlineStr">
        <is>
          <t>4.9 Sterne aus 964 Treatwell-Bewertungen, Steinfurter Straße 13 im Kreuzviertel/Neutor</t>
        </is>
      </c>
      <c r="S59" s="2" t="inlineStr">
        <is>
          <t>Fast 1'000 Bewertungen, aber ohne eigene Website; Interessentinnen finden Preise und Leistungen nur auf Plattformen.</t>
        </is>
      </c>
      <c r="T59" s="2" t="inlineStr">
        <is>
          <t>964 Bewertungen mit 4.9 Sternen – Space of Beauty an der Steinfurter Straße wird für Nägel, Brauen und Wimpern offensichtlich gern weiterempfohlen.</t>
        </is>
      </c>
      <c r="U59" s="2" t="inlineStr">
        <is>
          <t>Space of Beauty: 964 Bewertungen auf Ihrer eigenen Seite</t>
        </is>
      </c>
      <c r="V59" s="2" t="inlineStr">
        <is>
          <t>Sehr geehrtes Space of Beauty Team,
964 Bewertungen mit 4.9 Sternen – Ihr Studio an der Steinfurter Straße wird für Nägel, Brauen und Wimpern offensichtlich gern weiterempfohlen.
Bei meiner Recherche habe ich ausser Ihrem Treatwell-Profil und Verzeichniseinträgen keine eigene Website gefunden.
Eine professionelle, mobilfreundliche Website könnte Ihre Leistungen von Shellac-Maniküre bis Wimpernlaminierung mit Fotos und Preisen zeigen, Ihre Bewertungen hervorheben und direkt zur Online-Buchung führen. Gleichzeitig werden Sie bei Google-Suchen nach einem Nagelstudio in Münster besser gefunden.
Hätten Sie Interesse an einem kurzen Gespräch?
Mit freundlichen Grüßen
Oseni Ibrahim
Spezialist für Website-Entwicklung</t>
        </is>
      </c>
      <c r="W59" s="2" t="inlineStr">
        <is>
          <t>https://www.treatwell.de/ort/space-of-beauty-1/</t>
        </is>
      </c>
      <c r="X59" s="2" t="inlineStr">
        <is>
          <t>Treatwell profile: Space of Beauty, Steinfurter Straße 13, 48149 Münster, 4.9/964 reviews, reviews dated 2026-10-01 to 10-05; venue phone 01577 5056846 in page data (curl). WebSearch '"Space of Beauty" Münster Steinfurter Straße 13' returned only directories (werkenntdenbesten, dasoertliche, Treatwell); no website. Domain guesses spaceofbeauty.de / space-of-beauty.de do not resolve.</t>
        </is>
      </c>
      <c r="Y59" s="2" t="inlineStr">
        <is>
          <t>Booking Platform; Website Search; Domain Check</t>
        </is>
      </c>
      <c r="Z59" s="2" t="inlineStr">
        <is>
          <t>High</t>
        </is>
      </c>
      <c r="AA59" s="2" t="inlineStr">
        <is>
          <t>Ready</t>
        </is>
      </c>
      <c r="AB59" s="2" t="inlineStr">
        <is>
          <t>Not Sent</t>
        </is>
      </c>
      <c r="AC59" s="2" t="n"/>
      <c r="AD59" s="2" t="inlineStr">
        <is>
          <t>Email language: de.  No public email found; use the public business phone.</t>
        </is>
      </c>
    </row>
    <row r="60">
      <c r="A60" s="2" t="inlineStr"/>
      <c r="B60" s="2" t="inlineStr">
        <is>
          <t>Hár- og snyrtistofan Ziva</t>
        </is>
      </c>
      <c r="C60" s="2" t="inlineStr"/>
      <c r="D60" s="2" t="inlineStr"/>
      <c r="E60" s="2" t="inlineStr">
        <is>
          <t>+354 421 4401</t>
        </is>
      </c>
      <c r="F60" s="2" t="inlineStr">
        <is>
          <t>Iceland</t>
        </is>
      </c>
      <c r="G60" s="2" t="inlineStr">
        <is>
          <t>Suðurnes</t>
        </is>
      </c>
      <c r="H60" s="2" t="inlineStr">
        <is>
          <t>Keflavík (Reykjanesbær)</t>
        </is>
      </c>
      <c r="I60" s="2" t="inlineStr">
        <is>
          <t>Hair and beauty salon</t>
        </is>
      </c>
      <c r="J60" s="2" t="inlineStr">
        <is>
          <t>Hair services; beauty treatments</t>
        </is>
      </c>
      <c r="K60" s="2" t="inlineStr">
        <is>
          <t>Directory Listing Only</t>
        </is>
      </c>
      <c r="L60" s="2" t="inlineStr">
        <is>
          <t>https://noona.is/zivastofa</t>
        </is>
      </c>
      <c r="M60" s="2" t="inlineStr">
        <is>
          <t>Not verified (Noona shows 518 reviews)</t>
        </is>
      </c>
      <c r="N60" s="2" t="inlineStr"/>
      <c r="O60" s="2" t="inlineStr"/>
      <c r="P60" s="2" t="inlineStr"/>
      <c r="Q60" s="2" t="inlineStr">
        <is>
          <t>High</t>
        </is>
      </c>
      <c r="R60" s="2" t="inlineStr">
        <is>
          <t>518 reviews on Noona for the hair and beauty salon at Hafnargata 54, Keflavík</t>
        </is>
      </c>
      <c r="S60" s="2" t="inlineStr">
        <is>
          <t>Offering both hair and beauty services gives plenty to present on a website, and the review volume shows steady demand.</t>
        </is>
      </c>
      <c r="T60" s="2" t="inlineStr">
        <is>
          <t>Ziva has collected 518 reviews on Noona, which is a lot for a hair and beauty salon on Hafnargata.</t>
        </is>
      </c>
      <c r="U60" s="2" t="inlineStr">
        <is>
          <t>Ziva on Hafnargata</t>
        </is>
      </c>
      <c r="V60" s="2" t="inlineStr">
        <is>
          <t>Hello Ziva team,
Ziva has collected 518 reviews on Noona, which is a lot for a hair and beauty salon on Hafnargata.
I could not find a website for the salon, only the booking profile. Because you offer both hair and beauty treatments, many visitors would like to see the full range of services and prices before booking.
A simple, mobile-friendly website could present each treatment, introduce the team, show opening hours and link straight to your Noona booking. It would also make it easier to be found on Google in Reykjanesbær.
Would you like me to send a short proposal?
Best regards,
Oseni Ibrahim
Website Development Specialist</t>
        </is>
      </c>
      <c r="W60" s="2" t="inlineStr">
        <is>
          <t>https://noona.is/companies/hairstyling/reykjanesbaer | https://noona.is/zivastofa</t>
        </is>
      </c>
      <c r="X60" s="2" t="inlineStr">
        <is>
          <t>Noona listing for Reykjanesbær hair salons shows Hár- og snyrtistofan Ziva with 518 reviews; Noona profile: Hafnargata 54, 230 Keflavík, online booking; phone 4214401 (country code 354) from the profile's embedded data. No website besides noona.is. WebSearch 'Hár- og snyrtistofan Ziva Hafnargata Keflavík' returned no salon website.</t>
        </is>
      </c>
      <c r="Y60" s="2" t="inlineStr">
        <is>
          <t>Booking platform; Website Search</t>
        </is>
      </c>
      <c r="Z60" s="2" t="inlineStr">
        <is>
          <t>High</t>
        </is>
      </c>
      <c r="AA60" s="2" t="inlineStr">
        <is>
          <t>Ready</t>
        </is>
      </c>
      <c r="AB60" s="2" t="inlineStr">
        <is>
          <t>Not Sent</t>
        </is>
      </c>
      <c r="AC60" s="2" t="n"/>
      <c r="AD60" s="2" t="inlineStr">
        <is>
          <t>Email language: en. Email written in English (acceptable for Iceland). No public email found; use the public business phone.</t>
        </is>
      </c>
    </row>
    <row r="61">
      <c r="A61" s="2" t="inlineStr"/>
      <c r="B61" s="2" t="inlineStr">
        <is>
          <t>Hárportið</t>
        </is>
      </c>
      <c r="C61" s="2" t="inlineStr"/>
      <c r="D61" s="2" t="inlineStr"/>
      <c r="E61" s="2" t="inlineStr">
        <is>
          <t>+354 774 4644</t>
        </is>
      </c>
      <c r="F61" s="2" t="inlineStr">
        <is>
          <t>Iceland</t>
        </is>
      </c>
      <c r="G61" s="2" t="inlineStr">
        <is>
          <t>Suðurnes</t>
        </is>
      </c>
      <c r="H61" s="2" t="inlineStr">
        <is>
          <t>Keflavík (Reykjanesbær)</t>
        </is>
      </c>
      <c r="I61" s="2" t="inlineStr">
        <is>
          <t>Hair salon</t>
        </is>
      </c>
      <c r="J61" s="2" t="inlineStr">
        <is>
          <t>Haircuts; colouring; styling; gift vouchers</t>
        </is>
      </c>
      <c r="K61" s="2" t="inlineStr">
        <is>
          <t>Directory Listing Only</t>
        </is>
      </c>
      <c r="L61" s="2" t="inlineStr">
        <is>
          <t>https://noona.is/harportid</t>
        </is>
      </c>
      <c r="M61" s="2" t="inlineStr">
        <is>
          <t>Not verified (Noona shows 583 reviews)</t>
        </is>
      </c>
      <c r="N61" s="2" t="inlineStr"/>
      <c r="O61" s="2" t="inlineStr"/>
      <c r="P61" s="2" t="inlineStr"/>
      <c r="Q61" s="2" t="inlineStr">
        <is>
          <t>High</t>
        </is>
      </c>
      <c r="R61" s="2" t="inlineStr">
        <is>
          <t>583 reviews on Noona for the salon at Grófin 8, Keflavík, open until 20:00</t>
        </is>
      </c>
      <c r="S61" s="2" t="inlineStr">
        <is>
          <t>A salon with that many reviews already has strong demand; a site of its own would make it easier to be found on Google, not only inside the booking app.</t>
        </is>
      </c>
      <c r="T61" s="2" t="inlineStr">
        <is>
          <t>583 reviews on Noona is a strong record for Hárportið at Grófin 8, and it shows how many people in Reykjanesbær trust the salon.</t>
        </is>
      </c>
      <c r="U61" s="2" t="inlineStr">
        <is>
          <t>Hárportið at Grófin 8</t>
        </is>
      </c>
      <c r="V61" s="2" t="inlineStr">
        <is>
          <t>Hello Hárportið team,
583 reviews on Noona is a strong record for Hárportið at Grófin 8, and it shows how many people in Reykjanesbær trust the salon.
I could not find a website of your own, only the booking profile. Customers who are not already on Noona, including people new to the area, often search Google first.
A simple, mobile-friendly website could show your services and prices, the team, opening hours and a clear link to your existing Noona booking. It also helps the salon appear when someone searches for a hairdresser in Keflavík.
Would a short proposal be useful?
Best regards,
Oseni Ibrahim
Website Development Specialist</t>
        </is>
      </c>
      <c r="W61" s="2" t="inlineStr">
        <is>
          <t>https://noona.is/companies/hairstyling/reykjanesbaer | https://noona.is/harportid</t>
        </is>
      </c>
      <c r="X61" s="2" t="inlineStr">
        <is>
          <t>Noona listing for Reykjanesbær hair salons shows Hárportið with 583 reviews; Noona profile: Grófin 8, 230 Keflavík, open until 20:00, online booking; phone 7744644 (country code 354) from the profile's embedded data. Website field links only to noona.is. WebSearch 'Hárportið Grófin 8 Keflavík' returned no salon website (only an unrelated apartment listing).</t>
        </is>
      </c>
      <c r="Y61" s="2" t="inlineStr">
        <is>
          <t>Booking platform; Website Search</t>
        </is>
      </c>
      <c r="Z61" s="2" t="inlineStr">
        <is>
          <t>High</t>
        </is>
      </c>
      <c r="AA61" s="2" t="inlineStr">
        <is>
          <t>Ready</t>
        </is>
      </c>
      <c r="AB61" s="2" t="inlineStr">
        <is>
          <t>Not Sent</t>
        </is>
      </c>
      <c r="AC61" s="2" t="n"/>
      <c r="AD61" s="2" t="inlineStr">
        <is>
          <t>Email language: en. Email written in English (acceptable for Iceland). No public email found; use the public business phone.</t>
        </is>
      </c>
    </row>
    <row r="62">
      <c r="A62" s="2" t="inlineStr"/>
      <c r="B62" s="2" t="inlineStr">
        <is>
          <t>Ballymac Beauty</t>
        </is>
      </c>
      <c r="C62" s="2" t="inlineStr"/>
      <c r="D62" s="2" t="inlineStr"/>
      <c r="E62" s="2" t="inlineStr">
        <is>
          <t>+353 87 741 6884</t>
        </is>
      </c>
      <c r="F62" s="2" t="inlineStr">
        <is>
          <t>Ireland</t>
        </is>
      </c>
      <c r="G62" s="2" t="inlineStr">
        <is>
          <t>Co. Kerry</t>
        </is>
      </c>
      <c r="H62" s="2" t="inlineStr">
        <is>
          <t>Ballymacelligott (Tralee)</t>
        </is>
      </c>
      <c r="I62" s="2" t="inlineStr">
        <is>
          <t>Beauty salon</t>
        </is>
      </c>
      <c r="J62" s="2" t="inlineStr">
        <is>
          <t>Facials and skincare; chemical peels; dermaplaning; threading; bridal makeup; massage</t>
        </is>
      </c>
      <c r="K62" s="2" t="inlineStr">
        <is>
          <t>Social Media Only</t>
        </is>
      </c>
      <c r="L62" s="2" t="inlineStr"/>
      <c r="M62" s="2" t="inlineStr">
        <is>
          <t>Not verified</t>
        </is>
      </c>
      <c r="N62" s="2" t="inlineStr"/>
      <c r="O62" s="2" t="inlineStr">
        <is>
          <t>https://m.facebook.com/ballymacbeauty1/</t>
        </is>
      </c>
      <c r="P62" s="2" t="inlineStr"/>
      <c r="Q62" s="2" t="inlineStr">
        <is>
          <t>Medium</t>
        </is>
      </c>
      <c r="R62" s="2" t="inlineStr">
        <is>
          <t>Beauty salon on the N21 at Curraghmacdonagh near Tralee, open Tuesday to Saturday, offering facials, peels, dermaplaning and bridal makeup</t>
        </is>
      </c>
      <c r="S62" s="2" t="inlineStr">
        <is>
          <t>Treatments like peels and bridal makeup are researched before booking, so a site explaining them can bring in enquiries.</t>
        </is>
      </c>
      <c r="T62" s="2" t="inlineStr">
        <is>
          <t>From dermaplaning and chemical peels to bridal makeup, Ballymac Beauty offers more treatments than most salons outside Tralee.</t>
        </is>
      </c>
      <c r="U62" s="2" t="inlineStr">
        <is>
          <t>Ballymac Beauty's treatments</t>
        </is>
      </c>
      <c r="V62" s="2" t="inlineStr">
        <is>
          <t>Hi Ballymac Beauty team,
From dermaplaning and chemical peels to bridal makeup, you offer more treatments than most salons outside Tralee.
At the moment your online listing points people to Facebook. A website of your own could explain each treatment, show prices and opening hours, and let clients, including brides planning ahead, send an enquiry or booking request from their phone.
It would also help people around Tralee and Castleisland find you on Google, and give your Facebook followers somewhere to book.
Would a quick chat about it be useful?
Oseni Ibrahim
Website Development Specialist</t>
        </is>
      </c>
      <c r="W62" s="2" t="inlineStr">
        <is>
          <t>https://www.fresha.com/lvp/ballymac-beauty-n21-eXo2VP | https://www.fresha.com/lp/en/bt/beauty-salons/in/ie-tralee</t>
        </is>
      </c>
      <c r="X62" s="2" t="inlineStr">
        <is>
          <t>Fresha listing page (non-partner) fetched: BALLYMAC BEAUTY, N21 Curraghmacdonagh, Co. Kerry, phone +353 87 741 6884, hours Tue-Sat, website field = m.facebook.com/ballymacbeauty1. WebSearch '"Ballymac Beauty" Kerry' returned only the Fresha listing, no website. ballymacbeauty.ie/.com do not resolve. Phone from Fresha listing.</t>
        </is>
      </c>
      <c r="Y62" s="2" t="inlineStr">
        <is>
          <t>Directory; Website Search; Facebook; Domain check</t>
        </is>
      </c>
      <c r="Z62" s="2" t="inlineStr">
        <is>
          <t>Medium</t>
        </is>
      </c>
      <c r="AA62" s="2" t="inlineStr">
        <is>
          <t>Ready</t>
        </is>
      </c>
      <c r="AB62" s="2" t="inlineStr">
        <is>
          <t>Not Sent</t>
        </is>
      </c>
      <c r="AC62" s="2" t="n"/>
      <c r="AD62" s="2" t="inlineStr">
        <is>
          <t>Email language: en. Fresha non-partner listing derived from public data. No review counts seen. The treatment list is Fresha's generic category list and may not be exact. No public email found; use the public business phone.</t>
        </is>
      </c>
    </row>
    <row r="63">
      <c r="A63" s="2" t="inlineStr"/>
      <c r="B63" s="2" t="inlineStr">
        <is>
          <t>CoCo Nail Bar and Foot Spa</t>
        </is>
      </c>
      <c r="C63" s="2" t="inlineStr"/>
      <c r="D63" s="2" t="inlineStr"/>
      <c r="E63" s="2" t="inlineStr">
        <is>
          <t>+353 65 686 7371</t>
        </is>
      </c>
      <c r="F63" s="2" t="inlineStr">
        <is>
          <t>Ireland</t>
        </is>
      </c>
      <c r="G63" s="2" t="inlineStr">
        <is>
          <t>Co. Clare</t>
        </is>
      </c>
      <c r="H63" s="2" t="inlineStr">
        <is>
          <t>Ennis</t>
        </is>
      </c>
      <c r="I63" s="2" t="inlineStr">
        <is>
          <t>Nail salon / foot spa</t>
        </is>
      </c>
      <c r="J63" s="2" t="inlineStr">
        <is>
          <t>Gel and acrylic nails; nail extensions; manicures and pedicures; nail art; fish pedicures</t>
        </is>
      </c>
      <c r="K63" s="2" t="inlineStr">
        <is>
          <t>Directory Listing Only</t>
        </is>
      </c>
      <c r="L63" s="2" t="inlineStr"/>
      <c r="M63" s="2" t="inlineStr">
        <is>
          <t>Not verified</t>
        </is>
      </c>
      <c r="N63" s="2" t="inlineStr"/>
      <c r="O63" s="2" t="inlineStr"/>
      <c r="P63" s="2" t="inlineStr"/>
      <c r="Q63" s="2" t="inlineStr">
        <is>
          <t>Medium</t>
        </is>
      </c>
      <c r="R63" s="2" t="inlineStr">
        <is>
          <t>Nail bar and foot spa at Unit 5, Howard's Market, Wood Quay, Ennis, open six days, offering fish pedicures alongside gel and acrylic nails</t>
        </is>
      </c>
      <c r="S63" s="2" t="inlineStr">
        <is>
          <t>Distinctive services like fish pedicures are the kind of thing people search for, and a site can make them easy to find and book.</t>
        </is>
      </c>
      <c r="T63" s="2" t="inlineStr">
        <is>
          <t>Fish pedicures alongside gel and acrylic nails at Wood Quay is not something many salons in Ennis offer.</t>
        </is>
      </c>
      <c r="U63" s="2" t="inlineStr">
        <is>
          <t>CoCo Nail Bar at Wood Quay</t>
        </is>
      </c>
      <c r="V63" s="2" t="inlineStr">
        <is>
          <t>Hi CoCo team,
Fish pedicures alongside gel and acrylic nails at Wood Quay is not something many salons in Ennis offer.
Right now you seem to appear only on directory listings. A simple website of your own could list your treatments and prices, show photos of nail art, give your opening hours, and let clients request appointments from their phone.
It would also help people in Ennis find you directly when they search for nails or pedicures on Google.
Would you be open to a short chat about it?
Oseni Ibrahim
Website Development Specialist</t>
        </is>
      </c>
      <c r="W63" s="2" t="inlineStr">
        <is>
          <t>https://www.fresha.com/lvp/coco-nail-bar-and-foot-spa-wood-quay-ennis-zn2VDM | https://www.fresha.com/lp/en/bt/beauty-salons/in/ie-ennis</t>
        </is>
      </c>
      <c r="X63" s="2" t="inlineStr">
        <is>
          <t>Fresha listing page (non-partner) fetched: CoCo nail bar and foot spa, Unit 5 Wood Quay, Clonroad Beg, Ennis V95 E448, phone +353 65 686 7371, hours Mon-Sat, no website on listing. WebSearch '"CoCo Nail Bar" Wood Quay Ennis' gave address/phone (Howard's Market) and fish pedicure service, no website. coconailbar.ie/coconailbarennis.ie do not resolve; coconailbar.com redirects to an unrelated US business. Phone from Fresha.</t>
        </is>
      </c>
      <c r="Y63" s="2" t="inlineStr">
        <is>
          <t>Directory; Website Search; Domain check</t>
        </is>
      </c>
      <c r="Z63" s="2" t="inlineStr">
        <is>
          <t>Medium</t>
        </is>
      </c>
      <c r="AA63" s="2" t="inlineStr">
        <is>
          <t>Ready</t>
        </is>
      </c>
      <c r="AB63" s="2" t="inlineStr">
        <is>
          <t>Not Sent</t>
        </is>
      </c>
      <c r="AC63" s="2" t="n"/>
      <c r="AD63" s="2" t="inlineStr">
        <is>
          <t>Email language: en. No review counts seen. No public email found; use the public business phone.</t>
        </is>
      </c>
    </row>
    <row r="64">
      <c r="A64" s="2" t="inlineStr"/>
      <c r="B64" s="2" t="inlineStr">
        <is>
          <t>Studio One Barbers</t>
        </is>
      </c>
      <c r="C64" s="2" t="inlineStr"/>
      <c r="D64" s="2" t="inlineStr"/>
      <c r="E64" s="2" t="inlineStr">
        <is>
          <t>+353 87 706 7743</t>
        </is>
      </c>
      <c r="F64" s="2" t="inlineStr">
        <is>
          <t>Ireland</t>
        </is>
      </c>
      <c r="G64" s="2" t="inlineStr">
        <is>
          <t>Co. Kilkenny</t>
        </is>
      </c>
      <c r="H64" s="2" t="inlineStr">
        <is>
          <t>Kilkenny</t>
        </is>
      </c>
      <c r="I64" s="2" t="inlineStr">
        <is>
          <t>Barber</t>
        </is>
      </c>
      <c r="J64" s="2" t="inlineStr">
        <is>
          <t>Men's haircuts; beard trims; head shaves; hot towel shaves</t>
        </is>
      </c>
      <c r="K64" s="2" t="inlineStr">
        <is>
          <t>Social Media Only</t>
        </is>
      </c>
      <c r="L64" s="2" t="inlineStr"/>
      <c r="M64" s="2" t="inlineStr">
        <is>
          <t>Not verified</t>
        </is>
      </c>
      <c r="N64" s="2" t="inlineStr"/>
      <c r="O64" s="2" t="inlineStr">
        <is>
          <t>https://www.facebook.com/Studio.One.Barbers/</t>
        </is>
      </c>
      <c r="P64" s="2" t="inlineStr"/>
      <c r="Q64" s="2" t="inlineStr">
        <is>
          <t>Medium</t>
        </is>
      </c>
      <c r="R64" s="2" t="inlineStr">
        <is>
          <t>Barbershop in Unit 7, Loughboy Shopping Centre, open six days with hot towel shaves alongside cuts and beard trims; its online listing points to a Facebook page rather than a website</t>
        </is>
      </c>
      <c r="S64" s="2" t="inlineStr">
        <is>
          <t>A barbershop with steady walk-in trade could take bookings and show its styles through a simple mobile site.</t>
        </is>
      </c>
      <c r="T64" s="2" t="inlineStr">
        <is>
          <t>Six days a week at Loughboy Shopping Centre, with hot towel shaves on top of cuts and beard trims, Studio One Barbers is clearly a regular stop for men in Kilkenny.</t>
        </is>
      </c>
      <c r="U64" s="2" t="inlineStr">
        <is>
          <t>Studio One Barbers, Loughboy</t>
        </is>
      </c>
      <c r="V64" s="2" t="inlineStr">
        <is>
          <t>Hi Studio One team,
Six days a week at Loughboy Shopping Centre, with hot towel shaves on top of cuts and beard trims, Studio One Barbers is clearly a regular stop for men in Kilkenny.
At the moment your online listing points people to Facebook. A small website of your own could show your prices, opening hours and photos of recent cuts, and let customers book a slot from their phone instead of calling.
It would also help new customers in Kilkenny find you on Google.
Would you be interested in a short chat about it?
Oseni Ibrahim
Website Development Specialist</t>
        </is>
      </c>
      <c r="W64" s="2" t="inlineStr">
        <is>
          <t>https://www.fresha.com/lvp/studio-one-barbers-kilkenny-loLgeq | https://www.fresha.com/lp/en/bt/barbershops/in/ie-kilkenny</t>
        </is>
      </c>
      <c r="X64" s="2" t="inlineStr">
        <is>
          <t>Fresha listing page (non-partner) fetched: Studio One Barbers, Loughboy Shopping Centre Unit 7, Kilkenny, phone +353 87 706 7743, hours Mon-Sat, website field = facebook.com/Studio.One.Barbers. WebSearch '"Studio One Barbers" Loughboy Kilkenny' found no website (only an unrelated Studio One in Ratoath). studioonebarbers.ie/.com do not resolve. Phone from Fresha listing.</t>
        </is>
      </c>
      <c r="Y64" s="2" t="inlineStr">
        <is>
          <t>Directory; Website Search; Facebook; Domain check</t>
        </is>
      </c>
      <c r="Z64" s="2" t="inlineStr">
        <is>
          <t>Medium</t>
        </is>
      </c>
      <c r="AA64" s="2" t="inlineStr">
        <is>
          <t>Ready</t>
        </is>
      </c>
      <c r="AB64" s="2" t="inlineStr">
        <is>
          <t>Not Sent</t>
        </is>
      </c>
      <c r="AC64" s="2" t="n"/>
      <c r="AD64" s="2" t="inlineStr">
        <is>
          <t>Email language: en. Fresha non-partner listing derived from public data. No review counts seen. No public email found; use the public business phone.</t>
        </is>
      </c>
    </row>
    <row r="65">
      <c r="A65" s="2" t="inlineStr"/>
      <c r="B65" s="2" t="inlineStr">
        <is>
          <t>Catwalk Hair &amp; Beauty</t>
        </is>
      </c>
      <c r="C65" s="2" t="inlineStr"/>
      <c r="D65" s="2" t="inlineStr">
        <is>
          <t>catwalklimerick@gmail.com</t>
        </is>
      </c>
      <c r="E65" s="2" t="inlineStr">
        <is>
          <t>+353 61 481 890</t>
        </is>
      </c>
      <c r="F65" s="2" t="inlineStr">
        <is>
          <t>Ireland</t>
        </is>
      </c>
      <c r="G65" s="2" t="inlineStr">
        <is>
          <t>Co. Limerick</t>
        </is>
      </c>
      <c r="H65" s="2" t="inlineStr">
        <is>
          <t>Limerick</t>
        </is>
      </c>
      <c r="I65" s="2" t="inlineStr">
        <is>
          <t>Hair and beauty salon</t>
        </is>
      </c>
      <c r="J65" s="2" t="inlineStr">
        <is>
          <t>Hair extensions; hair colouring and styling; gel nails; eyelash extensions; waxing</t>
        </is>
      </c>
      <c r="K65" s="2" t="inlineStr">
        <is>
          <t>Social Media Only</t>
        </is>
      </c>
      <c r="L65" s="2" t="inlineStr"/>
      <c r="M65" s="2" t="inlineStr">
        <is>
          <t>Not verified</t>
        </is>
      </c>
      <c r="N65" s="2" t="inlineStr"/>
      <c r="O65" s="2" t="inlineStr">
        <is>
          <t>https://www.facebook.com/catwalkhairandbeauty</t>
        </is>
      </c>
      <c r="P65" s="2" t="inlineStr"/>
      <c r="Q65" s="2" t="inlineStr">
        <is>
          <t>Medium</t>
        </is>
      </c>
      <c r="R65" s="2" t="inlineStr">
        <is>
          <t>Describes itself as a multi award-winning hair and beauty salon on Thomas Street, Limerick, specialising in hair extensions and colour</t>
        </is>
      </c>
      <c r="S65" s="2" t="inlineStr">
        <is>
          <t>Award-winning extension and colour work suits a site with a gallery, price list and booking requests.</t>
        </is>
      </c>
      <c r="T65" s="2" t="inlineStr">
        <is>
          <t>A multi award-winning salon on Thomas Street that specialises in hair extensions and colour has plenty to show off to new clients in Limerick.</t>
        </is>
      </c>
      <c r="U65" s="2" t="inlineStr">
        <is>
          <t>Catwalk's hair extension work</t>
        </is>
      </c>
      <c r="V65" s="2" t="inlineStr">
        <is>
          <t>Hi Catwalk team,
A multi award-winning salon on Thomas Street that specialises in hair extensions and colour has plenty to show off to new clients in Limerick.
At the moment people mostly find you through Facebook and directory listings. A website of your own could show your extension and colour work in a gallery, list your treatments and prices, mention your awards, and let clients request appointments from their phone.
It would also help you show up when people in Limerick search for extensions or colour on Google.
Would you be open to a quick chat about it?
Oseni Ibrahim
Website Development Specialist</t>
        </is>
      </c>
      <c r="W65" s="2" t="inlineStr">
        <is>
          <t>https://www.goldenpages.ie/catwalk-hair-limerick-city-V94/</t>
        </is>
      </c>
      <c r="X65" s="2" t="inlineStr">
        <is>
          <t>Goldenpages.ie detail page fetched: Catwalk Hair, 56/57 Thomas Street, Limerick V94 254K, phone (061) 481890, email catwalklimerick@gmail.com, Facebook facebook.com/catwalkhairandbeauty, 'multi award winning', no website. WebSearch 'Catwalk Hair and Beauty Thomas Street Limerick' showed only directory results, no website. catwalkhair.ie, catwalkhairandbeauty.ie/.com, catwalklimerick.ie do not resolve. Email and phone from Goldenpages.</t>
        </is>
      </c>
      <c r="Y65" s="2" t="inlineStr">
        <is>
          <t>Directory; Website Search; Domain check</t>
        </is>
      </c>
      <c r="Z65" s="2" t="inlineStr">
        <is>
          <t>Medium</t>
        </is>
      </c>
      <c r="AA65" s="2" t="inlineStr">
        <is>
          <t>Ready</t>
        </is>
      </c>
      <c r="AB65" s="2" t="inlineStr">
        <is>
          <t>Not Sent</t>
        </is>
      </c>
      <c r="AC65" s="2" t="n"/>
      <c r="AD65" s="2" t="inlineStr">
        <is>
          <t>Email language: en. Activity is based on the current Goldenpages listing and Facebook link only. No recent reviews were checked. Facebook not readable from this environment.</t>
        </is>
      </c>
    </row>
    <row r="66">
      <c r="A66" s="2" t="inlineStr"/>
      <c r="B66" s="2" t="inlineStr">
        <is>
          <t>GG Get Glam</t>
        </is>
      </c>
      <c r="C66" s="2" t="inlineStr"/>
      <c r="D66" s="2" t="inlineStr">
        <is>
          <t>gggetglam@gmail.com</t>
        </is>
      </c>
      <c r="E66" s="2" t="inlineStr">
        <is>
          <t>+353 89 267 2849</t>
        </is>
      </c>
      <c r="F66" s="2" t="inlineStr">
        <is>
          <t>Ireland</t>
        </is>
      </c>
      <c r="G66" s="2" t="inlineStr">
        <is>
          <t>Co. Limerick</t>
        </is>
      </c>
      <c r="H66" s="2" t="inlineStr">
        <is>
          <t>Newcastle West</t>
        </is>
      </c>
      <c r="I66" s="2" t="inlineStr">
        <is>
          <t>Nail, lash and beauty salon</t>
        </is>
      </c>
      <c r="J66" s="2" t="inlineStr">
        <is>
          <t>Gel and acrylic nail extensions; Russian lashes; eyebrows; waxing</t>
        </is>
      </c>
      <c r="K66" s="2" t="inlineStr">
        <is>
          <t>Social Media Only</t>
        </is>
      </c>
      <c r="L66" s="2" t="inlineStr"/>
      <c r="M66" s="2" t="inlineStr">
        <is>
          <t>Not verified</t>
        </is>
      </c>
      <c r="N66" s="2" t="inlineStr"/>
      <c r="O66" s="2" t="inlineStr">
        <is>
          <t>https://www.facebook.com/Gggetglam</t>
        </is>
      </c>
      <c r="P66" s="2" t="inlineStr"/>
      <c r="Q66" s="2" t="inlineStr">
        <is>
          <t>Medium</t>
        </is>
      </c>
      <c r="R66" s="2" t="inlineStr">
        <is>
          <t>South Quay salon in Newcastle West offering gel and acrylic extensions, Russian lashes, brows and waxing</t>
        </is>
      </c>
      <c r="S66" s="2" t="inlineStr">
        <is>
          <t>Nail and lash work is very visual, and a site with a gallery and price list can turn Facebook followers into bookings.</t>
        </is>
      </c>
      <c r="T66" s="2" t="inlineStr">
        <is>
          <t>Gel and acrylic extensions, Russian lashes and brows all under one roof on South Quay gives GG Get Glam a lot to show clients in Newcastle West.</t>
        </is>
      </c>
      <c r="U66" s="2" t="inlineStr">
        <is>
          <t>GG Get Glam's nails and lashes</t>
        </is>
      </c>
      <c r="V66" s="2" t="inlineStr">
        <is>
          <t>Hi GG Get Glam team,
Gel and acrylic extensions, Russian lashes and brows all under one roof on South Quay gives you a lot to show clients in Newcastle West.
At the moment Facebook seems to be the main place people find you. A simple website of your own could show your nail and lash work in a gallery, list prices for each treatment, and let clients send booking requests from their phone.
It would also help people in west Limerick find you on Google when they search for nails or lashes nearby.
Would it be worth a quick chat about it?
Oseni Ibrahim
Website Development Specialist</t>
        </is>
      </c>
      <c r="W66" s="2" t="inlineStr">
        <is>
          <t>https://www.goldenpages.ie/gg-get-glam-newcastle-west-V42/</t>
        </is>
      </c>
      <c r="X66" s="2" t="inlineStr">
        <is>
          <t>Goldenpages.ie detail page fetched: GG Get Glam, South Quay, Newcastle West V42 K571, phone (089) 2672849, email gggetglam@gmail.com, Facebook facebook.com/Gggetglam, services listed, no website. WebSearch '"GG Get Glam" Newcastle West' found no website. gggetglam.ie/.com, ggetglam.ie do not resolve. Email and phone from Goldenpages.</t>
        </is>
      </c>
      <c r="Y66" s="2" t="inlineStr">
        <is>
          <t>Directory; Website Search; Domain check</t>
        </is>
      </c>
      <c r="Z66" s="2" t="inlineStr">
        <is>
          <t>Medium</t>
        </is>
      </c>
      <c r="AA66" s="2" t="inlineStr">
        <is>
          <t>Ready</t>
        </is>
      </c>
      <c r="AB66" s="2" t="inlineStr">
        <is>
          <t>Not Sent</t>
        </is>
      </c>
      <c r="AC66" s="2" t="n"/>
      <c r="AD66" s="2" t="inlineStr">
        <is>
          <t>Email language: en. Activity is based on the current Goldenpages listing and Facebook link only. No recent reviews were seen.</t>
        </is>
      </c>
    </row>
    <row r="67">
      <c r="A67" s="2" t="inlineStr"/>
      <c r="B67" s="2" t="inlineStr">
        <is>
          <t>Shanti Spa</t>
        </is>
      </c>
      <c r="C67" s="2" t="inlineStr"/>
      <c r="D67" s="2" t="inlineStr"/>
      <c r="E67" s="2" t="inlineStr">
        <is>
          <t>+972 72-322-0002</t>
        </is>
      </c>
      <c r="F67" s="2" t="inlineStr">
        <is>
          <t>Israel</t>
        </is>
      </c>
      <c r="G67" s="2" t="inlineStr">
        <is>
          <t>Southern District</t>
        </is>
      </c>
      <c r="H67" s="2" t="inlineStr">
        <is>
          <t>Ashdod</t>
        </is>
      </c>
      <c r="I67" s="2" t="inlineStr">
        <is>
          <t>Massage &amp; Spa</t>
        </is>
      </c>
      <c r="J67" s="2" t="inlineStr">
        <is>
          <t>Traditional Thai massage; Bamboo massage; Foot massage; Reflexology; Swedish and deep tissue; Mobile spa visits</t>
        </is>
      </c>
      <c r="K67" s="2" t="inlineStr">
        <is>
          <t>Social Media Only</t>
        </is>
      </c>
      <c r="L67" s="2" t="inlineStr"/>
      <c r="M67" s="2" t="inlineStr">
        <is>
          <t>Not verified (d.co.il: 5.0, 10 reviews)</t>
        </is>
      </c>
      <c r="N67" s="2" t="inlineStr"/>
      <c r="O67" s="2" t="inlineStr">
        <is>
          <t>https://www.facebook.com/shanti787/</t>
        </is>
      </c>
      <c r="P67" s="2" t="inlineStr"/>
      <c r="Q67" s="2" t="inlineStr">
        <is>
          <t>Medium</t>
        </is>
      </c>
      <c r="R67" s="2" t="inlineStr">
        <is>
          <t>Spa on floor 2 of Sea Mall Ashdod, open seven days, also offers mobile spa visits; 5.0 from 10 reviews</t>
        </is>
      </c>
      <c r="S67" s="2" t="inlineStr">
        <is>
          <t>Mall foot traffic and home-visit bookings both start with a quick phone search for treatments and prices</t>
        </is>
      </c>
      <c r="T67" s="2" t="inlineStr">
        <is>
          <t>Offering Thai, bamboo and foot massage on floor 2 of Sea Mall Ashdod, along with spa visits to clients' homes, gives Shanti two ways to reach customers.</t>
        </is>
      </c>
      <c r="U67" s="2" t="inlineStr">
        <is>
          <t>Shanti Spa at Sea Mall Ashdod</t>
        </is>
      </c>
      <c r="V67" s="2" t="inlineStr">
        <is>
          <t>Hello Shanti Spa team,
Offering Thai, bamboo and foot massage on floor 2 of Sea Mall Ashdod, along with spa visits to clients' homes, gives Shanti two ways to reach customers.
At the moment, people who look you up find a directory listing and Facebook. A website could set out each treatment and its length, explain how home visits work, show your opening hours (including Saturday) and let people book or message you from their phone.
I build professional, mobile-friendly websites for small businesses. I write in English, but the site can be in Hebrew.
Would you be open to a quick conversation?
Oseni Ibrahim
Website Development Specialist</t>
        </is>
      </c>
      <c r="W67" s="2" t="inlineStr">
        <is>
          <t>https://www.d.co.il/80293714/40030046/</t>
        </is>
      </c>
      <c r="X67" s="2" t="inlineStr">
        <is>
          <t>d.co.il detail page (fetched): Tzahal 4, Sea Mall Ashdod floor 2, phone 072-3220002, Facebook shanti787, no external website, 5.0/10 reviews, hours Sun-Sat listed. WebSearch 'שנטי ספא אשדוד סי מול' returned only d.co.il pages, no own domain.</t>
        </is>
      </c>
      <c r="Y67" s="2" t="inlineStr">
        <is>
          <t>Directory; Website Search</t>
        </is>
      </c>
      <c r="Z67" s="2" t="inlineStr">
        <is>
          <t>Medium</t>
        </is>
      </c>
      <c r="AA67" s="2" t="inlineStr">
        <is>
          <t>Ready</t>
        </is>
      </c>
      <c r="AB67" s="2" t="inlineStr">
        <is>
          <t>Not Sent</t>
        </is>
      </c>
      <c r="AC67" s="2" t="n"/>
      <c r="AD67" s="2" t="inlineStr">
        <is>
          <t>Email language: en. Latest d.co.il review dates from 30/10/2022, so confirm the spa is still trading before sending. The phone is the d.co.il listed line. Email written in English. No public email found; use the public business phone.</t>
        </is>
      </c>
    </row>
    <row r="68">
      <c r="A68" s="2" t="inlineStr">
        <is>
          <t>Liraz Kizderman</t>
        </is>
      </c>
      <c r="B68" s="2" t="inlineStr">
        <is>
          <t>LIRAZ CLINIC SPA</t>
        </is>
      </c>
      <c r="C68" s="2" t="inlineStr">
        <is>
          <t>Liraz</t>
        </is>
      </c>
      <c r="D68" s="2" t="inlineStr"/>
      <c r="E68" s="2" t="inlineStr">
        <is>
          <t>+972 55-968-6670</t>
        </is>
      </c>
      <c r="F68" s="2" t="inlineStr">
        <is>
          <t>Israel</t>
        </is>
      </c>
      <c r="G68" s="2" t="inlineStr">
        <is>
          <t>Southern District</t>
        </is>
      </c>
      <c r="H68" s="2" t="inlineStr">
        <is>
          <t>Ashkelon</t>
        </is>
      </c>
      <c r="I68" s="2" t="inlineStr">
        <is>
          <t>Massage &amp; Spa Clinic</t>
        </is>
      </c>
      <c r="J68" s="2" t="inlineStr">
        <is>
          <t>Swedish massage; Deep tissue; Thai massage; Shiatsu; Hot stone; Reflexology; Facials; Cupping; Body wraps</t>
        </is>
      </c>
      <c r="K68" s="2" t="inlineStr">
        <is>
          <t>Social Media Only</t>
        </is>
      </c>
      <c r="L68" s="2" t="inlineStr"/>
      <c r="M68" s="2" t="inlineStr">
        <is>
          <t>Not verified (search snippet: ~4.96 from 36 reviews)</t>
        </is>
      </c>
      <c r="N68" s="2" t="inlineStr">
        <is>
          <t>https://www.instagram.com/liraz.clinic.spa</t>
        </is>
      </c>
      <c r="O68" s="2" t="inlineStr">
        <is>
          <t>https://www.facebook.com/Lirazclinic</t>
        </is>
      </c>
      <c r="P68" s="2" t="inlineStr"/>
      <c r="Q68" s="2" t="inlineStr">
        <is>
          <t>High</t>
        </is>
      </c>
      <c r="R68" s="2" t="inlineStr">
        <is>
          <t>Medical/professional-only boutique spa at Ovadia 12, Ashkelon; ~4.96 from 36 reviews; active on Instagram, TikTok and YouTube</t>
        </is>
      </c>
      <c r="S68" s="2" t="inlineStr">
        <is>
          <t>A clinic that stresses professional, medical-only treatments benefits from a site that states that clearly and lists treatments with prices</t>
        </is>
      </c>
      <c r="T68" s="2" t="inlineStr">
        <is>
          <t>Running a professional, medical-only spa in Ashkelon, with close to 5 stars from 36 reviews and your own YouTube and TikTok channels, shows real commitment to the clinic.</t>
        </is>
      </c>
      <c r="U68" s="2" t="inlineStr">
        <is>
          <t>LIRAZ CLINIC SPA beyond social media</t>
        </is>
      </c>
      <c r="V68" s="2" t="inlineStr">
        <is>
          <t>Hi Liraz,
Running a professional, medical-only spa in Ashkelon, with close to 5 stars from 36 reviews and your own YouTube and TikTok channels, shows real commitment to the clinic.
Right now everything sits on social platforms and directories. A website could state the clinic's professional standards clearly, describe each treatment (deep tissue, hot stone, shiatsu, reflexology and more), embed your videos and let clients book or WhatsApp you directly.
I build professional, mobile-friendly websites for small businesses. I write in English, but the site can be in Hebrew.
Would you like to talk about it briefly?
Oseni Ibrahim
Website Development Specialist</t>
        </is>
      </c>
      <c r="W68" s="2" t="inlineStr">
        <is>
          <t>https://www.d.co.il/80390150/40030046/</t>
        </is>
      </c>
      <c r="X68" s="2" t="inlineStr">
        <is>
          <t>d.co.il detail page (fetched): owner Liraz Kizderman, Ovadia 12 Ashkelon, 072-2565290 + 055-9686670 (WhatsApp), links to YouTube/Facebook/Instagram/TikTok only, no website, 5/5 from 9 reviews, latest June 6 2026. WebSearch 'Liraz Clinic Spa Ashkelon' returned only directories (d.co.il/b144), no own domain; snippet ~4.96 from 36 reviews.</t>
        </is>
      </c>
      <c r="Y68" s="2" t="inlineStr">
        <is>
          <t>Directory; Website Search; Social</t>
        </is>
      </c>
      <c r="Z68" s="2" t="inlineStr">
        <is>
          <t>High</t>
        </is>
      </c>
      <c r="AA68" s="2" t="inlineStr">
        <is>
          <t>Ready</t>
        </is>
      </c>
      <c r="AB68" s="2" t="inlineStr">
        <is>
          <t>Not Sent</t>
        </is>
      </c>
      <c r="AC68" s="2" t="n"/>
      <c r="AD68" s="2" t="inlineStr">
        <is>
          <t>Email language: en. Email written in English. Social URLs come from the handles shown on the d.co.il page. No public email found; use the public business phone.</t>
        </is>
      </c>
    </row>
    <row r="69">
      <c r="A69" s="2" t="inlineStr">
        <is>
          <t>Eyal</t>
        </is>
      </c>
      <c r="B69" s="2" t="inlineStr">
        <is>
          <t>HaMusach HaNachon (The Right Garage)</t>
        </is>
      </c>
      <c r="C69" s="2" t="inlineStr">
        <is>
          <t>Eyal</t>
        </is>
      </c>
      <c r="D69" s="2" t="inlineStr"/>
      <c r="E69" s="2" t="inlineStr">
        <is>
          <t>+972 50-255-5524</t>
        </is>
      </c>
      <c r="F69" s="2" t="inlineStr">
        <is>
          <t>Israel</t>
        </is>
      </c>
      <c r="G69" s="2" t="inlineStr">
        <is>
          <t>Tel Aviv District</t>
        </is>
      </c>
      <c r="H69" s="2" t="inlineStr">
        <is>
          <t>Holon</t>
        </is>
      </c>
      <c r="I69" s="2" t="inlineStr">
        <is>
          <t>Auto Repair Garage</t>
        </is>
      </c>
      <c r="J69" s="2" t="inlineStr">
        <is>
          <t>Servicing and oil changes; Diagnostics; Brakes; Air-conditioning; Electrical; Multi-brand service (Mazda, Toyota, Honda, BMW, Audi, Volvo)</t>
        </is>
      </c>
      <c r="K69" s="2" t="inlineStr">
        <is>
          <t>Directory Listing Only</t>
        </is>
      </c>
      <c r="L69" s="2" t="inlineStr"/>
      <c r="M69" s="2" t="inlineStr">
        <is>
          <t>Not verified (d.co.il: 4.9, 35 reviews)</t>
        </is>
      </c>
      <c r="N69" s="2" t="inlineStr"/>
      <c r="O69" s="2" t="inlineStr"/>
      <c r="P69" s="2" t="inlineStr"/>
      <c r="Q69" s="2" t="inlineStr">
        <is>
          <t>Medium</t>
        </is>
      </c>
      <c r="R69" s="2" t="inlineStr">
        <is>
          <t>4.9 from 35 reviews on Dapei Zahav, praised for honest, clean work at HaYotzer 5, Holon</t>
        </is>
      </c>
      <c r="S69" s="2" t="inlineStr">
        <is>
          <t>Drivers compare garages on trust; a site with brands serviced and reviews helps build that trust before the first visit</t>
        </is>
      </c>
      <c r="T69" s="2" t="inlineStr">
        <is>
          <t>A 4.9 rating from 35 Dapei Zahav reviews, with customers noting cars returned spotless, is the kind of trust a garage in Holon is built on.</t>
        </is>
      </c>
      <c r="U69" s="2" t="inlineStr">
        <is>
          <t>The Right Garage's 4.9 rating</t>
        </is>
      </c>
      <c r="V69" s="2" t="inlineStr">
        <is>
          <t>Hi Eyal,
A 4.9 rating from 35 Dapei Zahav reviews, with customers noting cars returned spotless, is the kind of trust a garage in Holon is built on.
At the moment, that reputation sits mainly on directory pages. A website for HaMusach HaNachon could list the brands you service, explain what's included in a routine service, show the waiting area and reviews, and let drivers book or send a WhatsApp message from their phone.
I build professional, mobile-friendly websites for small businesses. I write in English, but the site itself can be fully in Hebrew.
Would you be open to a short call about it?
Oseni Ibrahim
Website Development Specialist</t>
        </is>
      </c>
      <c r="W69" s="2" t="inlineStr">
        <is>
          <t>https://www.d.co.il/80372767/28275/ | https://www.d.co.il/h-c28275-e0-p0-l0/</t>
        </is>
      </c>
      <c r="X69" s="2" t="inlineStr">
        <is>
          <t>d.co.il detail page (fetched): HaYotzer 5 Holon, phones 072-2597667 (directory line) and 050-2555524, 4.9/35 reviews, latest review 11/06/2025, owner Eyal named in reviews, Facebook 'people' profile only, no external website. WebSearch 'המוסך הנכון חולון היוצר 5' returned only d.co.il pages, no own domain.</t>
        </is>
      </c>
      <c r="Y69" s="2" t="inlineStr">
        <is>
          <t>Directory; Website Search</t>
        </is>
      </c>
      <c r="Z69" s="2" t="inlineStr">
        <is>
          <t>Medium</t>
        </is>
      </c>
      <c r="AA69" s="2" t="inlineStr">
        <is>
          <t>Ready</t>
        </is>
      </c>
      <c r="AB69" s="2" t="inlineStr">
        <is>
          <t>Not Sent</t>
        </is>
      </c>
      <c r="AC69" s="2" t="n"/>
      <c r="AD69" s="2" t="inlineStr">
        <is>
          <t>Email language: en. Email written in English; Hebrew would be preferred. Owner first name taken from customer reviews. No public email found; use the public business phone.</t>
        </is>
      </c>
    </row>
    <row r="70">
      <c r="A70" s="2" t="inlineStr"/>
      <c r="B70" s="2" t="inlineStr">
        <is>
          <t>Caputo Hairdressing Riccia's</t>
        </is>
      </c>
      <c r="C70" s="2" t="inlineStr"/>
      <c r="D70" s="2" t="inlineStr"/>
      <c r="E70" s="2" t="inlineStr">
        <is>
          <t>+39 0832 169 2681</t>
        </is>
      </c>
      <c r="F70" s="2" t="inlineStr">
        <is>
          <t>Italy</t>
        </is>
      </c>
      <c r="G70" s="2" t="inlineStr">
        <is>
          <t>Puglia</t>
        </is>
      </c>
      <c r="H70" s="2" t="inlineStr">
        <is>
          <t>Lecce</t>
        </is>
      </c>
      <c r="I70" s="2" t="inlineStr">
        <is>
          <t>Hair salon</t>
        </is>
      </c>
      <c r="J70" s="2" t="inlineStr">
        <is>
          <t>Parrucchiere donna; Taglio; Colore; Piega</t>
        </is>
      </c>
      <c r="K70" s="2" t="inlineStr">
        <is>
          <t>Broken Website</t>
        </is>
      </c>
      <c r="L70" s="2" t="inlineStr">
        <is>
          <t>https://caputo-hairdressing.business.site</t>
        </is>
      </c>
      <c r="M70" s="2" t="inlineStr">
        <is>
          <t>Not verified</t>
        </is>
      </c>
      <c r="N70" s="2" t="inlineStr"/>
      <c r="O70" s="2" t="inlineStr"/>
      <c r="P70" s="2" t="inlineStr"/>
      <c r="Q70" s="2" t="inlineStr">
        <is>
          <t>Medium</t>
        </is>
      </c>
      <c r="R70" s="2" t="inlineStr">
        <is>
          <t>Verified salon in Piazzetta Girolamo Congedo 4, open Tue-Sat 9:00-19:00; the website on its listing is a Google business.site page that now returns 404.</t>
        </is>
      </c>
      <c r="S70" s="2" t="inlineStr">
        <is>
          <t>Anyone clicking the listed website lands on an error page; a working site would restore that path from directories to bookings.</t>
        </is>
      </c>
      <c r="T70" s="2" t="inlineStr">
        <is>
          <t>Il sito indicato per Caputo Hairdressing Riccia's in Piazzetta Congedo porta oggi a una pagina di errore, proprio dove una cliente nuova cerca orari e servizi.</t>
        </is>
      </c>
      <c r="U70" s="2" t="inlineStr">
        <is>
          <t>Il sito di Caputo Hairdressing non si apre</t>
        </is>
      </c>
      <c r="V70" s="2" t="inlineStr">
        <is>
          <t>Buongiorno,
il sito indicato per Caputo Hairdressing Riccia's (caputo-hairdressing.business.site) oggi porta a una pagina di errore: Google ha chiuso quel tipo di pagine, e chi arriva dagli elenchi online non trova né servizi né orari.
Il salone in Piazzetta Girolamo Congedo è aperto dal martedì al sabato, e un sito funzionante può fare la differenza per chi cerca un parrucchiere nel centro di Lecce.
Un sito professionale e ottimizzato per smartphone potrebbe presentare servizi e foto dei lavori, gli orari e un modo semplice per chiamare o chiedere un appuntamento.
Le interesserebbe una breve proposta per sostituire la vecchia pagina?
Cordiali saluti,
Oseni Ibrahim
Specialista in Sviluppo Web</t>
        </is>
      </c>
      <c r="W70" s="2" t="inlineStr">
        <is>
          <t>https://www.misterimprese.it/puglia/lecce/lecce/parrucchieri-per-donna/2626846.html</t>
        </is>
      </c>
      <c r="X70" s="2" t="inlineStr">
        <is>
          <t>MisterImprese detail (WebFetch + curl): 'Impresa Verificata', Piazzetta Girolamo Congedo 4, 73100 Lecce, tel 0832 169 2681, hours Tue-Sat 9-19, website caputo-hairdressing.business.site. curl of that URL: HTTP 404. WebSearch 'Caputo Hairdressing Riccia's Lecce' returned no own website or other profile for the salon.</t>
        </is>
      </c>
      <c r="Y70" s="2" t="inlineStr">
        <is>
          <t>Directory; Website Search; URL check</t>
        </is>
      </c>
      <c r="Z70" s="2" t="inlineStr">
        <is>
          <t>Medium</t>
        </is>
      </c>
      <c r="AA70" s="2" t="inlineStr">
        <is>
          <t>Ready</t>
        </is>
      </c>
      <c r="AB70" s="2" t="inlineStr">
        <is>
          <t>Not Sent</t>
        </is>
      </c>
      <c r="AC70" s="2" t="n"/>
      <c r="AD70" s="2" t="inlineStr">
        <is>
          <t>Email language: it. Limited external footprint; listing updated &gt;6 months ago, so confirm activity by phone before outreach. No public email found; use the public business phone.</t>
        </is>
      </c>
    </row>
    <row r="71">
      <c r="A71" s="2" t="inlineStr">
        <is>
          <t>Antonio Tarantino</t>
        </is>
      </c>
      <c r="B71" s="2" t="inlineStr">
        <is>
          <t>Vivienne Antonio Tarantino Concept</t>
        </is>
      </c>
      <c r="C71" s="2" t="inlineStr">
        <is>
          <t>Antonio</t>
        </is>
      </c>
      <c r="D71" s="2" t="inlineStr"/>
      <c r="E71" s="2" t="inlineStr">
        <is>
          <t>+39 0832 349875</t>
        </is>
      </c>
      <c r="F71" s="2" t="inlineStr">
        <is>
          <t>Italy</t>
        </is>
      </c>
      <c r="G71" s="2" t="inlineStr">
        <is>
          <t>Puglia</t>
        </is>
      </c>
      <c r="H71" s="2" t="inlineStr">
        <is>
          <t>Lecce</t>
        </is>
      </c>
      <c r="I71" s="2" t="inlineStr">
        <is>
          <t>Hair salon (bridal &amp; styling)</t>
        </is>
      </c>
      <c r="J71" s="2" t="inlineStr">
        <is>
          <t>Parrucchiere donna; Acconciature sposa; Trucco sposa; Consulenza d'immagine; Servizio a domicilio</t>
        </is>
      </c>
      <c r="K71" s="2" t="inlineStr">
        <is>
          <t>Broken Website</t>
        </is>
      </c>
      <c r="L71" s="2" t="inlineStr">
        <is>
          <t>https://antonio-tarantino-concept.business.site</t>
        </is>
      </c>
      <c r="M71" s="2" t="inlineStr">
        <is>
          <t>Not verified</t>
        </is>
      </c>
      <c r="N71" s="2" t="inlineStr"/>
      <c r="O71" s="2" t="inlineStr"/>
      <c r="P71" s="2" t="inlineStr"/>
      <c r="Q71" s="2" t="inlineStr">
        <is>
          <t>Medium</t>
        </is>
      </c>
      <c r="R71" s="2" t="inlineStr">
        <is>
          <t>Antonio Tarantino has about 30 years in hair styling and a bridal profile on Matrimonio.com (since 2013, updated Sept 2026, packages from €250); the salon's listed website is a Google business.site page that now returns 404.</t>
        </is>
      </c>
      <c r="S71" s="2" t="inlineStr">
        <is>
          <t>The only website on its listings is dead, so brides and clients clicking through hit an error; a working site with bridal portfolio and contact form would fix that.</t>
        </is>
      </c>
      <c r="T71" s="2" t="inlineStr">
        <is>
          <t>Trent'anni di acconciature e un profilo sposa attivo dal 2013: il lavoro di Antonio Tarantino merita una vetrina online che funzioni davvero.</t>
        </is>
      </c>
      <c r="U71" s="2" t="inlineStr">
        <is>
          <t>Il link al sito del salone non funziona più</t>
        </is>
      </c>
      <c r="V71" s="2" t="inlineStr">
        <is>
          <t>Buongiorno Antonio,
trent'anni di acconciature e un profilo dedicato alle spose attivo dal 2013: il suo lavoro merita una vetrina online che funzioni.
Ho notato che il sito indicato per Vivienne Antonio Tarantino Concept (antonio-tarantino-concept.business.site) oggi restituisce un errore: Google ha chiuso quel servizio, quindi chi clicca dal profilo non trova nulla.
Un sito professionale e ottimizzato per smartphone potrebbe raccogliere le foto delle acconciature sposa, presentare i servizi del salone e permettere di richiedere una prova o un appuntamento con un semplice modulo.
Le interesserebbe ricevere una proposta per sostituire la vecchia pagina?
Cordiali saluti,
Oseni Ibrahim
Specialista in Sviluppo Web</t>
        </is>
      </c>
      <c r="W71" s="2" t="inlineStr">
        <is>
          <t>https://www.misterimprese.it/puglia/lecce/lecce/parrucchieri-per-donna/2626876.html | https://www.matrimonio.com/acconciature-sposa/antonio-tarantino--e66327</t>
        </is>
      </c>
      <c r="X71" s="2" t="inlineStr">
        <is>
          <t>MisterImprese detail (WebFetch): Via Salvatore Grande 1A, 73100 Lecce, tel 0832 349875, hours Mon 14-20, Tue-Sat 9-20, website antonio-tarantino-concept.business.site. curl of that URL: HTTP 404 (Google Business Profile sites discontinued). WebSearch 'Antonio Tarantino Concept parrucchiere Lecce' found Matrimonio.com profile (WebFetched): ~30 years' experience, bridal from €250, on site since 2013, last updated Sept 2026, no website listed.</t>
        </is>
      </c>
      <c r="Y71" s="2" t="inlineStr">
        <is>
          <t>Directory; Website Search; URL check</t>
        </is>
      </c>
      <c r="Z71" s="2" t="inlineStr">
        <is>
          <t>Medium</t>
        </is>
      </c>
      <c r="AA71" s="2" t="inlineStr">
        <is>
          <t>Ready</t>
        </is>
      </c>
      <c r="AB71" s="2" t="inlineStr">
        <is>
          <t>Not Sent</t>
        </is>
      </c>
      <c r="AC71" s="2" t="n"/>
      <c r="AD71" s="2" t="inlineStr">
        <is>
          <t>Email language: it. Matrimonio.com lists Via Margherita 57, Lecce (possibly a second location, it refers to 'his salons'). MisterImprese listing updated &gt;6 months ago. No public email found; use the public business phone.</t>
        </is>
      </c>
    </row>
    <row r="72">
      <c r="A72" s="2" t="inlineStr"/>
      <c r="B72" s="2" t="inlineStr">
        <is>
          <t>Pizzeria D'Amore Mio</t>
        </is>
      </c>
      <c r="C72" s="2" t="inlineStr"/>
      <c r="D72" s="2" t="inlineStr"/>
      <c r="E72" s="2" t="inlineStr">
        <is>
          <t>+39 327 990 5254</t>
        </is>
      </c>
      <c r="F72" s="2" t="inlineStr">
        <is>
          <t>Italy</t>
        </is>
      </c>
      <c r="G72" s="2" t="inlineStr">
        <is>
          <t>Toscana</t>
        </is>
      </c>
      <c r="H72" s="2" t="inlineStr">
        <is>
          <t>Pisa (Cisanello)</t>
        </is>
      </c>
      <c r="I72" s="2" t="inlineStr">
        <is>
          <t>Pizzeria (takeaway &amp; delivery)</t>
        </is>
      </c>
      <c r="J72" s="2" t="inlineStr">
        <is>
          <t>Pizze classiche; Calzoni; Primi piatti; Opzioni vegane e vegetariane; Asporto; Consegna a domicilio</t>
        </is>
      </c>
      <c r="K72" s="2" t="inlineStr">
        <is>
          <t>Social Media Only</t>
        </is>
      </c>
      <c r="L72" s="2" t="inlineStr"/>
      <c r="M72" s="2" t="inlineStr">
        <is>
          <t>Not verified (avg 4.2 from 541 reviews across Google/Facebook per search snippet)</t>
        </is>
      </c>
      <c r="N72" s="2" t="inlineStr"/>
      <c r="O72" s="2" t="inlineStr"/>
      <c r="P72" s="2" t="inlineStr"/>
      <c r="Q72" s="2" t="inlineStr">
        <is>
          <t>High</t>
        </is>
      </c>
      <c r="R72" s="2" t="inlineStr">
        <is>
          <t>Pizzeria in Via Italo Bargagna 14 (Cisanello) popular with students and locals, averaging 4.2 from 541 reviews across Google and Facebook, with takeaway and delivery.</t>
        </is>
      </c>
      <c r="S72" s="2" t="inlineStr">
        <is>
          <t>A pizzeria that relies on takeaway and delivery benefits from a menu page and click-to-call/ordering that works on phones.</t>
        </is>
      </c>
      <c r="T72" s="2" t="inlineStr">
        <is>
          <t>Con una media di 4,2 su oltre 540 recensioni, la Pizzeria D'Amore Mio è ormai un punto di riferimento a Cisanello per studenti e famiglie che ordinano da asporto.</t>
        </is>
      </c>
      <c r="U72" s="2" t="inlineStr">
        <is>
          <t>Il menu di D'Amore Mio sul telefono dei clienti</t>
        </is>
      </c>
      <c r="V72" s="2" t="inlineStr">
        <is>
          <t>Buongiorno,
con una media di 4,2 su oltre 540 recensioni, la Pizzeria D'Amore Mio è un punto di riferimento a Cisanello per studenti e famiglie, soprattutto per asporto e consegna.
Ho notato che la pizzeria compare su Facebook e su vari portali, ma non ho trovato un sito proprio con il menu aggiornato.
Un sito semplice, veloce e pensato per lo smartphone potrebbe mostrare menu e prezzi, gli orari, la zona di consegna e un pulsante per chiamare o scrivere su WhatsApp, così chi cerca "pizza a domicilio Pisa" vi trova subito.
Vi interesserebbe vedere un esempio?
Cordiali saluti,
Oseni Ibrahim
Specialista in Sviluppo Web</t>
        </is>
      </c>
      <c r="W72" s="2" t="inlineStr">
        <is>
          <t>https://www.misterimprese.it/toscana/pisa/pisa/pizzerie/2591085.html | https://intravel.net/pisa/restaurants-cafes/pizzeria-damore-mio</t>
        </is>
      </c>
      <c r="X72" s="2" t="inlineStr">
        <is>
          <t>MisterImprese detail (curl): Pizzeria D'Amore Mio, Via Italo Bargagna 14, Cisanello 56124 Pisa, tel 327 990 5254, website field = www.facebook.com (no own domain). WebSearch 'Pizzeria D'Amore Mio Pisa Cisanello via Bargagna' returned only directory/guide pages (intravel, restaurantguru, wanderlog); snippet: avg 4.2 from 541 reviews (Google &amp; Facebook), takeaway and delivery.</t>
        </is>
      </c>
      <c r="Y72" s="2" t="inlineStr">
        <is>
          <t>Directory; Website Search</t>
        </is>
      </c>
      <c r="Z72" s="2" t="inlineStr">
        <is>
          <t>High</t>
        </is>
      </c>
      <c r="AA72" s="2" t="inlineStr">
        <is>
          <t>Ready</t>
        </is>
      </c>
      <c r="AB72" s="2" t="inlineStr">
        <is>
          <t>Not Sent</t>
        </is>
      </c>
      <c r="AC72" s="2" t="n"/>
      <c r="AD72" s="2" t="inlineStr">
        <is>
          <t>Email language: it. Facebook page linked generically on MisterImprese (no exact URL captured), so facebook field left blank. No public email found; use the public business phone.</t>
        </is>
      </c>
    </row>
    <row r="73">
      <c r="A73" s="2" t="inlineStr">
        <is>
          <t>Marco Bonotti</t>
        </is>
      </c>
      <c r="B73" s="2" t="inlineStr">
        <is>
          <t>Chichibio Ristorante Pizzeria</t>
        </is>
      </c>
      <c r="C73" s="2" t="inlineStr">
        <is>
          <t>Marco</t>
        </is>
      </c>
      <c r="D73" s="2" t="inlineStr"/>
      <c r="E73" s="2" t="inlineStr">
        <is>
          <t>+39 050 30472</t>
        </is>
      </c>
      <c r="F73" s="2" t="inlineStr">
        <is>
          <t>Italy</t>
        </is>
      </c>
      <c r="G73" s="2" t="inlineStr">
        <is>
          <t>Toscana</t>
        </is>
      </c>
      <c r="H73" s="2" t="inlineStr">
        <is>
          <t>Tirrenia (Pisa)</t>
        </is>
      </c>
      <c r="I73" s="2" t="inlineStr">
        <is>
          <t>Restaurant &amp; pizzeria (seafood)</t>
        </is>
      </c>
      <c r="J73" s="2" t="inlineStr">
        <is>
          <t>Ristorante di pesce; Pizzeria gourmet; Cucina toscana; Opzioni vegetariane e senza glutine; Asporto</t>
        </is>
      </c>
      <c r="K73" s="2" t="inlineStr">
        <is>
          <t>No Website</t>
        </is>
      </c>
      <c r="L73" s="2" t="inlineStr"/>
      <c r="M73" s="2" t="inlineStr">
        <is>
          <t>Not verified (aggregated 4.3/5 from 5,234 votes on Sluurpy)</t>
        </is>
      </c>
      <c r="N73" s="2" t="inlineStr"/>
      <c r="O73" s="2" t="inlineStr"/>
      <c r="P73" s="2" t="inlineStr"/>
      <c r="Q73" s="2" t="inlineStr">
        <is>
          <t>High</t>
        </is>
      </c>
      <c r="R73" s="2" t="inlineStr">
        <is>
          <t>Seafood restaurant and pizzeria in Via delle Rose 11, Tirrenia, with an aggregated 4.3/5 from 5,234 votes on Sluurpy; MisterImprese lists 5 employees, founded as a company in 2015, manager Marco Bonotti.</t>
        </is>
      </c>
      <c r="S73" s="2" t="inlineStr">
        <is>
          <t>With thousands of reviews and a seasonal seaside clientele, a site with menu, photos and booking/takeaway info would capture visitors searching for where to eat in Tirrenia.</t>
        </is>
      </c>
      <c r="T73" s="2" t="inlineStr">
        <is>
          <t>Oltre cinquemila valutazioni con una media di 4,3 su 5 dicono molto di Chichibio: pesce, pizze gourmet e una clientela che torna a Tirrenia di generazione in generazione.</t>
        </is>
      </c>
      <c r="U73" s="2" t="inlineStr">
        <is>
          <t>Il menu di Chichibio online</t>
        </is>
      </c>
      <c r="V73" s="2" t="inlineStr">
        <is>
          <t>Buongiorno Marco,
oltre cinquemila valutazioni con una media di 4,3 su 5 dicono molto di Chichibio: pesce fresco, pizze gourmet e clienti che tornano a Tirrenia ogni estate.
Cercando il ristorante non ho trovato un sito ufficiale: le informazioni sono sparse tra portali di recensioni e guide.
Un sito professionale e ottimizzato per smartphone potrebbe presentare il menu e le pizze con buone foto, indicare orari e asporto, e permettere di prenotare un tavolo o chiamare con un tocco. È spesso ciò che consulta chi cerca "dove mangiare a Tirrenia" prima di scegliere.
Le andrebbe di vedere una proposta su misura per Chichibio?
Cordiali saluti,
Oseni Ibrahim
Specialista in Sviluppo Web</t>
        </is>
      </c>
      <c r="W73" s="2" t="inlineStr">
        <is>
          <t>https://www.misterimprese.it/toscana/pisa/pisa/pizzerie/1354451.html | https://www.sluurpy.it/pisa/ristorante/192121/chichibio</t>
        </is>
      </c>
      <c r="X73" s="2" t="inlineStr">
        <is>
          <t>MisterImprese detail (curl): Ristorante Pizzeria Chichibio, Via Delle Rose 11, Tirrenia 56128 Pisa, tel 050 30472, P.IVA 02134310503, founded 2015, 5 employees, Responsabile Marco Bonotti, no website field. WebSearch 'Ristorante Pizzeria Chichibio Tirrenia' returned only Sluurpy/Wanderlog/other directory pages; Sluurpy (WebFetched) shows 'Website: None listed', 4.3/5 from 5,234 votes, open daily 18:30-24:00, mobile 329 653 9924.</t>
        </is>
      </c>
      <c r="Y73" s="2" t="inlineStr">
        <is>
          <t>Directory; Website Search; Review aggregator</t>
        </is>
      </c>
      <c r="Z73" s="2" t="inlineStr">
        <is>
          <t>High</t>
        </is>
      </c>
      <c r="AA73" s="2" t="inlineStr">
        <is>
          <t>Ready</t>
        </is>
      </c>
      <c r="AB73" s="2" t="inlineStr">
        <is>
          <t>Not Sent</t>
        </is>
      </c>
      <c r="AC73" s="2" t="n"/>
      <c r="AD73" s="2" t="inlineStr">
        <is>
          <t>Email language: it. Mobile +39 329 653 9924 (Sluurpy). Email on MisterImprese is behind a 'mostra email' button, not captured. No public email found; use the public business phone.</t>
        </is>
      </c>
    </row>
    <row r="74">
      <c r="A74" s="2" t="inlineStr"/>
      <c r="B74" s="2" t="inlineStr">
        <is>
          <t>南欧バル アミスタ (Southern Europe Bar Amista)</t>
        </is>
      </c>
      <c r="C74" s="2" t="inlineStr"/>
      <c r="D74" s="2" t="inlineStr"/>
      <c r="E74" s="2" t="inlineStr">
        <is>
          <t>+81 88-824-1255</t>
        </is>
      </c>
      <c r="F74" s="2" t="inlineStr">
        <is>
          <t>Japan</t>
        </is>
      </c>
      <c r="G74" s="2" t="inlineStr">
        <is>
          <t>Kochi</t>
        </is>
      </c>
      <c r="H74" s="2" t="inlineStr">
        <is>
          <t>Kochi</t>
        </is>
      </c>
      <c r="I74" s="2" t="inlineStr">
        <is>
          <t>Spanish bar / restaurant</t>
        </is>
      </c>
      <c r="J74" s="2" t="inlineStr">
        <is>
          <t>Seafood paella; Spanish large-plate dishes; Spanish wine and cocktails; all-you-can-drink courses</t>
        </is>
      </c>
      <c r="K74" s="2" t="inlineStr">
        <is>
          <t>Directory Listing Only</t>
        </is>
      </c>
      <c r="L74" s="2" t="inlineStr"/>
      <c r="M74" s="2" t="inlineStr">
        <is>
          <t>Not verified</t>
        </is>
      </c>
      <c r="N74" s="2" t="inlineStr"/>
      <c r="O74" s="2" t="inlineStr"/>
      <c r="P74" s="2" t="inlineStr"/>
      <c r="Q74" s="2" t="inlineStr">
        <is>
          <t>Medium</t>
        </is>
      </c>
      <c r="R74" s="2" t="inlineStr">
        <is>
          <t>Owner represented Japan at the Paella World Championship; 42 seats; 45 Tabelog reviews (3.25)</t>
        </is>
      </c>
      <c r="S74" s="2" t="inlineStr">
        <is>
          <t>A distinctive story like a world paella competition is a strong reason to have an own page that tells it and takes course reservations.</t>
        </is>
      </c>
      <c r="T74" s="2" t="inlineStr">
        <is>
          <t>スペイン・パエリア世界大会に日本代表として出場されたオーナー様が、出汁にこだわった魚介のパエリアを高知・帯屋町でご提供されていると食べログで拝見しました。</t>
        </is>
      </c>
      <c r="U74" s="2" t="inlineStr">
        <is>
          <t>アミスタ様のパエリアを伝える公式ページについて</t>
        </is>
      </c>
      <c r="V74" s="2" t="inlineStr">
        <is>
          <t>南欧バル アミスタ ご担当者様
突然のご連絡失礼いたします。スペイン・パエリア世界大会に日本代表として出場されたオーナー様が、出汁にこだわった魚介のパエリアを高知・帯屋町でご提供されていると食べログで拝見しました。
これほど印象的な経歴をお持ちでありながら、現在はグルメサイトでのご紹介が中心のようにお見受けしました。お店独自のページで、パエリアへのこだわりやスペインワインのラインナップ、コース内容をまとめてお伝えできれば、初めてのお客様にもお店の魅力がより伝わりやすくなるかと存じます。
スマートフォンで見やすく、Google検索にも表示されやすいサイトに、コースのお問い合わせ窓口を設けることも可能です。
もしよろしければ、簡単なご提案をお送りしてもよろしいでしょうか。
Oseni Ibrahim
ウェブサイト制作スペシャリスト</t>
        </is>
      </c>
      <c r="W74" s="2" t="inlineStr">
        <is>
          <t>https://tabelog.com/en/kochi/A3901/A390101/39004518/</t>
        </is>
      </c>
      <c r="X74" s="2" t="inlineStr">
        <is>
          <t>Tabelog (EN) detail page fetched: 南欧バルアミスタ, 高知県高知市帯屋町1-2-1 アスター121ビル1F, 42 seats, 45 reviews 3.25, owner represented Japan at Paella World Championship; website field only points to Tabelog; phones 050-5596-5794 / 088-824-1255. WebSearch '南欧バルアミスタ 高知' returned only Tabelog and Hot Pepper Gourmet pages, no official site.</t>
        </is>
      </c>
      <c r="Y74" s="2" t="inlineStr">
        <is>
          <t>Directory; Website Search</t>
        </is>
      </c>
      <c r="Z74" s="2" t="inlineStr">
        <is>
          <t>Medium</t>
        </is>
      </c>
      <c r="AA74" s="2" t="inlineStr">
        <is>
          <t>Ready</t>
        </is>
      </c>
      <c r="AB74" s="2" t="inlineStr">
        <is>
          <t>Not Sent</t>
        </is>
      </c>
      <c r="AC74" s="2" t="n"/>
      <c r="AD74" s="2" t="inlineStr">
        <is>
          <t>Email language: ja.  No public email found; use the public business phone.</t>
        </is>
      </c>
    </row>
    <row r="75">
      <c r="A75" s="2" t="inlineStr"/>
      <c r="B75" s="2" t="inlineStr">
        <is>
          <t>肉処 でべそ (Nikudokoro Debeso)</t>
        </is>
      </c>
      <c r="C75" s="2" t="inlineStr"/>
      <c r="D75" s="2" t="inlineStr"/>
      <c r="E75" s="2" t="inlineStr">
        <is>
          <t>+81 88-822-3710</t>
        </is>
      </c>
      <c r="F75" s="2" t="inlineStr">
        <is>
          <t>Japan</t>
        </is>
      </c>
      <c r="G75" s="2" t="inlineStr">
        <is>
          <t>Kochi</t>
        </is>
      </c>
      <c r="H75" s="2" t="inlineStr">
        <is>
          <t>Kochi</t>
        </is>
      </c>
      <c r="I75" s="2" t="inlineStr">
        <is>
          <t>Yakiniku restaurant</t>
        </is>
      </c>
      <c r="J75" s="2" t="inlineStr">
        <is>
          <t>Tosa black wagyu yakiniku; rare cuts tasting platter; courses with all-you-can-drink; private rooms; group banquets</t>
        </is>
      </c>
      <c r="K75" s="2" t="inlineStr">
        <is>
          <t>Directory Listing Only</t>
        </is>
      </c>
      <c r="L75" s="2" t="inlineStr"/>
      <c r="M75" s="2" t="inlineStr">
        <is>
          <t>Not verified</t>
        </is>
      </c>
      <c r="N75" s="2" t="inlineStr"/>
      <c r="O75" s="2" t="inlineStr"/>
      <c r="P75" s="2" t="inlineStr"/>
      <c r="Q75" s="2" t="inlineStr">
        <is>
          <t>High</t>
        </is>
      </c>
      <c r="R75" s="2" t="inlineStr">
        <is>
          <t>104 seats, Tosa black wagyu specialist, 52 Tabelog reviews (3.17), group seating for 20-26 on the 2nd floor</t>
        </is>
      </c>
      <c r="S75" s="2" t="inlineStr">
        <is>
          <t>A large yakiniku restaurant that depends on courses and group bookings could take banquet and course enquiries through its own site rather than only via portals.</t>
        </is>
      </c>
      <c r="T75" s="2" t="inlineStr">
        <is>
          <t>高知・帯屋町で土佐黒毛和牛の希少部位を扱われ、104席の店内とカウンターでの切り分けが食べログでも高く評価されている肉処 でべそ様のお店づくりを拝見しました。</t>
        </is>
      </c>
      <c r="U75" s="2" t="inlineStr">
        <is>
          <t>でべそ様のご宴会・コース案内ページについて</t>
        </is>
      </c>
      <c r="V75" s="2" t="inlineStr">
        <is>
          <t>肉処 でべそ ご担当者様
突然のご連絡失礼いたします。高知・帯屋町で土佐黒毛和牛の希少部位を扱われ、104席の店内とカウンターでの切り分けが食べログでも高く評価されている肉処 でべそ様のお店づくりを拝見しました。
現在は食べログやホットペッパーグルメでの掲載が中心のようにお見受けいたしました。土佐黒毛和牛へのこだわりや、2階のご宴会席、飲み放題付きコースの内容をお店の公式ページでまとめてご紹介できれば、歓送迎会や団体のご予約を検討されている方にも伝わりやすくなるかと存じます。
スマートフォン対応のサイトに、コース一覧とお問い合わせフォームを設けることで、Google検索から直接ご予約につなげることもできます。
ご興味がございましたら、構成のたたき台をお送りしてもよろしいでしょうか。
Oseni Ibrahim
ウェブサイト制作スペシャリスト</t>
        </is>
      </c>
      <c r="W75" s="2" t="inlineStr">
        <is>
          <t>https://tabelog.com/en/kochi/A3901/A390101/39000393/ | https://www.hotpepper.jp/strJ001281905/report/</t>
        </is>
      </c>
      <c r="X75" s="2" t="inlineStr">
        <is>
          <t>Tabelog (EN) detail page fetched: ニクドコロ デベソ, 高知県高知市帯屋町1-14-14, 104 seats, 52 reviews 3.17, no homepage or SNS links on listing; phones 050-5570-4985 (reservations) and 088-822-3710 (inquiries). WebSearch '肉処でべそ 高知 帯屋町' returned Hot Pepper Gourmet and Tabelog pages only (store referred to as はりまや店), no official site.</t>
        </is>
      </c>
      <c r="Y75" s="2" t="inlineStr">
        <is>
          <t>Directory; Website Search</t>
        </is>
      </c>
      <c r="Z75" s="2" t="inlineStr">
        <is>
          <t>Medium</t>
        </is>
      </c>
      <c r="AA75" s="2" t="inlineStr">
        <is>
          <t>Ready</t>
        </is>
      </c>
      <c r="AB75" s="2" t="inlineStr">
        <is>
          <t>Not Sent</t>
        </is>
      </c>
      <c r="AC75" s="2" t="n"/>
      <c r="AD75" s="2" t="inlineStr">
        <is>
          <t>Email language: ja. Hot Pepper refers to it as 'はりまや店', so there may be a second location; not a national chain as far as seen. Verify before sending. No public email found; use the public business phone.</t>
        </is>
      </c>
    </row>
    <row r="76">
      <c r="A76" s="2" t="inlineStr"/>
      <c r="B76" s="2" t="inlineStr">
        <is>
          <t>花乃ん (Kanon)</t>
        </is>
      </c>
      <c r="C76" s="2" t="inlineStr"/>
      <c r="D76" s="2" t="inlineStr"/>
      <c r="E76" s="2" t="inlineStr">
        <is>
          <t>+81 50-5596-5658</t>
        </is>
      </c>
      <c r="F76" s="2" t="inlineStr">
        <is>
          <t>Japan</t>
        </is>
      </c>
      <c r="G76" s="2" t="inlineStr">
        <is>
          <t>Ehime</t>
        </is>
      </c>
      <c r="H76" s="2" t="inlineStr">
        <is>
          <t>Matsuyama</t>
        </is>
      </c>
      <c r="I76" s="2" t="inlineStr">
        <is>
          <t>Japanese restaurant (seafood / kappo)</t>
        </is>
      </c>
      <c r="J76" s="2" t="inlineStr">
        <is>
          <t>Seasonal Seto Inland Sea seafood; sashimi; simmered fish; private rooms for 2-20</t>
        </is>
      </c>
      <c r="K76" s="2" t="inlineStr">
        <is>
          <t>Directory Listing Only</t>
        </is>
      </c>
      <c r="L76" s="2" t="inlineStr"/>
      <c r="M76" s="2" t="inlineStr">
        <is>
          <t>Not verified</t>
        </is>
      </c>
      <c r="N76" s="2" t="inlineStr"/>
      <c r="O76" s="2" t="inlineStr"/>
      <c r="P76" s="2" t="inlineStr"/>
      <c r="Q76" s="2" t="inlineStr">
        <is>
          <t>High</t>
        </is>
      </c>
      <c r="R76" s="2" t="inlineStr">
        <is>
          <t>118 Tabelog reviews, 3.58 rating; daily-changing Seto Inland Sea seafood menu; private rooms for up to 20; budget ¥6,000-¥15,000</t>
        </is>
      </c>
      <c r="S76" s="2" t="inlineStr">
        <is>
          <t>A higher-ticket restaurant with private rooms and a daily-changing menu could use its own site to show the menu concept, private-room options and take banquet enquiries directly.</t>
        </is>
      </c>
      <c r="T76" s="2" t="inlineStr">
        <is>
          <t>松山・一番町で瀬戸内の天然魚を使った日替わりの料理を出され、食べログで118件の口コミと3.58の評価を集めていらっしゃる花乃ん様の評判を拝見しました。</t>
        </is>
      </c>
      <c r="U76" s="2" t="inlineStr">
        <is>
          <t>花乃ん様の公式ページについてのご相談</t>
        </is>
      </c>
      <c r="V76" s="2" t="inlineStr">
        <is>
          <t>花乃ん ご担当者様
突然のご連絡失礼いたします。松山・一番町で瀬戸内の天然魚を使った日替わりの料理を出され、食べログで118件の口コミと3.58の評価を集めていらっしゃる花乃ん様の評判を拝見しました。
現在は食べログなどのグルメサイトが主な情報源となっているようにお見受けしました。日替わりの献立の考え方や、2名から20名まで対応できる個室のご案内を、お店独自のページでまとめてお伝えできれば、接待やご宴会を検討されているお客様にとって分かりやすくなるかと存じます。
スマートフォンで見やすい公式サイトがあれば、Google検索からの来店や、個室・コースのお問い合わせを直接お受けしやすくなります。
もしご関心がございましたら、簡単な構成案をお送りしてもよろしいでしょうか。
Oseni Ibrahim
ウェブサイト制作スペシャリスト</t>
        </is>
      </c>
      <c r="W76" s="2" t="inlineStr">
        <is>
          <t>https://tabelog.com/en/ehime/A3801/A380101/38000599/ | https://tabelog.com/en/ehime/rstLst/</t>
        </is>
      </c>
      <c r="X76" s="2" t="inlineStr">
        <is>
          <t>Tabelog (EN) detail page fetched: 花乃ん, 愛媛県松山市一番町2-1-4 トーヨビル1F/2F, 34 seats, 118 reviews, 3.58, homepage field: none listed, phone 050-5596-5658 (Tabelog reservation line). WebSearch '花乃ん 松山 一番町' returned only Tabelog/Retty/macaroni listings, no official website. No email published.</t>
        </is>
      </c>
      <c r="Y76" s="2" t="inlineStr">
        <is>
          <t>Directory; Website Search</t>
        </is>
      </c>
      <c r="Z76" s="2" t="inlineStr">
        <is>
          <t>High</t>
        </is>
      </c>
      <c r="AA76" s="2" t="inlineStr">
        <is>
          <t>Ready</t>
        </is>
      </c>
      <c r="AB76" s="2" t="inlineStr">
        <is>
          <t>Not Sent</t>
        </is>
      </c>
      <c r="AC76" s="2" t="n"/>
      <c r="AD76" s="2" t="inlineStr">
        <is>
          <t>Email language: ja. Phone is the Tabelog reservation number shown on the listing (050 prefix). Email language: Japanese keigo. No public email found; use the public business phone.</t>
        </is>
      </c>
    </row>
    <row r="77">
      <c r="A77" s="2" t="inlineStr"/>
      <c r="B77" s="2" t="inlineStr">
        <is>
          <t>Log 高松店 (ログ)</t>
        </is>
      </c>
      <c r="C77" s="2" t="inlineStr"/>
      <c r="D77" s="2" t="inlineStr"/>
      <c r="E77" s="2" t="inlineStr">
        <is>
          <t>+81 87-884-0726</t>
        </is>
      </c>
      <c r="F77" s="2" t="inlineStr">
        <is>
          <t>Japan</t>
        </is>
      </c>
      <c r="G77" s="2" t="inlineStr">
        <is>
          <t>Kagawa</t>
        </is>
      </c>
      <c r="H77" s="2" t="inlineStr">
        <is>
          <t>Takamatsu</t>
        </is>
      </c>
      <c r="I77" s="2" t="inlineStr">
        <is>
          <t>Hair salon</t>
        </is>
      </c>
      <c r="J77" s="2" t="inlineStr">
        <is>
          <t>Short cuts; men's perms; hair-quality improvement straightening; gray blending; color</t>
        </is>
      </c>
      <c r="K77" s="2" t="inlineStr">
        <is>
          <t>Social Media Only</t>
        </is>
      </c>
      <c r="L77" s="2" t="inlineStr"/>
      <c r="M77" s="2" t="inlineStr">
        <is>
          <t>Not verified</t>
        </is>
      </c>
      <c r="N77" s="2" t="inlineStr">
        <is>
          <t>https://www.instagram.com/log.yusukekajita/</t>
        </is>
      </c>
      <c r="O77" s="2" t="inlineStr"/>
      <c r="P77" s="2" t="inlineStr"/>
      <c r="Q77" s="2" t="inlineStr">
        <is>
          <t>High</t>
        </is>
      </c>
      <c r="R77" s="2" t="inlineStr">
        <is>
          <t>715 Hot Pepper Beauty reviews at 4.81; 5 staff, 7 seats, 8 parking spaces; known for short styles and men's perms</t>
        </is>
      </c>
      <c r="S77" s="2" t="inlineStr">
        <is>
          <t>With strong reviews and a clear specialty, an own site could show style galleries and explain the 'why it suits you' consultation approach outside the booking portal.</t>
        </is>
      </c>
      <c r="T77" s="2" t="inlineStr">
        <is>
          <t>高松・上之町のLog様が、ホットペッパービューティーで715件の口コミと4.81の評価を集め、ショートスタイルやメンズパーマで支持されていることを拝見しました。</t>
        </is>
      </c>
      <c r="U77" s="2" t="inlineStr">
        <is>
          <t>Log様のスタイルを紹介する公式サイトについて</t>
        </is>
      </c>
      <c r="V77" s="2" t="inlineStr">
        <is>
          <t>Log 高松店 ご担当者様
突然のご連絡失礼いたします。高松・上之町のLog様が、ホットペッパービューティーで715件の口コミと4.81の評価を集め、ショートスタイルやメンズパーマで支持されていることを拝見しました。
現在はホットペッパービューティーとInstagramが主な発信の場のようにお見受けしました。「なぜ似合うのか」を大切にされるカウンセリングの考え方や、ショートスタイル・メンズパーマの事例を、サロン独自のページでまとめてご紹介できれば、ご新規のお客様にも雰囲気が伝わりやすくなるかと存じます。
スマートフォン対応のサイトでスタイル写真、メニュー、駐車場のご案内を整理し、Google検索からの来店や予約につなげることも可能です。
ご興味がございましたら、簡単な構成案をお送りしてもよろしいでしょうか。
Oseni Ibrahim
ウェブサイト制作スペシャリスト</t>
        </is>
      </c>
      <c r="W77" s="2" t="inlineStr">
        <is>
          <t>https://beauty.hotpepper.jp/slnH000650533/ | https://beauty.hotpepper.jp/slnH000650533/tel/</t>
        </is>
      </c>
      <c r="X77" s="2" t="inlineStr">
        <is>
          <t>Hot Pepper Beauty salon page fetched: Log 高松店, 香川県高松市上之町3-4-17, 715 reviews 4.81, 2 stylists + 3 assistants, Instagram @log.yusukekajita listed, no homepage shown; phone 087-884-0726 from HPB tel page. WebSearch 'Log 高松 美容室 ログ 上之町' returned only HPB and Rakuten Beauty pages, no own website.</t>
        </is>
      </c>
      <c r="Y77" s="2" t="inlineStr">
        <is>
          <t>Booking platform; Website Search; Instagram</t>
        </is>
      </c>
      <c r="Z77" s="2" t="inlineStr">
        <is>
          <t>Medium</t>
        </is>
      </c>
      <c r="AA77" s="2" t="inlineStr">
        <is>
          <t>Ready</t>
        </is>
      </c>
      <c r="AB77" s="2" t="inlineStr">
        <is>
          <t>Not Sent</t>
        </is>
      </c>
      <c r="AC77" s="2" t="n"/>
      <c r="AD77" s="2" t="inlineStr">
        <is>
          <t>Email language: ja. '高松店' naming suggests there may be another Log location; not a chain as far as seen. Instagram URL derived from the handle shown on HPB. No public email found; use the public business phone.</t>
        </is>
      </c>
    </row>
    <row r="78">
      <c r="A78" s="2" t="inlineStr">
        <is>
          <t>Shayne McNaught</t>
        </is>
      </c>
      <c r="B78" s="2" t="inlineStr">
        <is>
          <t>Shayne McNaught Builders Ltd</t>
        </is>
      </c>
      <c r="C78" s="2" t="inlineStr">
        <is>
          <t>Shayne</t>
        </is>
      </c>
      <c r="D78" s="2" t="inlineStr"/>
      <c r="E78" s="2" t="inlineStr">
        <is>
          <t>+64 6 867 5977</t>
        </is>
      </c>
      <c r="F78" s="2" t="inlineStr">
        <is>
          <t>New Zealand</t>
        </is>
      </c>
      <c r="G78" s="2" t="inlineStr">
        <is>
          <t>Gisborne</t>
        </is>
      </c>
      <c r="H78" s="2" t="inlineStr">
        <is>
          <t>Gisborne (Whataupoko)</t>
        </is>
      </c>
      <c r="I78" s="2" t="inlineStr">
        <is>
          <t>Builder</t>
        </is>
      </c>
      <c r="J78" s="2" t="inlineStr">
        <is>
          <t>New builds; renovations; alterations; extensions; kitchens; bathrooms; decks; repairs and maintenance; shopfitting</t>
        </is>
      </c>
      <c r="K78" s="2" t="inlineStr">
        <is>
          <t>Directory Listing Only</t>
        </is>
      </c>
      <c r="L78" s="2" t="inlineStr"/>
      <c r="M78" s="2" t="inlineStr">
        <is>
          <t>Not verified</t>
        </is>
      </c>
      <c r="N78" s="2" t="inlineStr"/>
      <c r="O78" s="2" t="inlineStr"/>
      <c r="P78" s="2" t="inlineStr"/>
      <c r="Q78" s="2" t="inlineStr">
        <is>
          <t>High</t>
        </is>
      </c>
      <c r="R78" s="2" t="inlineStr">
        <is>
          <t>Master Builders member, established 2005, building new homes and renovations from 43 Island Road, Whataupoko</t>
        </is>
      </c>
      <c r="S78" s="2" t="inlineStr">
        <is>
          <t>Home builds are high-value decisions; a portfolio site and Master Builders credentials help clients shortlist a builder.</t>
        </is>
      </c>
      <c r="T78" s="2" t="inlineStr">
        <is>
          <t>Shayne, as a Master Builders member building new homes and renovations around Gisborne since 2005, you have plenty of finished work to show.</t>
        </is>
      </c>
      <c r="U78" s="2" t="inlineStr">
        <is>
          <t>Showcasing your Gisborne builds</t>
        </is>
      </c>
      <c r="V78" s="2" t="inlineStr">
        <is>
          <t>Hi Shayne,
As a Master Builders member building new homes and renovations around Gisborne since 2005, you have plenty of finished work to show.
People planning a new build or extension usually look at a builder's past projects online before they call. A professional, mobile-friendly website with a project gallery, your services from kitchens and bathrooms to decks and extensions, and an enquiry form could help you reach more of those clients directly.
Would you be interested in a short conversation about it?
Oseni Ibrahim
Website Development Specialist</t>
        </is>
      </c>
      <c r="W78" s="2" t="inlineStr">
        <is>
          <t>https://yellow.co.nz/gisborne/bpp/shayne-mcnaught-builders-ltd-579362267 | https://yellow.co.nz/gisborne/building-contractors</t>
        </is>
      </c>
      <c r="X78" s="2" t="inlineStr">
        <is>
          <t>Yellow NZ claimed listing (fetched): Shayne McNaught Builders Ltd, 43 Island Rd, Whataupoko, Gisborne 4010, ph 06 867 5977, est. 2005, Master Builders member, services listed, no website. WebSearch '"Shayne McNaught Builders" Gisborne' returned only yellow.co.nz and builderscrack category pages; snippet mentions 'Shayne and the team' - no own website.</t>
        </is>
      </c>
      <c r="Y78" s="2" t="inlineStr">
        <is>
          <t>Directory; Website Search</t>
        </is>
      </c>
      <c r="Z78" s="2" t="inlineStr">
        <is>
          <t>Medium</t>
        </is>
      </c>
      <c r="AA78" s="2" t="inlineStr">
        <is>
          <t>Ready</t>
        </is>
      </c>
      <c r="AB78" s="2" t="inlineStr">
        <is>
          <t>Not Sent</t>
        </is>
      </c>
      <c r="AC78" s="2" t="n"/>
      <c r="AD78" s="2" t="inlineStr">
        <is>
          <t>Email language: en. Prospect name derived from business name and 'Shayne and the team' in listing text. No public email found; use the public business phone.</t>
        </is>
      </c>
    </row>
    <row r="79">
      <c r="A79" s="2" t="inlineStr"/>
      <c r="B79" s="2" t="inlineStr">
        <is>
          <t>Phil Coker Electrical Ltd</t>
        </is>
      </c>
      <c r="C79" s="2" t="inlineStr"/>
      <c r="D79" s="2" t="inlineStr"/>
      <c r="E79" s="2" t="inlineStr">
        <is>
          <t>+64 6 844 5644</t>
        </is>
      </c>
      <c r="F79" s="2" t="inlineStr">
        <is>
          <t>New Zealand</t>
        </is>
      </c>
      <c r="G79" s="2" t="inlineStr">
        <is>
          <t>Hawke's Bay</t>
        </is>
      </c>
      <c r="H79" s="2" t="inlineStr">
        <is>
          <t>Napier (Greenmeadows)</t>
        </is>
      </c>
      <c r="I79" s="2" t="inlineStr">
        <is>
          <t>Electrician</t>
        </is>
      </c>
      <c r="J79" s="2" t="inlineStr">
        <is>
          <t>Cabling; electrical design; fault detection; inspections; installation; maintenance; renovations; repairs; wiring; floor heating; lighting</t>
        </is>
      </c>
      <c r="K79" s="2" t="inlineStr">
        <is>
          <t>Directory Listing Only</t>
        </is>
      </c>
      <c r="L79" s="2" t="inlineStr"/>
      <c r="M79" s="2" t="inlineStr">
        <is>
          <t>Not verified</t>
        </is>
      </c>
      <c r="N79" s="2" t="inlineStr"/>
      <c r="O79" s="2" t="inlineStr"/>
      <c r="P79" s="2" t="inlineStr"/>
      <c r="Q79" s="2" t="inlineStr">
        <is>
          <t>Medium</t>
        </is>
      </c>
      <c r="R79" s="2" t="inlineStr">
        <is>
          <t>Electrical contractor at 64 Auckland Road, Greenmeadows, serving Hawke's Bay since 1999, EWRB-registered, offering services from fault finding to floor heating and lighting</t>
        </is>
      </c>
      <c r="S79" s="2" t="inlineStr">
        <is>
          <t>Homeowners searching for specific jobs like floor heating or lighting upgrades are more likely to call a contractor whose website explains those services.</t>
        </is>
      </c>
      <c r="T79" s="2" t="inlineStr">
        <is>
          <t>Phil Coker Electrical has been wiring and repairing homes and businesses around Napier since 1999, including floor heating and lighting work.</t>
        </is>
      </c>
      <c r="U79" s="2" t="inlineStr">
        <is>
          <t>Phil Coker Electrical in Greenmeadows</t>
        </is>
      </c>
      <c r="V79" s="2" t="inlineStr">
        <is>
          <t>Hi Phil Coker Electrical team,
Phil Coker Electrical has been wiring and repairing homes and businesses around Napier since 1999, including floor heating and lighting work as well as fault finding and renovations.
Right now, people looking for those services online mainly find directory listings rather than a site of your own. A professional, mobile-friendly website with your services, EWRB registration, service area and a simple quote request form could help more Hawke's Bay customers get in touch directly.
Would you be interested in a short chat about it?
Oseni Ibrahim
Website Development Specialist</t>
        </is>
      </c>
      <c r="W79" s="2" t="inlineStr">
        <is>
          <t>https://yellow.co.nz/napier/bpp/phil-coker-electrical-ltd-579377140 | https://yellow.co.nz/napier/electrical-contractors</t>
        </is>
      </c>
      <c r="X79" s="2" t="inlineStr">
        <is>
          <t>Yellow NZ listing (fetched): Phil Coker Electrical Ltd, 64 Auckland Rd, Greenmeadows, Napier 4112, ph 06 844 5644 / 021 252 6869, since 1999, EWRB member, services, hours, no website/email. WebSearch '"Phil Coker Electrical" Napier' returned only builderscrack/yellow category pages - no own website.</t>
        </is>
      </c>
      <c r="Y79" s="2" t="inlineStr">
        <is>
          <t>Directory; Website Search</t>
        </is>
      </c>
      <c r="Z79" s="2" t="inlineStr">
        <is>
          <t>Medium</t>
        </is>
      </c>
      <c r="AA79" s="2" t="inlineStr">
        <is>
          <t>Ready</t>
        </is>
      </c>
      <c r="AB79" s="2" t="inlineStr">
        <is>
          <t>Not Sent</t>
        </is>
      </c>
      <c r="AC79" s="2" t="n"/>
      <c r="AD79" s="2" t="inlineStr">
        <is>
          <t>Email language: en. Mobile 021 252 6869 also listed. No public email found; use the public business phone.</t>
        </is>
      </c>
    </row>
    <row r="80">
      <c r="A80" s="2" t="inlineStr"/>
      <c r="B80" s="2" t="inlineStr">
        <is>
          <t>Copas Plumbing &amp; Electrical Ltd</t>
        </is>
      </c>
      <c r="C80" s="2" t="inlineStr"/>
      <c r="D80" s="2" t="inlineStr"/>
      <c r="E80" s="2" t="inlineStr">
        <is>
          <t>+64 6 835 7933</t>
        </is>
      </c>
      <c r="F80" s="2" t="inlineStr">
        <is>
          <t>New Zealand</t>
        </is>
      </c>
      <c r="G80" s="2" t="inlineStr">
        <is>
          <t>Hawke's Bay</t>
        </is>
      </c>
      <c r="H80" s="2" t="inlineStr">
        <is>
          <t>Napier (Napier South)</t>
        </is>
      </c>
      <c r="I80" s="2" t="inlineStr">
        <is>
          <t>Plumbing &amp; electrical contractor</t>
        </is>
      </c>
      <c r="J80" s="2" t="inlineStr">
        <is>
          <t>Plumbing; electrical; drainlaying; septic tanks &amp; sewage treatment; installations; maintenance; code compliance; renovations</t>
        </is>
      </c>
      <c r="K80" s="2" t="inlineStr">
        <is>
          <t>Directory Listing Only</t>
        </is>
      </c>
      <c r="L80" s="2" t="inlineStr"/>
      <c r="M80" s="2" t="inlineStr">
        <is>
          <t>Not verified</t>
        </is>
      </c>
      <c r="N80" s="2" t="inlineStr"/>
      <c r="O80" s="2" t="inlineStr"/>
      <c r="P80" s="2" t="inlineStr"/>
      <c r="Q80" s="2" t="inlineStr">
        <is>
          <t>High</t>
        </is>
      </c>
      <c r="R80" s="2" t="inlineStr">
        <is>
          <t>Established 1963 and serving Hawke's Bay for more than 55 years, with both plumbing and electrical trades plus drainlaying and septic work</t>
        </is>
      </c>
      <c r="S80" s="2" t="inlineStr">
        <is>
          <t>A multi-trade firm covering residential, commercial and rural clients benefits from service pages that explain each trade.</t>
        </is>
      </c>
      <c r="T80" s="2" t="inlineStr">
        <is>
          <t>Copas Plumbing &amp; Electrical has been serving Hawke's Bay since 1963, combining plumbing, electrical, drainlaying and septic work under one roof.</t>
        </is>
      </c>
      <c r="U80" s="2" t="inlineStr">
        <is>
          <t>Copas Plumbing &amp; Electrical since 1963</t>
        </is>
      </c>
      <c r="V80" s="2" t="inlineStr">
        <is>
          <t>Hi Copas Plumbing &amp; Electrical team,
Copas Plumbing &amp; Electrical has been serving Hawke's Bay since 1963, combining plumbing, electrical, drainlaying and septic work under one roof for homes, businesses and farms.
When people search for a plumber or electrician in Napier now, they mostly find directory listings for you rather than a site of your own. A professional, mobile-friendly website with a page for each trade, your registrations and a simple job request form could help more of them come straight to you.
Would you be open to a quick chat about it?
Oseni Ibrahim
Website Development Specialist</t>
        </is>
      </c>
      <c r="W80" s="2" t="inlineStr">
        <is>
          <t>https://yellow.co.nz/napier/bpp/copas-plumbing-electrical-ltd-579452386 | https://yellow.co.nz/napier/electrical-contractors</t>
        </is>
      </c>
      <c r="X80" s="2" t="inlineStr">
        <is>
          <t>Yellow NZ listing (fetched): Copas Plumbing &amp; Electrical Ltd, 60 Munroe St, Napier South 4110, ph 06 835 7933 / 027 444 6237, est. 1963, services and memberships (EWRB, Master Plumbers, EMA), hours listed, no website. WebSearch '"Copas Plumbing" Napier' returned only yellow.co.nz category pages - no own website.</t>
        </is>
      </c>
      <c r="Y80" s="2" t="inlineStr">
        <is>
          <t>Directory; Website Search</t>
        </is>
      </c>
      <c r="Z80" s="2" t="inlineStr">
        <is>
          <t>Medium</t>
        </is>
      </c>
      <c r="AA80" s="2" t="inlineStr">
        <is>
          <t>Ready</t>
        </is>
      </c>
      <c r="AB80" s="2" t="inlineStr">
        <is>
          <t>Not Sent</t>
        </is>
      </c>
      <c r="AC80" s="2" t="n"/>
      <c r="AD80" s="2" t="inlineStr">
        <is>
          <t>Email language: en. Mobile 027 444 6237 also listed. No public email found; use the public business phone.</t>
        </is>
      </c>
    </row>
    <row r="81">
      <c r="A81" s="2" t="inlineStr"/>
      <c r="B81" s="2" t="inlineStr">
        <is>
          <t>U-Neek Beauty Therapy Clinic</t>
        </is>
      </c>
      <c r="C81" s="2" t="inlineStr"/>
      <c r="D81" s="2" t="inlineStr"/>
      <c r="E81" s="2" t="inlineStr">
        <is>
          <t>+64 7 348 3993</t>
        </is>
      </c>
      <c r="F81" s="2" t="inlineStr">
        <is>
          <t>New Zealand</t>
        </is>
      </c>
      <c r="G81" s="2" t="inlineStr">
        <is>
          <t>Bay of Plenty</t>
        </is>
      </c>
      <c r="H81" s="2" t="inlineStr">
        <is>
          <t>Rotorua</t>
        </is>
      </c>
      <c r="I81" s="2" t="inlineStr">
        <is>
          <t>Beauty therapy clinic</t>
        </is>
      </c>
      <c r="J81" s="2" t="inlineStr">
        <is>
          <t>Facials; waxing; brow shaping &amp; tinting; lash tinting; electrolysis; manicures; pedicures; tanning; body wraps; photorejuvenation</t>
        </is>
      </c>
      <c r="K81" s="2" t="inlineStr">
        <is>
          <t>Directory Listing Only</t>
        </is>
      </c>
      <c r="L81" s="2" t="inlineStr"/>
      <c r="M81" s="2" t="inlineStr">
        <is>
          <t>Not verified</t>
        </is>
      </c>
      <c r="N81" s="2" t="inlineStr"/>
      <c r="O81" s="2" t="inlineStr"/>
      <c r="P81" s="2" t="inlineStr"/>
      <c r="Q81" s="2" t="inlineStr">
        <is>
          <t>High</t>
        </is>
      </c>
      <c r="R81" s="2" t="inlineStr">
        <is>
          <t>Rotorua clinic on Pukuatua Street established 1994, member of the NZ Association of Registered Beauty Therapists; a reviewer mentions 21 years of consistent service</t>
        </is>
      </c>
      <c r="S81" s="2" t="inlineStr">
        <is>
          <t>Long-term clients prove the quality; online booking and treatment pages would help new clients find and book.</t>
        </is>
      </c>
      <c r="T81" s="2" t="inlineStr">
        <is>
          <t>U-Neek Beauty Therapy Clinic has been treating Rotorua clients since 1994, and one review mentions more than 21 years of consistently professional service.</t>
        </is>
      </c>
      <c r="U81" s="2" t="inlineStr">
        <is>
          <t>U-Neek Beauty's Rotorua clients</t>
        </is>
      </c>
      <c r="V81" s="2" t="inlineStr">
        <is>
          <t>Hello U-Neek Beauty Therapy team,
U-Neek Beauty Therapy Clinic has been treating Rotorua clients since 1994, and one review mentions more than 21 years of consistently professional service. That kind of loyalty says a lot.
New clients usually look online first to see treatments, prices and opening hours. A professional, mobile-friendly website covering your facials, electrolysis, photorejuvenation and other treatments, with your NZARBT membership and an easy way to book, could help them choose you.
Would you be open to a short chat about it?
Oseni Ibrahim
Website Development Specialist</t>
        </is>
      </c>
      <c r="W81" s="2" t="inlineStr">
        <is>
          <t>https://yellow.co.nz/rotorua/bpp/u-neek-beauty-therapy-clinic-579480175 | https://www.fresha.com/lvp/u-neek-beauty-therapy-clinic-pukuatua-street-rotorua-D7Ewrr</t>
        </is>
      </c>
      <c r="X81" s="2" t="inlineStr">
        <is>
          <t>Yellow NZ listing (fetched): U-Neek Beauty Therapy Clinic, Rotorua, ph 07 348 3993, est. 1994, NZARBT member, services and hours, 2 reviews, no website. Fresha landing page (fetched) lists the clinic at 1362 Pukuatua St with an unclaimed Fresha venue page. WebSearch '"U-Neek Beauty" Rotorua' returned only Fresha/directory pages - no own website.</t>
        </is>
      </c>
      <c r="Y81" s="2" t="inlineStr">
        <is>
          <t>Directory; Website Search; Booking platform listing</t>
        </is>
      </c>
      <c r="Z81" s="2" t="inlineStr">
        <is>
          <t>Medium</t>
        </is>
      </c>
      <c r="AA81" s="2" t="inlineStr">
        <is>
          <t>Ready</t>
        </is>
      </c>
      <c r="AB81" s="2" t="inlineStr">
        <is>
          <t>Not Sent</t>
        </is>
      </c>
      <c r="AC81" s="2" t="n"/>
      <c r="AD81" s="2" t="inlineStr">
        <is>
          <t>Email language: en.  No public email found; use the public business phone.</t>
        </is>
      </c>
    </row>
    <row r="82">
      <c r="A82" s="2" t="inlineStr"/>
      <c r="B82" s="2" t="inlineStr">
        <is>
          <t>Nitas Beauty</t>
        </is>
      </c>
      <c r="C82" s="2" t="inlineStr"/>
      <c r="D82" s="2" t="inlineStr"/>
      <c r="E82" s="2" t="inlineStr">
        <is>
          <t>+64 7 347 6566</t>
        </is>
      </c>
      <c r="F82" s="2" t="inlineStr">
        <is>
          <t>New Zealand</t>
        </is>
      </c>
      <c r="G82" s="2" t="inlineStr">
        <is>
          <t>Bay of Plenty</t>
        </is>
      </c>
      <c r="H82" s="2" t="inlineStr">
        <is>
          <t>Rotorua (Hillcrest)</t>
        </is>
      </c>
      <c r="I82" s="2" t="inlineStr">
        <is>
          <t>Beauty therapy salon</t>
        </is>
      </c>
      <c r="J82" s="2" t="inlineStr">
        <is>
          <t>Waxing; eyebrow shaping &amp; tinting; eyelash tinting; facials; manicures; pedicures; make-up; electrolysis</t>
        </is>
      </c>
      <c r="K82" s="2" t="inlineStr">
        <is>
          <t>Directory Listing Only</t>
        </is>
      </c>
      <c r="L82" s="2" t="inlineStr"/>
      <c r="M82" s="2" t="inlineStr">
        <is>
          <t>Not verified</t>
        </is>
      </c>
      <c r="N82" s="2" t="inlineStr"/>
      <c r="O82" s="2" t="inlineStr"/>
      <c r="P82" s="2" t="inlineStr"/>
      <c r="Q82" s="2" t="inlineStr">
        <is>
          <t>Medium</t>
        </is>
      </c>
      <c r="R82" s="2" t="inlineStr">
        <is>
          <t>Established 1996 at 55 Jervis Street, Hillcrest; 5-star rating from 5 reviews on Yellow, praised for friendly staff and reasonable prices, takes bookings and walk-ins</t>
        </is>
      </c>
      <c r="S82" s="2" t="inlineStr">
        <is>
          <t>Strong reviews are only seen inside a directory; a site could show them alongside treatments and booking.</t>
        </is>
      </c>
      <c r="T82" s="2" t="inlineStr">
        <is>
          <t>Nitas Beauty has a 5-star rating on Yellow, with one client saying the team makes you feel relaxed and happy from the moment you arrive.</t>
        </is>
      </c>
      <c r="U82" s="2" t="inlineStr">
        <is>
          <t>Nitas Beauty's 5-star reviews</t>
        </is>
      </c>
      <c r="V82" s="2" t="inlineStr">
        <is>
          <t>Hello Nitas Beauty team,
Nitas Beauty has a 5-star rating on Yellow, with one client saying the team makes you feel relaxed and happy from the moment you arrive. Since 1996 you have built a loyal following on Jervis Street.
Those reviews are currently tucked away in a directory. A simple, mobile-friendly website listing your waxing, facials, tinting and nail treatments, with your reviews, hours and an easy way to book, could help new clients in Rotorua find you.
Would you be open to a quick conversation about it?
Oseni Ibrahim
Website Development Specialist</t>
        </is>
      </c>
      <c r="W82" s="2" t="inlineStr">
        <is>
          <t>https://yellow.co.nz/rotorua/bpp/nitas-beauty-579450217 | https://yellow.co.nz/rotorua/beauty-salons</t>
        </is>
      </c>
      <c r="X82" s="2" t="inlineStr">
        <is>
          <t>Yellow NZ listing (fetched): Nitas Beauty, 55 Jervis St, Hillcrest, Rotorua 3015, ph 07 347 6566, est. 1996, hours, services, 5-star rating from 5 reviews (Yellow), no website. WebSearch '"Nitas Beauty" Rotorua Jervis Street' found no own website (only an unrelated London salon).</t>
        </is>
      </c>
      <c r="Y82" s="2" t="inlineStr">
        <is>
          <t>Directory; Website Search</t>
        </is>
      </c>
      <c r="Z82" s="2" t="inlineStr">
        <is>
          <t>Medium</t>
        </is>
      </c>
      <c r="AA82" s="2" t="inlineStr">
        <is>
          <t>Ready</t>
        </is>
      </c>
      <c r="AB82" s="2" t="inlineStr">
        <is>
          <t>Not Sent</t>
        </is>
      </c>
      <c r="AC82" s="2" t="n"/>
      <c r="AD82" s="2" t="inlineStr">
        <is>
          <t>Email language: en. Rating is from Yellow NZ reviews, not Google. No public email found; use the public business phone.</t>
        </is>
      </c>
    </row>
    <row r="83">
      <c r="A83" s="2" t="inlineStr"/>
      <c r="B83" s="2" t="inlineStr">
        <is>
          <t>A.J Smith Fencing</t>
        </is>
      </c>
      <c r="C83" s="2" t="inlineStr"/>
      <c r="D83" s="2" t="inlineStr"/>
      <c r="E83" s="2" t="inlineStr">
        <is>
          <t>+64 27 630 2578</t>
        </is>
      </c>
      <c r="F83" s="2" t="inlineStr">
        <is>
          <t>New Zealand</t>
        </is>
      </c>
      <c r="G83" s="2" t="inlineStr">
        <is>
          <t>Southland</t>
        </is>
      </c>
      <c r="H83" s="2" t="inlineStr">
        <is>
          <t>Seaward Bush (Invercargill)</t>
        </is>
      </c>
      <c r="I83" s="2" t="inlineStr">
        <is>
          <t>Fencing contractor</t>
        </is>
      </c>
      <c r="J83" s="2" t="inlineStr">
        <is>
          <t>Agricultural, residential &amp; commercial fencing; deer fencing; rabbit- and predator-proof fencing; cattle yards; pivot fencing; gates</t>
        </is>
      </c>
      <c r="K83" s="2" t="inlineStr">
        <is>
          <t>Social Media Only</t>
        </is>
      </c>
      <c r="L83" s="2" t="inlineStr"/>
      <c r="M83" s="2" t="inlineStr">
        <is>
          <t>Not verified</t>
        </is>
      </c>
      <c r="N83" s="2" t="inlineStr"/>
      <c r="O83" s="2" t="inlineStr">
        <is>
          <t>https://www.facebook.com/AJ-Smith-Fencing-686960685055787/</t>
        </is>
      </c>
      <c r="P83" s="2" t="inlineStr"/>
      <c r="Q83" s="2" t="inlineStr">
        <is>
          <t>Medium</t>
        </is>
      </c>
      <c r="R83" s="2" t="inlineStr">
        <is>
          <t>Southland fencing contractor at 75 Mason Rd, Seaward Bush, doing deer, predator-proof, cattle yard and pivot fencing for farms and lifestyle blocks</t>
        </is>
      </c>
      <c r="S83" s="2" t="inlineStr">
        <is>
          <t>Farm clients compare contractors on specialist work; a site with photos of yards and deer fences shows capability better than a Facebook page alone.</t>
        </is>
      </c>
      <c r="T83" s="2" t="inlineStr">
        <is>
          <t>A.J Smith Fencing covers a wide range of rural work across Southland, from deer and predator-proof fencing to cattle yards and pivot fencing.</t>
        </is>
      </c>
      <c r="U83" s="2" t="inlineStr">
        <is>
          <t>A.J Smith Fencing's rural work</t>
        </is>
      </c>
      <c r="V83" s="2" t="inlineStr">
        <is>
          <t>Hi A.J Smith Fencing team,
A.J Smith Fencing covers a wide range of rural work across Southland, from deer and predator-proof fencing to cattle yards and pivot fencing, as well as residential and commercial jobs.
At the moment your online presence is mainly a Facebook page and a directory listing. A simple, mobile-friendly website with photos of finished fences and yards, a list of the fencing types you build and a quote request form could help farmers and lifestyle block owners find you on Google.
Would you be open to a quick chat about it?
Oseni Ibrahim
Website Development Specialist</t>
        </is>
      </c>
      <c r="W83" s="2" t="inlineStr">
        <is>
          <t>https://yellow.co.nz/seaward-bush/bpp/a-j-smith-fencing-579362713 | https://yellow.co.nz/invercargill/fencing-contractors</t>
        </is>
      </c>
      <c r="X83" s="2" t="inlineStr">
        <is>
          <t>Yellow NZ claimed listing (fetched): A.J Smith Fencing, 75 Mason Road, Seaward Bush 9871, ph 027 630 2578, detailed services, website field = Facebook page URL. WebSearch '"A.J Smith Fencing" OR "AJ Smith Fencing" Invercargill Southland' returned only yellow.co.nz listings - no own website. Facebook page not readable (login wall).</t>
        </is>
      </c>
      <c r="Y83" s="2" t="inlineStr">
        <is>
          <t>Directory; Website Search; Facebook link on directory</t>
        </is>
      </c>
      <c r="Z83" s="2" t="inlineStr">
        <is>
          <t>Medium</t>
        </is>
      </c>
      <c r="AA83" s="2" t="inlineStr">
        <is>
          <t>Ready</t>
        </is>
      </c>
      <c r="AB83" s="2" t="inlineStr">
        <is>
          <t>Not Sent</t>
        </is>
      </c>
      <c r="AC83" s="2" t="n"/>
      <c r="AD83" s="2" t="inlineStr">
        <is>
          <t>Email language: en.  No public email found; use the public business phone.</t>
        </is>
      </c>
    </row>
    <row r="84">
      <c r="A84" s="2" t="inlineStr">
        <is>
          <t>Dave</t>
        </is>
      </c>
      <c r="B84" s="2" t="inlineStr">
        <is>
          <t>Dave's Auto Repairs</t>
        </is>
      </c>
      <c r="C84" s="2" t="inlineStr">
        <is>
          <t>Dave</t>
        </is>
      </c>
      <c r="D84" s="2" t="inlineStr"/>
      <c r="E84" s="2" t="inlineStr">
        <is>
          <t>+64 3 688 2592</t>
        </is>
      </c>
      <c r="F84" s="2" t="inlineStr">
        <is>
          <t>New Zealand</t>
        </is>
      </c>
      <c r="G84" s="2" t="inlineStr">
        <is>
          <t>Canterbury</t>
        </is>
      </c>
      <c r="H84" s="2" t="inlineStr">
        <is>
          <t>Timaru (Washdyke)</t>
        </is>
      </c>
      <c r="I84" s="2" t="inlineStr">
        <is>
          <t>Auto repair / mechanic</t>
        </is>
      </c>
      <c r="J84" s="2" t="inlineStr">
        <is>
          <t>Auto repairs; vehicle servicing; diagnostics; automotive electrical; light-medium commercial servicing; trailer sales; tow bars; new and used tyres</t>
        </is>
      </c>
      <c r="K84" s="2" t="inlineStr">
        <is>
          <t>Directory Listing Only</t>
        </is>
      </c>
      <c r="L84" s="2" t="inlineStr"/>
      <c r="M84" s="2" t="inlineStr">
        <is>
          <t>Not verified</t>
        </is>
      </c>
      <c r="N84" s="2" t="inlineStr"/>
      <c r="O84" s="2" t="inlineStr"/>
      <c r="P84" s="2" t="inlineStr"/>
      <c r="Q84" s="2" t="inlineStr">
        <is>
          <t>Medium</t>
        </is>
      </c>
      <c r="R84" s="2" t="inlineStr">
        <is>
          <t>Over 25 years of auto repairs in Timaru, a one-stop shop at 45 Laughton St, Washdyke, also selling trailers and tyres; testimonial calls Dave 'really knowledgeable'</t>
        </is>
      </c>
      <c r="S84" s="2" t="inlineStr">
        <is>
          <t>With repairs, tyres, tow bars and trailer sales under one roof, a website can show the full range that a directory listing hides.</t>
        </is>
      </c>
      <c r="T84" s="2" t="inlineStr">
        <is>
          <t>Dave, Dave's Auto Repairs has been fixing vehicles in Timaru for over 25 years, and one customer describes you as really knowledgeable and easy to deal with.</t>
        </is>
      </c>
      <c r="U84" s="2" t="inlineStr">
        <is>
          <t>Dave's Auto Repairs in Washdyke</t>
        </is>
      </c>
      <c r="V84" s="2" t="inlineStr">
        <is>
          <t>Hi Dave,
Dave's Auto Repairs has been fixing vehicles in Timaru for over 25 years, and one customer describes you as really knowledgeable and easy to deal with.
You also offer a lot more than servicing: diagnostics, auto electrical work, tow bars, tyres and trailer sales. A directory listing does not show all of that well. A mobile-friendly website with a page for each service, your hours and a booking request form could help more Timaru drivers find you and get in touch.
Would you be keen on a short chat about it?
Oseni Ibrahim
Website Development Specialist</t>
        </is>
      </c>
      <c r="W84" s="2" t="inlineStr">
        <is>
          <t>https://yellow.co.nz/timaru/bpp/daves-auto-repairs-579352804 | https://yellow.co.nz/timaru/auto-repair</t>
        </is>
      </c>
      <c r="X84" s="2" t="inlineStr">
        <is>
          <t>Yellow NZ claimed listing (fetched): Dave's Auto Repairs, 45 Laughton St, Washdyke, Timaru 7910, ph 03 688 2592, hours Mon-Sat, 25+ years, services listed, two testimonials naming Dave, no website/social. WebSearch '"Dave's Auto Repairs" Timaru Washdyke' returned only yellow.co.nz pages - no own website.</t>
        </is>
      </c>
      <c r="Y84" s="2" t="inlineStr">
        <is>
          <t>Directory; Website Search</t>
        </is>
      </c>
      <c r="Z84" s="2" t="inlineStr">
        <is>
          <t>Medium</t>
        </is>
      </c>
      <c r="AA84" s="2" t="inlineStr">
        <is>
          <t>Ready</t>
        </is>
      </c>
      <c r="AB84" s="2" t="inlineStr">
        <is>
          <t>Not Sent</t>
        </is>
      </c>
      <c r="AC84" s="2" t="n"/>
      <c r="AD84" s="2" t="inlineStr">
        <is>
          <t>Email language: en. Owner first name 'Dave' from testimonial/business name only; surname unknown. No public email found; use the public business phone.</t>
        </is>
      </c>
    </row>
    <row r="85">
      <c r="A85" s="2" t="inlineStr">
        <is>
          <t>Turid Holter Steinset</t>
        </is>
      </c>
      <c r="B85" s="2" t="inlineStr">
        <is>
          <t>DRIV Frisører AS</t>
        </is>
      </c>
      <c r="C85" s="2" t="inlineStr">
        <is>
          <t>Turid</t>
        </is>
      </c>
      <c r="D85" s="2" t="inlineStr"/>
      <c r="E85" s="2" t="inlineStr">
        <is>
          <t>+47 457 33 923</t>
        </is>
      </c>
      <c r="F85" s="2" t="inlineStr">
        <is>
          <t>Norway</t>
        </is>
      </c>
      <c r="G85" s="2" t="inlineStr">
        <is>
          <t>Innlandet</t>
        </is>
      </c>
      <c r="H85" s="2" t="inlineStr">
        <is>
          <t>Brandbu</t>
        </is>
      </c>
      <c r="I85" s="2" t="inlineStr">
        <is>
          <t>Hair salon</t>
        </is>
      </c>
      <c r="J85" s="2" t="inlineStr">
        <is>
          <t>Klipp; farge; styling</t>
        </is>
      </c>
      <c r="K85" s="2" t="inlineStr">
        <is>
          <t>No Website</t>
        </is>
      </c>
      <c r="L85" s="2" t="inlineStr"/>
      <c r="M85" s="2" t="inlineStr">
        <is>
          <t>Not verified</t>
        </is>
      </c>
      <c r="N85" s="2" t="inlineStr"/>
      <c r="O85" s="2" t="inlineStr"/>
      <c r="P85" s="2" t="inlineStr"/>
      <c r="Q85" s="2" t="inlineStr">
        <is>
          <t>Medium</t>
        </is>
      </c>
      <c r="R85" s="2" t="inlineStr">
        <is>
          <t>Salong på Torgvegen 6 i Brandbu, etablert i 2016 og med solid drift (2025-regnskap)</t>
        </is>
      </c>
      <c r="S85" s="2" t="inlineStr">
        <is>
          <t>En salong i vekst kan bruke en egen nettside til å fylle timeboken med nye kunder fra Hadeland.</t>
        </is>
      </c>
      <c r="T85" s="2" t="inlineStr">
        <is>
          <t>DRIV Frisører på Torgvegen i Brandbu har vokst jevnt siden starten i 2016, og regnskapet for 2025 viser en sunn drift.</t>
        </is>
      </c>
      <c r="U85" s="2" t="inlineStr">
        <is>
          <t>DRIV Frisører på Torgvegen</t>
        </is>
      </c>
      <c r="V85" s="2" t="inlineStr">
        <is>
          <t>Hei Turid,
DRIV Frisører på Torgvegen i Brandbu har vokst jevnt siden starten i 2016, og regnskapet for 2025 viser en sunn drift.
Jeg finner ikke en egen nettside for salongen, bare oppføringer i firmakataloger. For nye kunder på Hadeland er det ofte nettsiden de ser etter først.
En ryddig, mobilvennlig side kan presentere frisørene, behandlinger og priser, og ha en enkel lenke til timebestilling eller telefon. Den gjør det også lettere å dukke opp på Google når noen søker etter frisør i Brandbu eller Gran.
Kan jeg sende deg et kort forslag uten forpliktelser?
Vennlig hilsen
Oseni Ibrahim
Nettsideutvikler</t>
        </is>
      </c>
      <c r="W85" s="2" t="inlineStr">
        <is>
          <t>https://www.proff.no/selskap/driv-frisører-as/brandbu/frisering-og-annen-skjønnhetspleie/IF6R5L410NF</t>
        </is>
      </c>
      <c r="X85" s="2" t="inlineStr">
        <is>
          <t>Proff.no detail page: DRIV FRISØRER AS (org 918 337 288), Torgvegen 6, 2760 Brandbu; phone 457 33 923; Turid Holter Steinset listed (styreleder); founded 2016; revenue 2,942k NOK (2025), 17.1% margin. Website field empty. WebSearch 'Driv Frisører Brandbu' returned no own website (only brreg/directory results). Domain probes drivfrisorer.no / drivfrisor.no did not resolve. Phone from Proff.</t>
        </is>
      </c>
      <c r="Y85" s="2" t="inlineStr">
        <is>
          <t>Directory; Website Search; Domain probe</t>
        </is>
      </c>
      <c r="Z85" s="2" t="inlineStr">
        <is>
          <t>Medium</t>
        </is>
      </c>
      <c r="AA85" s="2" t="inlineStr">
        <is>
          <t>Ready</t>
        </is>
      </c>
      <c r="AB85" s="2" t="inlineStr">
        <is>
          <t>Not Sent</t>
        </is>
      </c>
      <c r="AC85" s="2" t="n"/>
      <c r="AD85" s="2" t="inlineStr">
        <is>
          <t>Email language: no. Contact listed as board chair on Proff. No public email found; use the public business phone.</t>
        </is>
      </c>
    </row>
    <row r="86">
      <c r="A86" s="2" t="inlineStr">
        <is>
          <t>Line Berget</t>
        </is>
      </c>
      <c r="B86" s="2" t="inlineStr">
        <is>
          <t>Capello Frisører AS</t>
        </is>
      </c>
      <c r="C86" s="2" t="inlineStr">
        <is>
          <t>Line</t>
        </is>
      </c>
      <c r="D86" s="2" t="inlineStr"/>
      <c r="E86" s="2" t="inlineStr">
        <is>
          <t>+47 32 07 60 66</t>
        </is>
      </c>
      <c r="F86" s="2" t="inlineStr">
        <is>
          <t>Norway</t>
        </is>
      </c>
      <c r="G86" s="2" t="inlineStr">
        <is>
          <t>Buskerud</t>
        </is>
      </c>
      <c r="H86" s="2" t="inlineStr">
        <is>
          <t>Gol</t>
        </is>
      </c>
      <c r="I86" s="2" t="inlineStr">
        <is>
          <t>Hair salon</t>
        </is>
      </c>
      <c r="J86" s="2" t="inlineStr">
        <is>
          <t>Klipp; farge; styling; hårpleie</t>
        </is>
      </c>
      <c r="K86" s="2" t="inlineStr">
        <is>
          <t>No Website</t>
        </is>
      </c>
      <c r="L86" s="2" t="inlineStr"/>
      <c r="M86" s="2" t="inlineStr">
        <is>
          <t>Not verified</t>
        </is>
      </c>
      <c r="N86" s="2" t="inlineStr"/>
      <c r="O86" s="2" t="inlineStr"/>
      <c r="P86" s="2" t="inlineStr"/>
      <c r="Q86" s="2" t="inlineStr">
        <is>
          <t>Medium</t>
        </is>
      </c>
      <c r="R86" s="2" t="inlineStr">
        <is>
          <t>Frisørsalong på Sentrumsvegen 70 i Gol, drevet siden 2008</t>
        </is>
      </c>
      <c r="S86" s="2" t="inlineStr">
        <is>
          <t>En etablert salong i et turist- og hyttedistrikt kan få flere nye kunder når den er lett å finne og booke på nett.</t>
        </is>
      </c>
      <c r="T86" s="2" t="inlineStr">
        <is>
          <t>Capello Frisører har holdt til på Sentrumsvegen i Gol siden 2008, og det er en lang og stabil historie for en lokal salong.</t>
        </is>
      </c>
      <c r="U86" s="2" t="inlineStr">
        <is>
          <t>Capello Frisører i Gol</t>
        </is>
      </c>
      <c r="V86" s="2" t="inlineStr">
        <is>
          <t>Hei Line,
Capello Frisører har holdt til på Sentrumsvegen i Gol siden 2008, og det er en lang og stabil historie for en lokal salong.
Når jeg søker etter salongen, finner jeg bare katalogoppføringer, ingen egen nettside. Mange i Hallingdal, både fastboende og hyttefolk, søker etter frisør på mobilen før de ringer.
En enkel, mobilvennlig nettside kan vise behandlinger og priser, åpningstider og en tydelig knapp for timebestilling eller telefon. Det gjør det også lettere å bli funnet på Google når noen søker «frisør Gol».
Vil det være interessant å se et kort forslag til hvordan en slik side kunne sett ut for Capello?
Vennlig hilsen
Oseni Ibrahim
Nettsideutvikler</t>
        </is>
      </c>
      <c r="W86" s="2" t="inlineStr">
        <is>
          <t>https://www.proff.no/selskap/capello-frisører-as/gol/frisering-og-annen-skjønnhetspleie/IGF4NB310NF</t>
        </is>
      </c>
      <c r="X86" s="2" t="inlineStr">
        <is>
          <t>Proff.no detail page: Capello Frisører AS, Sentrumsvegen 70, 3550 Gol; phone 32 07 60 66; daglig leder Line Berget; founded 2008; 1-4 employees; revenue 2,707k NOK (2025). Website field empty on Proff. WebSearch 'Capello Frisører Gol' returned no own website (only unrelated Capello results). Domain probes capellofrisorer.no / capellogol.no did not resolve. Phone from Proff.</t>
        </is>
      </c>
      <c r="Y86" s="2" t="inlineStr">
        <is>
          <t>Directory; Website Search; Domain probe</t>
        </is>
      </c>
      <c r="Z86" s="2" t="inlineStr">
        <is>
          <t>Medium</t>
        </is>
      </c>
      <c r="AA86" s="2" t="inlineStr">
        <is>
          <t>Ready</t>
        </is>
      </c>
      <c r="AB86" s="2" t="inlineStr">
        <is>
          <t>Not Sent</t>
        </is>
      </c>
      <c r="AC86" s="2" t="n"/>
      <c r="AD86" s="2" t="inlineStr">
        <is>
          <t>Email language: no. Activity inferred from 2025 accounts; no reviews seen. No public email found; use the public business phone.</t>
        </is>
      </c>
    </row>
    <row r="87">
      <c r="A87" s="2" t="inlineStr">
        <is>
          <t>Christina Stokvik Holmen</t>
        </is>
      </c>
      <c r="B87" s="2" t="inlineStr">
        <is>
          <t>Fotterapeut Christina AS</t>
        </is>
      </c>
      <c r="C87" s="2" t="inlineStr">
        <is>
          <t>Christina</t>
        </is>
      </c>
      <c r="D87" s="2" t="inlineStr"/>
      <c r="E87" s="2" t="inlineStr">
        <is>
          <t>+47 997 92 379</t>
        </is>
      </c>
      <c r="F87" s="2" t="inlineStr">
        <is>
          <t>Norway</t>
        </is>
      </c>
      <c r="G87" s="2" t="inlineStr">
        <is>
          <t>Nordland</t>
        </is>
      </c>
      <c r="H87" s="2" t="inlineStr">
        <is>
          <t>Kabelvåg</t>
        </is>
      </c>
      <c r="I87" s="2" t="inlineStr">
        <is>
          <t>Foot therapist (fotterapeut)</t>
        </is>
      </c>
      <c r="J87" s="2" t="inlineStr">
        <is>
          <t>Fotterapi; fotpleie; produkter for fotpleie</t>
        </is>
      </c>
      <c r="K87" s="2" t="inlineStr">
        <is>
          <t>No Website</t>
        </is>
      </c>
      <c r="L87" s="2" t="inlineStr"/>
      <c r="M87" s="2" t="inlineStr">
        <is>
          <t>Not verified</t>
        </is>
      </c>
      <c r="N87" s="2" t="inlineStr"/>
      <c r="O87" s="2" t="inlineStr"/>
      <c r="P87" s="2" t="inlineStr"/>
      <c r="Q87" s="2" t="inlineStr">
        <is>
          <t>Medium</t>
        </is>
      </c>
      <c r="R87" s="2" t="inlineStr">
        <is>
          <t>Fotterapeut i Sjøveien 29, Kabelvåg, drevet siden 1998</t>
        </is>
      </c>
      <c r="S87" s="2" t="inlineStr">
        <is>
          <t>Etter nesten 30 år i drift kan en enkel nettside gjøre det lettere for nye pasienter i Lofoten å finne behandlinger og bestille time.</t>
        </is>
      </c>
      <c r="T87" s="2" t="inlineStr">
        <is>
          <t>Fotterapeut Christina har tatt imot pasienter i Kabelvåg siden 1998, nesten 30 år med fotterapi i Lofoten.</t>
        </is>
      </c>
      <c r="U87" s="2" t="inlineStr">
        <is>
          <t>Fotterapeut Christina i Kabelvåg</t>
        </is>
      </c>
      <c r="V87" s="2" t="inlineStr">
        <is>
          <t>Hei Christina,
Fotterapeut Christina har tatt imot pasienter i Kabelvåg siden 1998, nesten 30 år med fotterapi i Lofoten.
Når jeg søker etter klinikken, finner jeg bare katalogoppføringer og ingen egen nettside. Mange pasienter, særlig nye i området, vil gjerne lese om behandlingene før de ringer.
En enkel, mobilvennlig nettside kan forklare behandlingene, vise priser og åpningstider, og gi en kontaktmulighet eller timebestilling. Det gjør det også lettere å bli funnet på Google når noen søker etter fotterapeut i Vågan.
Vil det være nyttig om jeg sender et kort forslag?
Vennlig hilsen
Oseni Ibrahim
Nettsideutvikler</t>
        </is>
      </c>
      <c r="W87" s="2" t="inlineStr">
        <is>
          <t>https://www.proff.no/selskap/fotterapeut-christina-as/kabelvåg/helsetjenester/IG7CNV606Y3</t>
        </is>
      </c>
      <c r="X87" s="2" t="inlineStr">
        <is>
          <t>Proff.no detail page: Fotterapeut Christina AS, Sjøveien 29, 8310 Kabelvåg; phones 997 92 379 / 76 07 21 19; daglig leder Christina Stokvik Holmen; founded 1998; revenue 1,223k NOK (2025). Website field empty. WebSearch 'Fotterapeut Christina Kabelvåg' found only a foot-therapy reference at Sjøveien 29 and no own website. Phone from Proff.</t>
        </is>
      </c>
      <c r="Y87" s="2" t="inlineStr">
        <is>
          <t>Directory; Website Search</t>
        </is>
      </c>
      <c r="Z87" s="2" t="inlineStr">
        <is>
          <t>Medium</t>
        </is>
      </c>
      <c r="AA87" s="2" t="inlineStr">
        <is>
          <t>Ready</t>
        </is>
      </c>
      <c r="AB87" s="2" t="inlineStr">
        <is>
          <t>Not Sent</t>
        </is>
      </c>
      <c r="AC87" s="2" t="n"/>
      <c r="AD87" s="2" t="inlineStr">
        <is>
          <t>Email language: no.  No public email found; use the public business phone.</t>
        </is>
      </c>
    </row>
    <row r="88">
      <c r="A88" s="2" t="inlineStr">
        <is>
          <t>Erik Nikolai Mortensen</t>
        </is>
      </c>
      <c r="B88" s="2" t="inlineStr">
        <is>
          <t>Smartlakkering AS</t>
        </is>
      </c>
      <c r="C88" s="2" t="inlineStr">
        <is>
          <t>Erik</t>
        </is>
      </c>
      <c r="D88" s="2" t="inlineStr">
        <is>
          <t>erik9mor@gmail.com</t>
        </is>
      </c>
      <c r="E88" s="2" t="inlineStr">
        <is>
          <t>+47 452 94 372</t>
        </is>
      </c>
      <c r="F88" s="2" t="inlineStr">
        <is>
          <t>Norway</t>
        </is>
      </c>
      <c r="G88" s="2" t="inlineStr">
        <is>
          <t>Troms</t>
        </is>
      </c>
      <c r="H88" s="2" t="inlineStr">
        <is>
          <t>Tromsø</t>
        </is>
      </c>
      <c r="I88" s="2" t="inlineStr">
        <is>
          <t>Mobile car paint repair (smart repair)</t>
        </is>
      </c>
      <c r="J88" s="2" t="inlineStr">
        <is>
          <t>Reparasjon av små lakkskader; mobil billakkering</t>
        </is>
      </c>
      <c r="K88" s="2" t="inlineStr">
        <is>
          <t>No Website</t>
        </is>
      </c>
      <c r="L88" s="2" t="inlineStr"/>
      <c r="M88" s="2" t="inlineStr">
        <is>
          <t>Not verified</t>
        </is>
      </c>
      <c r="N88" s="2" t="inlineStr"/>
      <c r="O88" s="2" t="inlineStr"/>
      <c r="P88" s="2" t="inlineStr"/>
      <c r="Q88" s="2" t="inlineStr">
        <is>
          <t>Medium</t>
        </is>
      </c>
      <c r="R88" s="2" t="inlineStr">
        <is>
          <t>Mobil reparasjon av små lakkskader i Tromsø og omegn, startet i 2024</t>
        </is>
      </c>
      <c r="S88" s="2" t="inlineStr">
        <is>
          <t>En ny, mobil tjeneste er avhengig av å bli funnet når bileiere søker etter lakkreparasjon; en nettside med bilder før/etter og pris kan gi flere forespørsler.</t>
        </is>
      </c>
      <c r="T88" s="2" t="inlineStr">
        <is>
          <t>Smartlakkering kjører ut til kundene og reparerer små lakkskader i hele Tromsø-området, en praktisk tjeneste mange bileiere ikke vet finnes.</t>
        </is>
      </c>
      <c r="U88" s="2" t="inlineStr">
        <is>
          <t>Smartlakkering i Tromsø</t>
        </is>
      </c>
      <c r="V88" s="2" t="inlineStr">
        <is>
          <t>Hei Erik,
Smartlakkering kjører ut til kundene og reparerer små lakkskader i hele Tromsø-området, en praktisk tjeneste mange bileiere ikke vet finnes.
Jeg finner ikke en egen nettside for firmaet, bare oppføringen på Proff. Når noen får en ripe eller steinsprut, er det ofte Google de spør først.
En enkel, mobilvennlig nettside kan vise før- og etterbilder, forklare hvordan mobil reparasjon fungerer, og ha et skjema der kunden sender bilde av skaden og får et prisoverslag. Det kan gjøre det lettere å få jevn tilgang på oppdrag.
Vil du at jeg sender et kort forslag til en slik side?
Vennlig hilsen
Oseni Ibrahim
Nettsideutvikler</t>
        </is>
      </c>
      <c r="W88" s="2" t="inlineStr">
        <is>
          <t>https://www.proff.no/selskap/smartlakkering-as/tromsø/bilverksteder/IFG3ZBE0064</t>
        </is>
      </c>
      <c r="X88" s="2" t="inlineStr">
        <is>
          <t>Proff.no detail page: SMARTLAKKERING AS, Forsøket 12, 9010 Tromsø; phones 452 94 372 / 917 48 632; email erik9mor@gmail.com displayed on Proff page; daglig leder Erik Nikolai Mortensen; founded June 2024; revenue 452k NOK (2025); description: mobile repair of minor paint damage. Website field empty. WebSearch 'Smartlakkering Tromsø' returned no website for the business.</t>
        </is>
      </c>
      <c r="Y88" s="2" t="inlineStr">
        <is>
          <t>Directory; Website Search</t>
        </is>
      </c>
      <c r="Z88" s="2" t="inlineStr">
        <is>
          <t>Medium</t>
        </is>
      </c>
      <c r="AA88" s="2" t="inlineStr">
        <is>
          <t>Ready</t>
        </is>
      </c>
      <c r="AB88" s="2" t="inlineStr">
        <is>
          <t>Not Sent</t>
        </is>
      </c>
      <c r="AC88" s="2" t="n"/>
      <c r="AD88" s="2" t="inlineStr">
        <is>
          <t>Email language: no. Young, small company; Medium intent.</t>
        </is>
      </c>
    </row>
    <row r="89">
      <c r="A89" s="2" t="inlineStr">
        <is>
          <t>Tomasz Gil</t>
        </is>
      </c>
      <c r="B89" s="2" t="inlineStr">
        <is>
          <t>Speed-Gum Serwis Opon Tomasz Gil</t>
        </is>
      </c>
      <c r="C89" s="2" t="inlineStr">
        <is>
          <t>Tomasz</t>
        </is>
      </c>
      <c r="D89" s="2" t="inlineStr">
        <is>
          <t>speed-gum@op.pl</t>
        </is>
      </c>
      <c r="E89" s="2" t="inlineStr">
        <is>
          <t>+48 537 326 327</t>
        </is>
      </c>
      <c r="F89" s="2" t="inlineStr">
        <is>
          <t>Poland</t>
        </is>
      </c>
      <c r="G89" s="2" t="inlineStr">
        <is>
          <t>Małopolskie</t>
        </is>
      </c>
      <c r="H89" s="2" t="inlineStr">
        <is>
          <t>Kraków</t>
        </is>
      </c>
      <c r="I89" s="2" t="inlineStr">
        <is>
          <t>Tyre service / car air-conditioning</t>
        </is>
      </c>
      <c r="J89" s="2" t="inlineStr">
        <is>
          <t>Tyre vulcanisation and repair; wheel change and balancing; rim straightening; car A/C service and recharge; general car repairs</t>
        </is>
      </c>
      <c r="K89" s="2" t="inlineStr">
        <is>
          <t>Directory Listing Only</t>
        </is>
      </c>
      <c r="L89" s="2" t="inlineStr"/>
      <c r="M89" s="2" t="inlineStr">
        <is>
          <t>Not verified</t>
        </is>
      </c>
      <c r="N89" s="2" t="inlineStr"/>
      <c r="O89" s="2" t="inlineStr"/>
      <c r="P89" s="2" t="inlineStr"/>
      <c r="Q89" s="2" t="inlineStr">
        <is>
          <t>Medium</t>
        </is>
      </c>
      <c r="R89" s="2" t="inlineStr">
        <is>
          <t>Operating since 2023; combines tyre service with rim straightening and A/C servicing</t>
        </is>
      </c>
      <c r="S89" s="2" t="inlineStr">
        <is>
          <t>A newer workshop competing in Kraków needs to be found when drivers search for tyre or A/C service; a site listing services and prices supports that.</t>
        </is>
      </c>
      <c r="T89" s="2" t="inlineStr">
        <is>
          <t>Speed-Gum przy ul. Grażyny na Prądniku Białym działa od 2023 roku i oprócz wulkanizacji oferuje prostowanie felg, serwis klimatyzacji i drobne naprawy samochodów.</t>
        </is>
      </c>
      <c r="U89" s="2" t="inlineStr">
        <is>
          <t>Strona internetowa dla Speed-Gum</t>
        </is>
      </c>
      <c r="V89" s="2" t="inlineStr">
        <is>
          <t>Dzień dobry Panie Tomaszu,
Speed-Gum przy ul. Grażyny na Prądniku Białym działa od 2023 roku i oprócz wulkanizacji oferuje prostowanie felg, serwis klimatyzacji i drobne naprawy samochodów.
Dla stosunkowo młodego warsztatu w Krakowie ważne jest, by kierowcy szukający w telefonie wymiany opon czy nabicia klimatyzacji trafili właśnie do Pana. Na razie informacje o firmie są głównie w katalogach.
Prosta strona dopasowana do telefonu mogłaby pokazać wszystkie usługi, orientacyjne ceny, godziny otwarcia, dojazd oraz formularz do umówienia terminu sezonowej wymiany opon. Pomogłaby też w widoczności w Google na Prądniku Białym i w okolicy.
Czy mogę przesłać krótką propozycję, jak mogłaby wyglądać taka strona?
Pozdrawiam serdecznie
Oseni Ibrahim
Specjalista ds. tworzenia stron internetowych</t>
        </is>
      </c>
      <c r="W89" s="2" t="inlineStr">
        <is>
          <t>https://www.panoramafirm.pl/mechanika_samochodowa/kraków | https://www.panoramafirm.pl/małopolskie,,kraków,prądnik_biały,grażyny,6/speed_gum_serwis_opon_tomasz_gil-shhhje_pad.html</t>
        </is>
      </c>
      <c r="X89" s="2" t="inlineStr">
        <is>
          <t>Panorama Firm list + detail pages fetched: Speed-Gum Serwis Opon Tomasz Gil, ul. Grażyny 6, 31-217 Kraków, tel 537 326 327, email speed-gum@op.pl (on page), no website (only a Google Maps link), description 'Od 2023'. WebSearch 'Speed-Gum serwis opon Kraków Grażyny 6' found no website.</t>
        </is>
      </c>
      <c r="Y89" s="2" t="inlineStr">
        <is>
          <t>Directory; Website Search</t>
        </is>
      </c>
      <c r="Z89" s="2" t="inlineStr">
        <is>
          <t>Medium</t>
        </is>
      </c>
      <c r="AA89" s="2" t="inlineStr">
        <is>
          <t>Ready</t>
        </is>
      </c>
      <c r="AB89" s="2" t="inlineStr">
        <is>
          <t>Not Sent</t>
        </is>
      </c>
      <c r="AC89" s="2" t="n"/>
      <c r="AD89" s="2" t="inlineStr">
        <is>
          <t>Email language: pl. No reviews on Panorama Firm; activity evidenced by the 'since 2023' description and Google Maps link. Medium confidence.</t>
        </is>
      </c>
    </row>
    <row r="90">
      <c r="A90" s="2" t="inlineStr">
        <is>
          <t>Marzena Makowska</t>
        </is>
      </c>
      <c r="B90" s="2" t="inlineStr">
        <is>
          <t>Studio 21</t>
        </is>
      </c>
      <c r="C90" s="2" t="inlineStr">
        <is>
          <t>Marzena</t>
        </is>
      </c>
      <c r="D90" s="2" t="inlineStr"/>
      <c r="E90" s="2" t="inlineStr">
        <is>
          <t>+48 662 537 416</t>
        </is>
      </c>
      <c r="F90" s="2" t="inlineStr">
        <is>
          <t>Poland</t>
        </is>
      </c>
      <c r="G90" s="2" t="inlineStr">
        <is>
          <t>Zachodniopomorskie</t>
        </is>
      </c>
      <c r="H90" s="2" t="inlineStr">
        <is>
          <t>Szczecin</t>
        </is>
      </c>
      <c r="I90" s="2" t="inlineStr">
        <is>
          <t>Hair salon / barber</t>
        </is>
      </c>
      <c r="J90" s="2" t="inlineStr">
        <is>
          <t>Women's cuts and colouring; men's cuts; barbering and beard; perms; styling</t>
        </is>
      </c>
      <c r="K90" s="2" t="inlineStr">
        <is>
          <t>Social Media Only</t>
        </is>
      </c>
      <c r="L90" s="2" t="inlineStr"/>
      <c r="M90" s="2" t="inlineStr">
        <is>
          <t>Not verified</t>
        </is>
      </c>
      <c r="N90" s="2" t="inlineStr">
        <is>
          <t>https://www.instagram.com/studio_21_jasna_1/</t>
        </is>
      </c>
      <c r="O90" s="2" t="inlineStr"/>
      <c r="P90" s="2" t="inlineStr"/>
      <c r="Q90" s="2" t="inlineStr">
        <is>
          <t>High</t>
        </is>
      </c>
      <c r="R90" s="2" t="inlineStr">
        <is>
          <t>5.0 from 334 Booksy reviews; 4 stylists; services for women and men incl. colouring from 600 zł</t>
        </is>
      </c>
      <c r="S90" s="2" t="inlineStr">
        <is>
          <t>A busy salon with many reviews could present its team, price list and portfolio on its own site and send Instagram visitors straight to booking.</t>
        </is>
      </c>
      <c r="T90" s="2" t="inlineStr">
        <is>
          <t>Studio 21 przy ul. Jasnej ma na Booksy ocenę 5,0 z 334 opinii, a czteroosobowy zespół obsługuje zarówno klientki, jak i klientów: od strzyżenia i koloryzacji po barbering.</t>
        </is>
      </c>
      <c r="U90" s="2" t="inlineStr">
        <is>
          <t>Strona internetowa dla Studio 21</t>
        </is>
      </c>
      <c r="V90" s="2" t="inlineStr">
        <is>
          <t>Dzień dobry Pani Marzeno,
Studio 21 przy ul. Jasnej ma na Booksy ocenę 5,0 z 334 opinii, a czteroosobowy zespół obsługuje zarówno klientki, jak i klientów: od strzyżenia i koloryzacji po barbering.
Obecnie salon prezentuje się głównie na Booksy i Instagramie. Własna strona mogłaby zebrać w jednym miejscu to, czego szukają nowi klienci: zespół, cennik, zdjęcia metamorfoz i link do rezerwacji.
Czytelna na telefonie strona pomogłaby też osobom z Instagrama szybciej przejść do umówienia wizyty i poprawiłaby widoczność salonu w Google w Szczecinie, także dla osób, które nie korzystają z Booksy.
Czy mogę przesłać krótką propozycję, jak mogłaby wyglądać taka strona?
Pozdrawiam serdecznie
Oseni Ibrahim
Specjalista ds. tworzenia stron internetowych</t>
        </is>
      </c>
      <c r="W90" s="2" t="inlineStr">
        <is>
          <t>https://booksy.com/pl-pl/308016_studio-21_fryzjer_18078_szczecin | https://booksy.com/pl-pl/s/fryzjer/14_lublin</t>
        </is>
      </c>
      <c r="X90" s="2" t="inlineStr">
        <is>
          <t>Booksy profile fetched: Studio 21, Jasna 1/21, 70-777 Szczecin, 5.0 (334 reviews), 4 staff, operator Marzena Makowska, Instagram @studio_21_jasna_1, no website listed; staff phone 662 537 416 (Beata) shown on profile. WebSearch 'Studio 21 fryzjer Szczecin Jasna 1' found no own website.</t>
        </is>
      </c>
      <c r="Y90" s="2" t="inlineStr">
        <is>
          <t>Booking platform; Website Search; Instagram</t>
        </is>
      </c>
      <c r="Z90" s="2" t="inlineStr">
        <is>
          <t>Medium</t>
        </is>
      </c>
      <c r="AA90" s="2" t="inlineStr">
        <is>
          <t>Ready</t>
        </is>
      </c>
      <c r="AB90" s="2" t="inlineStr">
        <is>
          <t>Not Sent</t>
        </is>
      </c>
      <c r="AC90" s="2" t="n"/>
      <c r="AD90" s="2" t="inlineStr">
        <is>
          <t>Email language: pl. Phone shown on Booksy is a stylist's (Beata) number; another staff number 663 166 148. No email published; contact via phone/Instagram/Booksy. Instagram URL derived from handle shown on Booksy. No public email found; use the public business phone.</t>
        </is>
      </c>
    </row>
    <row r="91">
      <c r="A91" s="2" t="inlineStr">
        <is>
          <t>Andrzej Adamowski</t>
        </is>
      </c>
      <c r="B91" s="2" t="inlineStr">
        <is>
          <t>"Agar" Andrzej Adamowski</t>
        </is>
      </c>
      <c r="C91" s="2" t="inlineStr">
        <is>
          <t>Andrzej</t>
        </is>
      </c>
      <c r="D91" s="2" t="inlineStr">
        <is>
          <t>jindie@wp.pl</t>
        </is>
      </c>
      <c r="E91" s="2" t="inlineStr">
        <is>
          <t>+48 42 640 40 11</t>
        </is>
      </c>
      <c r="F91" s="2" t="inlineStr">
        <is>
          <t>Poland</t>
        </is>
      </c>
      <c r="G91" s="2" t="inlineStr">
        <is>
          <t>Łódzkie</t>
        </is>
      </c>
      <c r="H91" s="2" t="inlineStr">
        <is>
          <t>Łódź</t>
        </is>
      </c>
      <c r="I91" s="2" t="inlineStr">
        <is>
          <t>Veterinary practice</t>
        </is>
      </c>
      <c r="J91" s="2" t="inlineStr">
        <is>
          <t>Animal treatment; vaccinations; deworming; sterilisation/neutering; diagnostics; home visits; surgery</t>
        </is>
      </c>
      <c r="K91" s="2" t="inlineStr">
        <is>
          <t>Directory Listing Only</t>
        </is>
      </c>
      <c r="L91" s="2" t="inlineStr"/>
      <c r="M91" s="2" t="inlineStr">
        <is>
          <t>Not verified</t>
        </is>
      </c>
      <c r="N91" s="2" t="inlineStr"/>
      <c r="O91" s="2" t="inlineStr"/>
      <c r="P91" s="2" t="inlineStr"/>
      <c r="Q91" s="2" t="inlineStr">
        <is>
          <t>Medium</t>
        </is>
      </c>
      <c r="R91" s="2" t="inlineStr">
        <is>
          <t>5.0 rating (6 reviews) praising rapport with animals and individual approach; offers home visits</t>
        </is>
      </c>
      <c r="S91" s="2" t="inlineStr">
        <is>
          <t>Home visits and individual care are strong differentiators that a simple site could explain, helping pet owners in Polesie find and contact the practice.</t>
        </is>
      </c>
      <c r="T91" s="2" t="inlineStr">
        <is>
          <t>Gabinet weterynaryjny „Agar” przy al. Wyszyńskiego ma w Panoramie Firm ocenę 5,0, a pacjenci piszą o „doskonałym kontakcie ze zwierzętami” i indywidualnym podejściu do każdej sprawy.</t>
        </is>
      </c>
      <c r="U91" s="2" t="inlineStr">
        <is>
          <t>Strona internetowa dla gabinetu Agar</t>
        </is>
      </c>
      <c r="V91" s="2" t="inlineStr">
        <is>
          <t>Szanowny Panie Doktorze,
Gabinet weterynaryjny „Agar” przy al. Wyszyńskiego ma w Panoramie Firm ocenę 5,0, a pacjenci piszą o „doskonałym kontakcie ze zwierzętami” i indywidualnym podejściu do każdej sprawy.
Takie opinie to dobra wizytówka, jednak obecnie informacje o gabinecie są dostępne głównie w katalogach firm. Opiekunowie zwierząt często szukają weterynarza w telefonie i chcą od razu sprawdzić zakres usług, godziny oraz możliwość wizyty domowej.
Prosta strona dopasowana do telefonu mogłaby przedstawić usługi, wizyty domowe, godziny przyjęć, dojazd i formularz kontaktowy, a także poprawić widoczność gabinetu w Google w Łodzi.
Czy mógłbym przesłać krótką propozycję takiej strony?
Z poważaniem
Oseni Ibrahim
Specjalista ds. tworzenia stron internetowych</t>
        </is>
      </c>
      <c r="W91" s="2" t="inlineStr">
        <is>
          <t>https://www.panoramafirm.pl/weterynarze/łódź | https://www.panoramafirm.pl/łódzkie,,łódź,polesie,al._wyszyńskiego,65/agar_andrzej_adamowski-puyri_kd.html</t>
        </is>
      </c>
      <c r="X91" s="2" t="inlineStr">
        <is>
          <t>Panorama Firm list + detail pages fetched: "Agar" Andrzej Adamowski, al. Wyszyńskiego 65, 94-047 Łódź Polesie, email jindie@wp.pl (on page), phone (42) 640 40 11 (list page), no website, 5.0 (6 reviews). WebSearch '"Agar" Andrzej Adamowski weterynarz Łódź Wyszyńskiego 65' found no website.</t>
        </is>
      </c>
      <c r="Y91" s="2" t="inlineStr">
        <is>
          <t>Directory; Website Search</t>
        </is>
      </c>
      <c r="Z91" s="2" t="inlineStr">
        <is>
          <t>Medium</t>
        </is>
      </c>
      <c r="AA91" s="2" t="inlineStr">
        <is>
          <t>Ready</t>
        </is>
      </c>
      <c r="AB91" s="2" t="inlineStr">
        <is>
          <t>Not Sent</t>
        </is>
      </c>
      <c r="AC91" s="2" t="n"/>
      <c r="AD91" s="2" t="inlineStr">
        <is>
          <t>Email language: pl. Review dates not shown in fetched summary; Medium confidence on recency.</t>
        </is>
      </c>
    </row>
    <row r="92">
      <c r="A92" s="2" t="inlineStr">
        <is>
          <t>Maciej Zakrzewski</t>
        </is>
      </c>
      <c r="B92" s="2" t="inlineStr">
        <is>
          <t>"Alf" S.C. Lecznica dla Zwierząt Ewa Ciepłoch Maciej Zakrzewski</t>
        </is>
      </c>
      <c r="C92" s="2" t="inlineStr">
        <is>
          <t>Maciej</t>
        </is>
      </c>
      <c r="D92" s="2" t="inlineStr"/>
      <c r="E92" s="2" t="inlineStr">
        <is>
          <t>+48 42 658 04 13</t>
        </is>
      </c>
      <c r="F92" s="2" t="inlineStr">
        <is>
          <t>Poland</t>
        </is>
      </c>
      <c r="G92" s="2" t="inlineStr">
        <is>
          <t>Łódzkie</t>
        </is>
      </c>
      <c r="H92" s="2" t="inlineStr">
        <is>
          <t>Łódź</t>
        </is>
      </c>
      <c r="I92" s="2" t="inlineStr">
        <is>
          <t>Veterinary clinic</t>
        </is>
      </c>
      <c r="J92" s="2" t="inlineStr">
        <is>
          <t>Animal treatment; vaccinations; deworming; sterilisation; surgery</t>
        </is>
      </c>
      <c r="K92" s="2" t="inlineStr">
        <is>
          <t>Directory Listing Only</t>
        </is>
      </c>
      <c r="L92" s="2" t="inlineStr"/>
      <c r="M92" s="2" t="inlineStr">
        <is>
          <t>Not verified</t>
        </is>
      </c>
      <c r="N92" s="2" t="inlineStr"/>
      <c r="O92" s="2" t="inlineStr"/>
      <c r="P92" s="2" t="inlineStr"/>
      <c r="Q92" s="2" t="inlineStr">
        <is>
          <t>High</t>
        </is>
      </c>
      <c r="R92" s="2" t="inlineStr">
        <is>
          <t>5.0 rating from 18 reviews on Panorama Firm; 2025 review thanking Dr Maciej Zakrzewski; long-running clinic (reviews back to 2013)</t>
        </is>
      </c>
      <c r="S92" s="2" t="inlineStr">
        <is>
          <t>Pet owners look up vets online in a hurry; a site with services, hours and contact details helps new clients in Bałuty choose and call.</t>
        </is>
      </c>
      <c r="T92" s="2" t="inlineStr">
        <is>
          <t>Lecznica dla Zwierząt „Alf” przy ul. Lewej ma w Panoramie Firm ocenę 5,0 z 18 opinii, a w jednej z nich z 2025 roku właściciele kotki dziękują dr. Maciejowi Zakrzewskiemu i całemu zespołowi za leczenie.</t>
        </is>
      </c>
      <c r="U92" s="2" t="inlineStr">
        <is>
          <t>Strona internetowa dla Lecznicy Alf</t>
        </is>
      </c>
      <c r="V92" s="2" t="inlineStr">
        <is>
          <t>Szanowny Panie Doktorze,
Lecznica dla Zwierząt „Alf” przy ul. Lewej ma w Panoramie Firm ocenę 5,0 z 18 opinii, a w jednej z nich z 2025 roku właściciele kotki dziękują dr. Maciejowi Zakrzewskiemu i całemu zespołowi za leczenie.
Tak dobre opinie budowane przez lata to mocna podstawa. Obecnie informacje o lecznicy można znaleźć głównie w katalogach firm, a opiekunowie zwierząt często szukają weterynarza w telefonie, gdy sprawa jest pilna.
Prosta, czytelna na telefonie strona mogłaby przedstawić zakres usług (szczepienia, zabiegi, sterylizacje), godziny przyjęć, dojazd i przycisk szybkiego połączenia. Pomogłaby też w lepszej widoczności w Google w Łodzi.
Czy mógłbym przesłać krótką propozycję, jak taka strona mogłaby wyglądać?
Z poważaniem
Oseni Ibrahim
Specjalista ds. tworzenia stron internetowych</t>
        </is>
      </c>
      <c r="W92" s="2" t="inlineStr">
        <is>
          <t>https://www.panoramafirm.pl/weterynarze/łódź | https://www.panoramafirm.pl/łódzkie,,łódź,bałuty,lewa,20/alf_s.c._lecznica_dla_zwierzat_ewa_cieploch_maciej_zakrzewski-ppaoc_kd.html</t>
        </is>
      </c>
      <c r="X92" s="2" t="inlineStr">
        <is>
          <t>Panorama Firm list + detail pages fetched: ul. Lewa 20, 91-357 Łódź Bałuty, owners Ewa Ciepłoch and Maciej Zakrzewski, no website, no email, 5.0 (18 reviews) incl. Jan 2025 review; phone (42) 658 04 13 from list page. WebSearch '"Alf" lecznica dla zwierząt Łódź Lewa 20' found only Targeo map entry, no website.</t>
        </is>
      </c>
      <c r="Y92" s="2" t="inlineStr">
        <is>
          <t>Directory; Website Search</t>
        </is>
      </c>
      <c r="Z92" s="2" t="inlineStr">
        <is>
          <t>Medium</t>
        </is>
      </c>
      <c r="AA92" s="2" t="inlineStr">
        <is>
          <t>Ready</t>
        </is>
      </c>
      <c r="AB92" s="2" t="inlineStr">
        <is>
          <t>Not Sent</t>
        </is>
      </c>
      <c r="AC92" s="2" t="n"/>
      <c r="AD92" s="2" t="inlineStr">
        <is>
          <t>Email language: pl. No email published; phone outreach recommended. Owner names listed in the registered business name. No public email found; use the public business phone.</t>
        </is>
      </c>
    </row>
    <row r="93">
      <c r="A93" s="2" t="inlineStr"/>
      <c r="B93" s="2" t="inlineStr">
        <is>
          <t>Lighthouse Tattoo Studio</t>
        </is>
      </c>
      <c r="C93" s="2" t="inlineStr"/>
      <c r="D93" s="2" t="inlineStr">
        <is>
          <t>Kamytattoos@gmail.com</t>
        </is>
      </c>
      <c r="E93" s="2" t="inlineStr">
        <is>
          <t>+351 927 927 280</t>
        </is>
      </c>
      <c r="F93" s="2" t="inlineStr">
        <is>
          <t>Portugal</t>
        </is>
      </c>
      <c r="G93" s="2" t="inlineStr">
        <is>
          <t>Lisboa</t>
        </is>
      </c>
      <c r="H93" s="2" t="inlineStr">
        <is>
          <t>Amadora</t>
        </is>
      </c>
      <c r="I93" s="2" t="inlineStr">
        <is>
          <t>Tattoo &amp; piercing studio</t>
        </is>
      </c>
      <c r="J93" s="2" t="inlineStr">
        <is>
          <t>Tatuagens black &amp; grey; Neo-tradicional; Dotwork; Fine line; Realismo; Piercings; Workshops de tatuagem</t>
        </is>
      </c>
      <c r="K93" s="2" t="inlineStr">
        <is>
          <t>Social Media Only</t>
        </is>
      </c>
      <c r="L93" s="2" t="inlineStr"/>
      <c r="M93" s="2" t="inlineStr">
        <is>
          <t>Not verified</t>
        </is>
      </c>
      <c r="N93" s="2" t="inlineStr">
        <is>
          <t>https://www.instagram.com/lighthousetattoostudio/</t>
        </is>
      </c>
      <c r="O93" s="2" t="inlineStr"/>
      <c r="P93" s="2" t="inlineStr"/>
      <c r="Q93" s="2" t="inlineStr">
        <is>
          <t>High</t>
        </is>
      </c>
      <c r="R93" s="2" t="inlineStr">
        <is>
          <t>Studio on Rua Venteira 11-A, Amadora with 44.6K Instagram followers and a 310-piece portfolio on TattoosWizard (black &amp; grey, neo-traditional, dotwork), plus piercings and tattoo workshops, Tue-Sat 11h-19h.</t>
        </is>
      </c>
      <c r="S93" s="2" t="inlineStr">
        <is>
          <t>A large Instagram audience is not the same as a booking channel; a site with portfolio by style, artist info, workshop details and a booking/enquiry form would turn followers into appointments.</t>
        </is>
      </c>
      <c r="T93" s="2" t="inlineStr">
        <is>
          <t>Mais de 44 mil seguidores no Instagram e um portefólio de 310 trabalhos mostram que o Lighthouse Tattoo Studio já tem público fiel em Amadora.</t>
        </is>
      </c>
      <c r="U93" s="2" t="inlineStr">
        <is>
          <t>Do Instagram para marcações no Lighthouse</t>
        </is>
      </c>
      <c r="V93" s="2" t="inlineStr">
        <is>
          <t>Olá, equipa do Lighthouse Tattoo Studio,
Mais de 44 mil seguidores no Instagram e um portefólio de 310 trabalhos em black &amp; grey, neo-tradicional e dotwork mostram que o estúdio já tem um público fiel.
Reparei que a presença online vive sobretudo nas redes sociais e em diretórios, e não encontrei um website próprio.
Um site profissional e adaptado ao telemóvel poderia organizar o portefólio por estilo, apresentar os workshops e piercings, e ter um formulário de pedido de orçamento com ideia e tamanho da tatuagem, para transformar seguidores em marcações e aparecer no Google a quem pesquisa "tatuagem Amadora".
Gostariam de ver uma proposta?
Cumprimentos,
Oseni Ibrahim
Especialista em Desenvolvimento de Websites</t>
        </is>
      </c>
      <c r="W93" s="2" t="inlineStr">
        <is>
          <t>https://www.pai.pt/paginas/370758-lighthouse-tattoo-studio | https://tattooswizard.com/artists/lighthousetattoostudio</t>
        </is>
      </c>
      <c r="X93" s="2" t="inlineStr">
        <is>
          <t>pai.pt detail page (WebFetch): Rua Venteira 11-A, 2700-841 Amadora; phone 927927280; email Kamytattoos@gmail.com; website not provided. WebSearch 'Blood Line Tattoo Amadora' surfaced the TattoosWizard profile for Lighthouse; WebFetched: phone +351910271188, Instagram @lighthousetattoostudio, 44.6K followers, 310 pieces, hours Tue-Sat 11-19, website not listed. No own domain seen.</t>
        </is>
      </c>
      <c r="Y93" s="2" t="inlineStr">
        <is>
          <t>Directory; Website Search; Instagram (via TattoosWizard)</t>
        </is>
      </c>
      <c r="Z93" s="2" t="inlineStr">
        <is>
          <t>Medium</t>
        </is>
      </c>
      <c r="AA93" s="2" t="inlineStr">
        <is>
          <t>Ready</t>
        </is>
      </c>
      <c r="AB93" s="2" t="inlineStr">
        <is>
          <t>Not Sent</t>
        </is>
      </c>
      <c r="AC93" s="2" t="n"/>
      <c r="AD93" s="2" t="inlineStr">
        <is>
          <t>Email language: pt. Second phone +351 910 271 188 (TattoosWizard). The website check came from a search on a neighbouring studio's name that returned this studio's profile, not a dedicated search.</t>
        </is>
      </c>
    </row>
    <row r="94">
      <c r="A94" s="2" t="inlineStr"/>
      <c r="B94" s="2" t="inlineStr">
        <is>
          <t>Ria&amp;Sun Solário</t>
        </is>
      </c>
      <c r="C94" s="2" t="inlineStr"/>
      <c r="D94" s="2" t="inlineStr">
        <is>
          <t>riaandsun@gmail.com</t>
        </is>
      </c>
      <c r="E94" s="2" t="inlineStr">
        <is>
          <t>+351 930 521 392</t>
        </is>
      </c>
      <c r="F94" s="2" t="inlineStr">
        <is>
          <t>Portugal</t>
        </is>
      </c>
      <c r="G94" s="2" t="inlineStr">
        <is>
          <t>Aveiro</t>
        </is>
      </c>
      <c r="H94" s="2" t="inlineStr">
        <is>
          <t>Aradas (Aveiro)</t>
        </is>
      </c>
      <c r="I94" s="2" t="inlineStr">
        <is>
          <t>Solarium &amp; beauty centre</t>
        </is>
      </c>
      <c r="J94" s="2" t="inlineStr">
        <is>
          <t>Solário; Depilação a laser; Branqueamento dentário; Lash lifting; Laminação de sobrancelhas; Massagens; Limpeza de pele; Micropigmentação; Remoção de tatuagens</t>
        </is>
      </c>
      <c r="K94" s="2" t="inlineStr">
        <is>
          <t>Directory Listing Only</t>
        </is>
      </c>
      <c r="L94" s="2" t="inlineStr"/>
      <c r="M94" s="2" t="inlineStr">
        <is>
          <t>Not verified</t>
        </is>
      </c>
      <c r="N94" s="2" t="inlineStr"/>
      <c r="O94" s="2" t="inlineStr"/>
      <c r="P94" s="2" t="inlineStr"/>
      <c r="Q94" s="2" t="inlineStr">
        <is>
          <t>Medium</t>
        </is>
      </c>
      <c r="R94" s="2" t="inlineStr">
        <is>
          <t>Recently listed centre at Rua Direita de Aradas 9 combining solarium with laser hair removal, teeth whitening, lash lifting, micropigmentation and tattoo removal; open Mon-Sat with split hours.</t>
        </is>
      </c>
      <c r="S94" s="2" t="inlineStr">
        <is>
          <t>Over a dozen different treatments are hard to communicate from a directory card; a site with a treatment menu, prices and booking would help new clients in Aveiro find and choose.</t>
        </is>
      </c>
      <c r="T94" s="2" t="inlineStr">
        <is>
          <t>Do solário à depilação a laser, ao branqueamento dentário e à remoção de tatuagens, o Ria&amp;Sun reúne em Aradas uma lista de tratamentos invulgarmente completa.</t>
        </is>
      </c>
      <c r="U94" s="2" t="inlineStr">
        <is>
          <t>Os tratamentos do Ria&amp;Sun em Aradas</t>
        </is>
      </c>
      <c r="V94" s="2" t="inlineStr">
        <is>
          <t>Olá, equipa do Ria&amp;Sun,
Do solário à depilação a laser, ao branqueamento dentário, lash lifting e remoção de tatuagens, o Ria&amp;Sun reúne em Aradas uma lista de tratamentos invulgarmente completa.
Reparei que, para já, a informação está sobretudo nas Páginas Amarelas e não encontrei um website próprio.
Um site profissional e adaptado ao telemóvel poderia apresentar cada tratamento com preços e fotografias, mostrar o horário e permitir pedir marcação por formulário ou WhatsApp, ajudando também a aparecer no Google a quem pesquisa "solário Aveiro" ou "depilação a laser Aveiro".
Gostariam de ver uma proposta simples?
Cumprimentos,
Oseni Ibrahim
Especialista em Desenvolvimento de Websites</t>
        </is>
      </c>
      <c r="W94" s="2" t="inlineStr">
        <is>
          <t>https://www.pai.pt/paginas/692833-ria-sun-solario</t>
        </is>
      </c>
      <c r="X94" s="2" t="inlineStr">
        <is>
          <t>Páginas Amarelas (pai.pt) detail page (WebFetch): Rua Direita de Aradas 9, 3810-005 Aradas; phone 930521392; email RIAANDSUN@GMAIL.COM; website not provided; services and hours listed; payment MB Way/Multibanco. WebSearch 'Ria&amp;Sun Solário Aradas Aveiro' returned no website or other profile for the business.</t>
        </is>
      </c>
      <c r="Y94" s="2" t="inlineStr">
        <is>
          <t>Directory; Website Search</t>
        </is>
      </c>
      <c r="Z94" s="2" t="inlineStr">
        <is>
          <t>Medium</t>
        </is>
      </c>
      <c r="AA94" s="2" t="inlineStr">
        <is>
          <t>Ready</t>
        </is>
      </c>
      <c r="AB94" s="2" t="inlineStr">
        <is>
          <t>Not Sent</t>
        </is>
      </c>
      <c r="AC94" s="2" t="n"/>
      <c r="AD94" s="2" t="inlineStr">
        <is>
          <t>Email language: pt. High listing ID suggests a recent opening; email shown on pai.pt in uppercase.</t>
        </is>
      </c>
    </row>
    <row r="95">
      <c r="A95" s="2" t="inlineStr"/>
      <c r="B95" s="2" t="inlineStr">
        <is>
          <t>Auto Reparadora do Calhabé Lda</t>
        </is>
      </c>
      <c r="C95" s="2" t="inlineStr"/>
      <c r="D95" s="2" t="inlineStr">
        <is>
          <t>autorep_calhabe@hotmail.com</t>
        </is>
      </c>
      <c r="E95" s="2" t="inlineStr">
        <is>
          <t>+351 239 714 414</t>
        </is>
      </c>
      <c r="F95" s="2" t="inlineStr">
        <is>
          <t>Portugal</t>
        </is>
      </c>
      <c r="G95" s="2" t="inlineStr">
        <is>
          <t>Coimbra</t>
        </is>
      </c>
      <c r="H95" s="2" t="inlineStr">
        <is>
          <t>Coimbra</t>
        </is>
      </c>
      <c r="I95" s="2" t="inlineStr">
        <is>
          <t>Auto repair workshop</t>
        </is>
      </c>
      <c r="J95" s="2" t="inlineStr">
        <is>
          <t>Mecânica automóvel; Reparação e manutenção de veículos</t>
        </is>
      </c>
      <c r="K95" s="2" t="inlineStr">
        <is>
          <t>Directory Listing Only</t>
        </is>
      </c>
      <c r="L95" s="2" t="inlineStr"/>
      <c r="M95" s="2" t="inlineStr">
        <is>
          <t>Not verified</t>
        </is>
      </c>
      <c r="N95" s="2" t="inlineStr"/>
      <c r="O95" s="2" t="inlineStr"/>
      <c r="P95" s="2" t="inlineStr"/>
      <c r="Q95" s="2" t="inlineStr">
        <is>
          <t>Medium</t>
        </is>
      </c>
      <c r="R95" s="2" t="inlineStr">
        <is>
          <t>Established limited company (Lda) workshop on Estrada da Beira 475 in Calhabé, Coimbra, listed under mechanics with landline and email only.</t>
        </is>
      </c>
      <c r="S95" s="2" t="inlineStr">
        <is>
          <t>Drivers in Coimbra compare workshops online; a simple site with services, location and a quote form would make an established garage easier to find than a bare directory entry.</t>
        </is>
      </c>
      <c r="T95" s="2" t="inlineStr">
        <is>
          <t>Na Estrada da Beira, no Calhabé, a Auto Reparadora do Calhabé é uma oficina com nome conhecido no bairro, mas online aparece apenas como uma linha num diretório.</t>
        </is>
      </c>
      <c r="U95" s="2" t="inlineStr">
        <is>
          <t>A oficina do Calhabé no Google</t>
        </is>
      </c>
      <c r="V95" s="2" t="inlineStr">
        <is>
          <t>Bom dia,
Na Estrada da Beira, no Calhabé, a Auto Reparadora do Calhabé é uma oficina com nome no bairro, mas online aparece apenas como uma linha nas Páginas Amarelas, com telefone e email.
Hoje muitos condutores em Coimbra escolhem oficina pelo telemóvel, a pesquisar "oficina Coimbra" ou "mecânico Calhabé".
Um site profissional e adaptado ao telemóvel poderia apresentar os serviços da oficina, mostrar a localização e o horário, e permitir pedir orçamento ou marcação através de um formulário simples, sem depender apenas de chamadas.
Teriam interesse em ver uma proposta?
Cumprimentos,
Oseni Ibrahim
Especialista em Desenvolvimento de Websites</t>
        </is>
      </c>
      <c r="W95" s="2" t="inlineStr">
        <is>
          <t>https://www.pai.pt/paginas/217726-auto-reparadora-do-calhabe-lda</t>
        </is>
      </c>
      <c r="X95" s="2" t="inlineStr">
        <is>
          <t>pai.pt detail page (WebFetch): Estrada Beira 475, 3030-173 Coimbra; phone 239714414; email autorep_calhabe@hotmail.com; website and social not provided; category mecânicos. WebSearch 'Auto Reparadora do Calhabé Coimbra' returned only generic D&amp;B/infotrust directory pages, no website.</t>
        </is>
      </c>
      <c r="Y95" s="2" t="inlineStr">
        <is>
          <t>Directory; Website Search</t>
        </is>
      </c>
      <c r="Z95" s="2" t="inlineStr">
        <is>
          <t>Medium</t>
        </is>
      </c>
      <c r="AA95" s="2" t="inlineStr">
        <is>
          <t>Ready</t>
        </is>
      </c>
      <c r="AB95" s="2" t="inlineStr">
        <is>
          <t>Not Sent</t>
        </is>
      </c>
      <c r="AC95" s="2" t="n"/>
      <c r="AD95" s="2" t="inlineStr">
        <is>
          <t>Email language: pt. Activity not confirmed by recent reviews; verify by phone before outreach.</t>
        </is>
      </c>
    </row>
    <row r="96">
      <c r="A96" s="2" t="inlineStr"/>
      <c r="B96" s="2" t="inlineStr">
        <is>
          <t>Patricia Vale | Beauty Lab</t>
        </is>
      </c>
      <c r="C96" s="2" t="inlineStr"/>
      <c r="D96" s="2" t="inlineStr">
        <is>
          <t>Patriciavalebeautylab@gmail.com</t>
        </is>
      </c>
      <c r="E96" s="2" t="inlineStr">
        <is>
          <t>+351 913 111 357</t>
        </is>
      </c>
      <c r="F96" s="2" t="inlineStr">
        <is>
          <t>Portugal</t>
        </is>
      </c>
      <c r="G96" s="2" t="inlineStr">
        <is>
          <t>Aveiro</t>
        </is>
      </c>
      <c r="H96" s="2" t="inlineStr">
        <is>
          <t>Esmoriz (Ovar)</t>
        </is>
      </c>
      <c r="I96" s="2" t="inlineStr">
        <is>
          <t>Laser &amp; aesthetics clinic</t>
        </is>
      </c>
      <c r="J96" s="2" t="inlineStr">
        <is>
          <t>Depilação a laser (tecnologia europeia); Laser vascular; Laser podológico; Tratamentos faciais e corporais; Sobrancelhas e pestanas; Consultas personalizadas</t>
        </is>
      </c>
      <c r="K96" s="2" t="inlineStr">
        <is>
          <t>Social Media Only</t>
        </is>
      </c>
      <c r="L96" s="2" t="inlineStr">
        <is>
          <t>https://bio.site/patriciavalebeautylab</t>
        </is>
      </c>
      <c r="M96" s="2" t="inlineStr">
        <is>
          <t>Not verified</t>
        </is>
      </c>
      <c r="N96" s="2" t="inlineStr"/>
      <c r="O96" s="2" t="inlineStr"/>
      <c r="P96" s="2" t="inlineStr"/>
      <c r="Q96" s="2" t="inlineStr">
        <is>
          <t>Medium</t>
        </is>
      </c>
      <c r="R96" s="2" t="inlineStr">
        <is>
          <t>Appointment-only lab in Esmoriz focused on high-tech European laser hair removal plus vascular and podiatric laser treatments; web link on its listing is only a bio.site link page.</t>
        </is>
      </c>
      <c r="S96" s="2" t="inlineStr">
        <is>
          <t>Laser treatments are higher-ticket and people research before booking; a proper site explaining the technology, safety and results would build trust beyond a link-in-bio page.</t>
        </is>
      </c>
      <c r="T96" s="2" t="inlineStr">
        <is>
          <t>Depilação a laser com tecnologia europeia, laser vascular e podológico: o Beauty Lab da Patricia Vale em Esmoriz trabalha com tratamentos que os clientes costumam pesquisar com cuidado antes de marcar.</t>
        </is>
      </c>
      <c r="U96" s="2" t="inlineStr">
        <is>
          <t>Os tratamentos laser do Beauty Lab em Esmoriz</t>
        </is>
      </c>
      <c r="V96" s="2" t="inlineStr">
        <is>
          <t>Olá, equipa do Patricia Vale | Beauty Lab,
Depilação a laser com tecnologia europeia, laser vascular e podológico: são tratamentos que os clientes costumam pesquisar com cuidado antes de marcar.
Reparei que o link online do Beauty Lab é uma página bio.site com ligações, e não encontrei um website próprio.
Um site profissional e adaptado ao telemóvel poderia explicar cada tratamento e o equipamento usado, responder às perguntas mais comuns sobre segurança e sessões, e permitir pedir marcação por formulário, ajudando também a aparecer a quem pesquisa "depilação a laser Esmoriz" ou "Ovar".
Gostariam de receber uma proposta breve?
Cumprimentos,
Oseni Ibrahim
Especialista em Desenvolvimento de Websites</t>
        </is>
      </c>
      <c r="W96" s="2" t="inlineStr">
        <is>
          <t>https://www.pai.pt/paginas/692505-patricia-vale-beauty-lab</t>
        </is>
      </c>
      <c r="X96" s="2" t="inlineStr">
        <is>
          <t>pai.pt detail page (WebFetch): Esmoriz; phone 913111357; email Patriciavalebeautylab@gmail.com; website field https://bio.site/patriciavalebeautylab (link-in-bio page); services; appointment only. WebSearch 'Patricia Vale Beauty Lab Esmoriz laser' found no own website.</t>
        </is>
      </c>
      <c r="Y96" s="2" t="inlineStr">
        <is>
          <t>Directory; Website Search</t>
        </is>
      </c>
      <c r="Z96" s="2" t="inlineStr">
        <is>
          <t>Medium</t>
        </is>
      </c>
      <c r="AA96" s="2" t="inlineStr">
        <is>
          <t>Ready</t>
        </is>
      </c>
      <c r="AB96" s="2" t="inlineStr">
        <is>
          <t>Not Sent</t>
        </is>
      </c>
      <c r="AC96" s="2" t="n"/>
      <c r="AD96" s="2" t="inlineStr">
        <is>
          <t>Email language: pt. Patricia Vale appears in the business name but is not formally listed as owner, so prospect fields left blank.</t>
        </is>
      </c>
    </row>
    <row r="97">
      <c r="A97" s="2" t="inlineStr"/>
      <c r="B97" s="2" t="inlineStr">
        <is>
          <t>ALMAH By Carlota</t>
        </is>
      </c>
      <c r="C97" s="2" t="inlineStr"/>
      <c r="D97" s="2" t="inlineStr">
        <is>
          <t>carlotas2000@gmail.com</t>
        </is>
      </c>
      <c r="E97" s="2" t="inlineStr">
        <is>
          <t>+351 915 247 585</t>
        </is>
      </c>
      <c r="F97" s="2" t="inlineStr">
        <is>
          <t>Portugal</t>
        </is>
      </c>
      <c r="G97" s="2" t="inlineStr">
        <is>
          <t>Porto</t>
        </is>
      </c>
      <c r="H97" s="2" t="inlineStr">
        <is>
          <t>Fânzeres (Gondomar)</t>
        </is>
      </c>
      <c r="I97" s="2" t="inlineStr">
        <is>
          <t>Massage &amp; aesthetics studio</t>
        </is>
      </c>
      <c r="J97" s="2" t="inlineStr">
        <is>
          <t>Massagem de relaxamento; Massagem modeladora; Massagem desportiva; Drenagem linfática; Depilação a laser; Design de sobrancelhas com linha</t>
        </is>
      </c>
      <c r="K97" s="2" t="inlineStr">
        <is>
          <t>Social Media Only</t>
        </is>
      </c>
      <c r="L97" s="2" t="inlineStr"/>
      <c r="M97" s="2" t="inlineStr">
        <is>
          <t>Not verified</t>
        </is>
      </c>
      <c r="N97" s="2" t="inlineStr"/>
      <c r="O97" s="2" t="inlineStr"/>
      <c r="P97" s="2" t="inlineStr"/>
      <c r="Q97" s="2" t="inlineStr">
        <is>
          <t>Medium</t>
        </is>
      </c>
      <c r="R97" s="2" t="inlineStr">
        <is>
          <t>Studio on Avenida Carvalha 839, Fânzeres offering relaxation, sports and body-contouring massage, lymphatic drainage and laser hair removal (avg. price ~€35), with the motto that it is 'not just aesthetics, it's about how you feel'.</t>
        </is>
      </c>
      <c r="S97" s="2" t="inlineStr">
        <is>
          <t>With Instagram as the only web presence, a simple site with treatment descriptions, prices and booking would help people in Gondomar/Porto who search Google rather than Instagram.</t>
        </is>
      </c>
      <c r="T97" s="2" t="inlineStr">
        <is>
          <t>"Não é só estética, é sobre como se sente" — a ideia por trás do ALMAH By Carlota, em Fânzeres, merece uma página onde novos clientes a possam conhecer.</t>
        </is>
      </c>
      <c r="U97" s="2" t="inlineStr">
        <is>
          <t>ALMAH By Carlota fora do Instagram</t>
        </is>
      </c>
      <c r="V97" s="2" t="inlineStr">
        <is>
          <t>Olá Carlota,
"Não é só estética, é sobre como se sente": a ideia por trás do ALMAH, em Fânzeres, junta massagens de relaxamento, desportiva e modeladora, drenagem linfática e depilação a laser.
Reparei que a presença online está sobretudo no Instagram (@almah.bycarlota) e não encontrei um website próprio.
Um site profissional e adaptado ao telemóvel poderia explicar cada tratamento e preço, mostrar o espaço e permitir marcar por formulário ou WhatsApp, ajudando quem pesquisa "massagens Gondomar" no Google a chegar até si.
Gostaria de ver uma proposta simples para o ALMAH?
Cumprimentos,
Oseni Ibrahim
Especialista em Desenvolvimento de Websites</t>
        </is>
      </c>
      <c r="W97" s="2" t="inlineStr">
        <is>
          <t>https://www.pai.pt/paginas/692979-almah-by-carlota</t>
        </is>
      </c>
      <c r="X97" s="2" t="inlineStr">
        <is>
          <t>pai.pt detail page (WebFetch): Avenida Carvalha 839, 4510-518 Fânzeres; phone 915247585; email carlotas2000@gmail.com; website/social field = Instagram @almah.bycarlota; avg price €35; services listed. WebSearch 'ALMAH by Carlota Fânzeres massagens' found no website or other profile.</t>
        </is>
      </c>
      <c r="Y97" s="2" t="inlineStr">
        <is>
          <t>Directory; Website Search</t>
        </is>
      </c>
      <c r="Z97" s="2" t="inlineStr">
        <is>
          <t>Medium</t>
        </is>
      </c>
      <c r="AA97" s="2" t="inlineStr">
        <is>
          <t>Ready</t>
        </is>
      </c>
      <c r="AB97" s="2" t="inlineStr">
        <is>
          <t>Not Sent</t>
        </is>
      </c>
      <c r="AC97" s="2" t="n"/>
      <c r="AD97" s="2" t="inlineStr">
        <is>
          <t>Email language: pt. Instagram handle @almah.bycarlota seen on pai.pt (URL not opened, so instagram field left blank). First name used in greeting is taken from the business name 'By Carlota'; prospect_name left blank as owner not formally listed.</t>
        </is>
      </c>
    </row>
    <row r="98">
      <c r="A98" s="2" t="inlineStr">
        <is>
          <t>Thouraya Badra</t>
        </is>
      </c>
      <c r="B98" s="2" t="inlineStr">
        <is>
          <t>Thouraya Salon</t>
        </is>
      </c>
      <c r="C98" s="2" t="inlineStr">
        <is>
          <t>Thouraya</t>
        </is>
      </c>
      <c r="D98" s="2" t="inlineStr"/>
      <c r="E98" s="2" t="inlineStr">
        <is>
          <t>+966 50 801 4333</t>
        </is>
      </c>
      <c r="F98" s="2" t="inlineStr">
        <is>
          <t>Saudi Arabia</t>
        </is>
      </c>
      <c r="G98" s="2" t="inlineStr">
        <is>
          <t>Makkah Province</t>
        </is>
      </c>
      <c r="H98" s="2" t="inlineStr">
        <is>
          <t>Jeddah</t>
        </is>
      </c>
      <c r="I98" s="2" t="inlineStr">
        <is>
          <t>Hair &amp; Beauty Salon</t>
        </is>
      </c>
      <c r="J98" s="2" t="inlineStr">
        <is>
          <t>Hair cutting; Colouring; Hair treatments; Styling</t>
        </is>
      </c>
      <c r="K98" s="2" t="inlineStr">
        <is>
          <t>Weak Website</t>
        </is>
      </c>
      <c r="L98" s="2" t="inlineStr">
        <is>
          <t>https://thouraya-salon.odoo.com</t>
        </is>
      </c>
      <c r="M98" s="2" t="inlineStr">
        <is>
          <t>Not verified</t>
        </is>
      </c>
      <c r="N98" s="2" t="inlineStr"/>
      <c r="O98" s="2" t="inlineStr"/>
      <c r="P98" s="2" t="inlineStr"/>
      <c r="Q98" s="2" t="inlineStr">
        <is>
          <t>Medium</t>
        </is>
      </c>
      <c r="R98" s="2" t="inlineStr">
        <is>
          <t>Founder Thouraya Badra has 30+ years of experience and Vidal Sassoon International Masters training; the salon sits in El-Khayyat Centre on Tahlia Street; the current Odoo site has no service details and an empty map block</t>
        </is>
      </c>
      <c r="S98" s="2" t="inlineStr">
        <is>
          <t>Credentials like these deserve a site that lists services and location properly; the current template is incomplete</t>
        </is>
      </c>
      <c r="T98" s="2" t="inlineStr">
        <is>
          <t>Thirty years in hair and a Vidal Sassoon International Masters qualification are strong credentials for a salon on Tahlia Street.</t>
        </is>
      </c>
      <c r="U98" s="2" t="inlineStr">
        <is>
          <t>Thouraya Salon's website</t>
        </is>
      </c>
      <c r="V98" s="2" t="inlineStr">
        <is>
          <t>Dear Ms. Badra,
Thirty years in hair and a Vidal Sassoon International Masters qualification are strong credentials for a salon on Tahlia Street.
I looked at the salon's current Odoo site. It covers your background, but it doesn't yet list services or prices, and the map section reads 'An address must be specified'. A finished, mobile-friendly site could present your cutting, colour and treatment services, show your work, display the El-Khayyat Centre location properly and let clients book by WhatsApp.
I'm a website developer and could rebuild it in English and Arabic.
Would you be open to a short conversation about it?
Oseni Ibrahim
Website Development Specialist</t>
        </is>
      </c>
      <c r="W98" s="2" t="inlineStr">
        <is>
          <t>https://thouraya-salon.odoo.com/ | https://thouraya-salon.odoo.com/about-us</t>
        </is>
      </c>
      <c r="X98" s="2" t="inlineStr">
        <is>
          <t>Odoo site fetched: founder Thouraya Badra, 30+ years, Vidal Sassoon International Masters, El-Khayyat Centre, Tahlia Street Jeddah, phones 920013840 / 0508014333, IG @thourayasalon. Homepage is a basic template with no service list and the placeholder 'An address must be specified for a map to be embedded'. Found via WebSearch 'Surayya Salon Jeddah Tahlia...' (Odoo result shown).</t>
        </is>
      </c>
      <c r="Y98" s="2" t="inlineStr">
        <is>
          <t>Website Check; Website Search</t>
        </is>
      </c>
      <c r="Z98" s="2" t="inlineStr">
        <is>
          <t>Medium</t>
        </is>
      </c>
      <c r="AA98" s="2" t="inlineStr">
        <is>
          <t>Ready</t>
        </is>
      </c>
      <c r="AB98" s="2" t="inlineStr">
        <is>
          <t>Not Sent</t>
        </is>
      </c>
      <c r="AC98" s="2" t="n"/>
      <c r="AD98" s="2" t="inlineStr">
        <is>
          <t>Email language: en. No review count was verified. Not to be confused with 'Surayya Salon' (Indian salon on Tahlia) from listmag; they may be different businesses. Instagram handle seen as text only, so it was left blank. No public email found; use the public business phone.</t>
        </is>
      </c>
    </row>
    <row r="99">
      <c r="A99" s="2" t="inlineStr"/>
      <c r="B99" s="2" t="inlineStr">
        <is>
          <t>Atatcutz Singapore</t>
        </is>
      </c>
      <c r="C99" s="2" t="inlineStr"/>
      <c r="D99" s="2" t="inlineStr">
        <is>
          <t>atatcutzsingapore@outlook.sg</t>
        </is>
      </c>
      <c r="E99" s="2" t="inlineStr">
        <is>
          <t>+65 8838 1292</t>
        </is>
      </c>
      <c r="F99" s="2" t="inlineStr">
        <is>
          <t>Singapore</t>
        </is>
      </c>
      <c r="G99" s="2" t="inlineStr">
        <is>
          <t>East Region</t>
        </is>
      </c>
      <c r="H99" s="2" t="inlineStr">
        <is>
          <t>Singapore (Bedok)</t>
        </is>
      </c>
      <c r="I99" s="2" t="inlineStr">
        <is>
          <t>Barbershop</t>
        </is>
      </c>
      <c r="J99" s="2" t="inlineStr">
        <is>
          <t>Haircuts; Fades; Beard trims; Hair consultation</t>
        </is>
      </c>
      <c r="K99" s="2" t="inlineStr">
        <is>
          <t>Social Media Only</t>
        </is>
      </c>
      <c r="L99" s="2" t="inlineStr"/>
      <c r="M99" s="2" t="inlineStr">
        <is>
          <t>4.6★, 242 reviews (seen in search snippet)</t>
        </is>
      </c>
      <c r="N99" s="2" t="inlineStr">
        <is>
          <t>https://www.instagram.com/atatcutz_singapore</t>
        </is>
      </c>
      <c r="O99" s="2" t="inlineStr">
        <is>
          <t>https://www.facebook.com/AtatcutzAppointment</t>
        </is>
      </c>
      <c r="P99" s="2" t="inlineStr"/>
      <c r="Q99" s="2" t="inlineStr">
        <is>
          <t>High</t>
        </is>
      </c>
      <c r="R99" s="2" t="inlineStr">
        <is>
          <t>4.6 Google rating from 242 reviews; open late at 348 Bedok Market Place</t>
        </is>
      </c>
      <c r="S99" s="2" t="inlineStr">
        <is>
          <t>Late-night walk-ins search on phones; a site with hours, prices and a booking link turns those searches into visits</t>
        </is>
      </c>
      <c r="T99" s="2" t="inlineStr">
        <is>
          <t>242 Google reviews at 4.6 stars and late opening hours at Bedok Market Place make Atatcutz a go-to for a lot of people in the east.</t>
        </is>
      </c>
      <c r="U99" s="2" t="inlineStr">
        <is>
          <t>Atatcutz and late-night searches</t>
        </is>
      </c>
      <c r="V99" s="2" t="inlineStr">
        <is>
          <t>Hello Atatcutz team,
242 Google reviews at 4.6 stars and late opening hours at Bedok Market Place make Atatcutz a go-to for a lot of people in the east.
At the moment, people who look you up land on Instagram or Facebook. A dedicated website could show your fades and beard work, list prices from $30 to $55, display your hours clearly and send people straight to an appointment request, which helps most when someone is searching late in the evening.
I build professional, mobile-friendly websites for small businesses like yours, kept simple and easy for you to update.
Would it be worth a quick conversation?
Oseni Ibrahim
Website Development Specialist</t>
        </is>
      </c>
      <c r="W99" s="2" t="inlineStr">
        <is>
          <t>https://thesmartlocal.com/read/gentlemens-barbers/ | https://acrawatch.sg/company/atatcutz-singapore</t>
        </is>
      </c>
      <c r="X99" s="2" t="inlineStr">
        <is>
          <t>TheSmartLocal 2026 article (fetched) lists 348 Bedok Market Pl #01-04, phone +65 88381292, email atatcutzsingapore@outlook.sg, IG and FB, no website. WebSearch 'Atatcutz barbershop Bedok Singapore' returned only articles + ACRA record, no own domain; snippet: Google 4.6 (242 reviews), haircuts $30-55. Email from fetched article.</t>
        </is>
      </c>
      <c r="Y99" s="2" t="inlineStr">
        <is>
          <t>Article; Website Search; Company Registry (search result)</t>
        </is>
      </c>
      <c r="Z99" s="2" t="inlineStr">
        <is>
          <t>High</t>
        </is>
      </c>
      <c r="AA99" s="2" t="inlineStr">
        <is>
          <t>Ready</t>
        </is>
      </c>
      <c r="AB99" s="2" t="inlineStr">
        <is>
          <t>Not Sent</t>
        </is>
      </c>
      <c r="AC99" s="2" t="n"/>
      <c r="AD99" s="2" t="inlineStr">
        <is>
          <t>Email language: en.</t>
        </is>
      </c>
    </row>
    <row r="100">
      <c r="A100" s="2" t="inlineStr">
        <is>
          <t>Siti Rafidah</t>
        </is>
      </c>
      <c r="B100" s="2" t="inlineStr">
        <is>
          <t>Limpeh Barbershop</t>
        </is>
      </c>
      <c r="C100" s="2" t="inlineStr">
        <is>
          <t>Siti</t>
        </is>
      </c>
      <c r="D100" s="2" t="inlineStr">
        <is>
          <t>limpehbarbershop@gmail.com</t>
        </is>
      </c>
      <c r="E100" s="2" t="inlineStr">
        <is>
          <t>+65 8155 7099</t>
        </is>
      </c>
      <c r="F100" s="2" t="inlineStr">
        <is>
          <t>Singapore</t>
        </is>
      </c>
      <c r="G100" s="2" t="inlineStr">
        <is>
          <t>East Region</t>
        </is>
      </c>
      <c r="H100" s="2" t="inlineStr">
        <is>
          <t>Singapore (Bedok)</t>
        </is>
      </c>
      <c r="I100" s="2" t="inlineStr">
        <is>
          <t>Barbershop</t>
        </is>
      </c>
      <c r="J100" s="2" t="inlineStr">
        <is>
          <t>Haircuts; Haircut + wash + eyebrow trim; Beard trims; Hot towel; Student/NSF rates</t>
        </is>
      </c>
      <c r="K100" s="2" t="inlineStr">
        <is>
          <t>Social Media Only</t>
        </is>
      </c>
      <c r="L100" s="2" t="inlineStr"/>
      <c r="M100" s="2" t="inlineStr">
        <is>
          <t>Not verified (Fresha: 5.0, 2,525 reviews)</t>
        </is>
      </c>
      <c r="N100" s="2" t="inlineStr">
        <is>
          <t>https://www.instagram.com/limpehbarbershop/</t>
        </is>
      </c>
      <c r="O100" s="2" t="inlineStr">
        <is>
          <t>https://www.facebook.com/Limpehbarbershop/</t>
        </is>
      </c>
      <c r="P100" s="2" t="inlineStr"/>
      <c r="Q100" s="2" t="inlineStr">
        <is>
          <t>High</t>
        </is>
      </c>
      <c r="R100" s="2" t="inlineStr">
        <is>
          <t>Operating since 2015 in Bedok; 5.0 rating from 2,525 Fresha reviews, latest review about two weeks ago</t>
        </is>
      </c>
      <c r="S100" s="2" t="inlineStr">
        <is>
          <t>A shop with this many reviews relies on Fresha and Instagram; its own site could carry its story, prices and booking under its own name</t>
        </is>
      </c>
      <c r="T100" s="2" t="inlineStr">
        <is>
          <t>2,525 reviews averaging 5.0 on Fresha is a remarkable record for a neighbourhood barbershop that started in Bedok back in 2015.</t>
        </is>
      </c>
      <c r="U100" s="2" t="inlineStr">
        <is>
          <t>Limpeh Barbershop's 2,525 reviews</t>
        </is>
      </c>
      <c r="V100" s="2" t="inlineStr">
        <is>
          <t>Hi Siti,
2,525 reviews averaging 5.0 on Fresha is a remarkable record for a neighbourhood barbershop that started in Bedok back in 2015.
Right now customers find Limpeh through Fresha, Instagram and Facebook, but there is no site that belongs to the shop itself. A simple website could tell the Limpeh story, show your prices (including the student and NSF rates), link straight to booking and help the shop appear when people in the east search for a barber nearby.
I build professional, mobile-friendly websites for small businesses, and I'd keep it simple and in line with the old-school look you've designed.
Would you be open to a short chat about what that could look like?
Oseni Ibrahim
Website Development Specialist</t>
        </is>
      </c>
      <c r="W100" s="2" t="inlineStr">
        <is>
          <t>https://www.fresha.com/a/limpeh-barbershop-singapore-412-bedok-north-avenue-2-hzy0fedl | https://thesmartlocal.com/read/gentlemens-barbers/ | https://thesmartlocal.com/read/barbers-in-singapore/</t>
        </is>
      </c>
      <c r="X100" s="2" t="inlineStr">
        <is>
          <t>Fresha profile fetched: 412 Bedok North Ave 2 #01-138, 5.0 / 2,525 reviews, latest review ~2 weeks ago, operating since 2015; website field only points to Fresha. TheSmartLocal 2026 article (fetched) lists phone 81557099, email limpehbarbershop@gmail.com, IG and FB only (no website). WebSearch 'Limpeh Barbershop Bedok North' returned only articles/Fresha, no own domain; snippet (HDB Dwellings) names founder Siti Rafidah, opened 2015. Email from fetched TheSmartLocal page.</t>
        </is>
      </c>
      <c r="Y100" s="2" t="inlineStr">
        <is>
          <t>Booking Platform; Article; Website Search</t>
        </is>
      </c>
      <c r="Z100" s="2" t="inlineStr">
        <is>
          <t>High</t>
        </is>
      </c>
      <c r="AA100" s="2" t="inlineStr">
        <is>
          <t>Ready</t>
        </is>
      </c>
      <c r="AB100" s="2" t="inlineStr">
        <is>
          <t>Not Sent</t>
        </is>
      </c>
      <c r="AC100" s="2" t="n"/>
      <c r="AD100" s="2" t="inlineStr">
        <is>
          <t>Email language: en. Address differs between sources (537 Bedok North St 3 in article vs 412 Bedok North Ave 2 on Fresha) - possibly relocated; confirm before sending.</t>
        </is>
      </c>
    </row>
    <row r="101">
      <c r="A101" s="2" t="inlineStr"/>
      <c r="B101" s="2" t="inlineStr">
        <is>
          <t>Hombre Barbers SG</t>
        </is>
      </c>
      <c r="C101" s="2" t="inlineStr"/>
      <c r="D101" s="2" t="inlineStr">
        <is>
          <t>hombrebbs@gmail.com</t>
        </is>
      </c>
      <c r="E101" s="2" t="inlineStr">
        <is>
          <t>+65 8750 9301</t>
        </is>
      </c>
      <c r="F101" s="2" t="inlineStr">
        <is>
          <t>Singapore</t>
        </is>
      </c>
      <c r="G101" s="2" t="inlineStr">
        <is>
          <t>East Region</t>
        </is>
      </c>
      <c r="H101" s="2" t="inlineStr">
        <is>
          <t>Singapore (Changi Road)</t>
        </is>
      </c>
      <c r="I101" s="2" t="inlineStr">
        <is>
          <t>Barbershop</t>
        </is>
      </c>
      <c r="J101" s="2" t="inlineStr">
        <is>
          <t>Classic haircuts; Hair designs/hair tattoos; Hombre Premium Cut with wash and face massage; Shaves</t>
        </is>
      </c>
      <c r="K101" s="2" t="inlineStr">
        <is>
          <t>Social Media Only</t>
        </is>
      </c>
      <c r="L101" s="2" t="inlineStr"/>
      <c r="M101" s="2" t="inlineStr">
        <is>
          <t>Not verified</t>
        </is>
      </c>
      <c r="N101" s="2" t="inlineStr">
        <is>
          <t>https://www.instagram.com/hombrebarbers.sg</t>
        </is>
      </c>
      <c r="O101" s="2" t="inlineStr"/>
      <c r="P101" s="2" t="inlineStr"/>
      <c r="Q101" s="2" t="inlineStr">
        <is>
          <t>Medium</t>
        </is>
      </c>
      <c r="R101" s="2" t="inlineStr">
        <is>
          <t>On Changi Road since 2016, known for intricate shaved hair designs; listed by Time Out Singapore</t>
        </is>
      </c>
      <c r="S101" s="2" t="inlineStr">
        <is>
          <t>Design cuts are visual work; a portfolio site lets people see and book them instead of scrolling Instagram</t>
        </is>
      </c>
      <c r="T101" s="2" t="inlineStr">
        <is>
          <t>Shaved hair designs alongside classic cuts since 2016 is what got Hombre Barbers onto Time Out Singapore's barber list.</t>
        </is>
      </c>
      <c r="U101" s="2" t="inlineStr">
        <is>
          <t>A home for Hombre's hair designs</t>
        </is>
      </c>
      <c r="V101" s="2" t="inlineStr">
        <is>
          <t>Hello Hombre Barbers team,
Shaved hair designs alongside classic cuts since 2016 is what got Hombre Barbers onto Time Out Singapore's barber list.
That kind of work sells itself when people can see it. Right now it mostly lives on Instagram, which is hard to browse and doesn't show up well in search. A simple website could include a gallery of designs, your Premium Cut and other prices, opening hours, directions (opposite Darul Aman Mosque) and an easy way to send a booking request.
I build professional, mobile-friendly websites for independent businesses and keep them straightforward to run.
Would you like to hear how that could work for the shop?
Oseni Ibrahim
Website Development Specialist</t>
        </is>
      </c>
      <c r="W101" s="2" t="inlineStr">
        <is>
          <t>https://thesmartlocal.com/read/gentlemens-barbers/ | https://www.timeout.com/singapore/health-and-beauty/hombre-barbers-sg</t>
        </is>
      </c>
      <c r="X101" s="2" t="inlineStr">
        <is>
          <t>TheSmartLocal 2026 article (fetched) lists 228 Changi Rd #01-04, phone +65 87509301, email hombrebbs@gmail.com, IG @hombrebarbers.sg, FB listed with likely typo; no website. WebSearch 'Hombre Barbers Changi Road Singapore' showed Time Out listing and articles only, no own domain; snippets: since 2016, Premium Cut $42. Email from fetched article.</t>
        </is>
      </c>
      <c r="Y101" s="2" t="inlineStr">
        <is>
          <t>Article; Website Search</t>
        </is>
      </c>
      <c r="Z101" s="2" t="inlineStr">
        <is>
          <t>High</t>
        </is>
      </c>
      <c r="AA101" s="2" t="inlineStr">
        <is>
          <t>Ready</t>
        </is>
      </c>
      <c r="AB101" s="2" t="inlineStr">
        <is>
          <t>Not Sent</t>
        </is>
      </c>
      <c r="AC101" s="2" t="n"/>
      <c r="AD101" s="2" t="inlineStr">
        <is>
          <t>Email language: en. Facebook handle in article appears misspelled ('hombrebarserssg'), so it was left blank.</t>
        </is>
      </c>
    </row>
    <row r="102">
      <c r="A102" s="2" t="inlineStr"/>
      <c r="B102" s="2" t="inlineStr">
        <is>
          <t>Acidic Chop Shop</t>
        </is>
      </c>
      <c r="C102" s="2" t="inlineStr"/>
      <c r="D102" s="2" t="inlineStr"/>
      <c r="E102" s="2" t="inlineStr">
        <is>
          <t>+65 9389 0767</t>
        </is>
      </c>
      <c r="F102" s="2" t="inlineStr">
        <is>
          <t>Singapore</t>
        </is>
      </c>
      <c r="G102" s="2" t="inlineStr">
        <is>
          <t>West Region</t>
        </is>
      </c>
      <c r="H102" s="2" t="inlineStr">
        <is>
          <t>Singapore (Jurong East)</t>
        </is>
      </c>
      <c r="I102" s="2" t="inlineStr">
        <is>
          <t>Barbershop</t>
        </is>
      </c>
      <c r="J102" s="2" t="inlineStr">
        <is>
          <t>Haircuts (junior to head barber); Wash included; Grooming services</t>
        </is>
      </c>
      <c r="K102" s="2" t="inlineStr">
        <is>
          <t>Social Media Only</t>
        </is>
      </c>
      <c r="L102" s="2" t="inlineStr">
        <is>
          <t>https://acidicchopshop.gettimely.com</t>
        </is>
      </c>
      <c r="M102" s="2" t="inlineStr">
        <is>
          <t>Not verified</t>
        </is>
      </c>
      <c r="N102" s="2" t="inlineStr">
        <is>
          <t>https://www.instagram.com/acidicchopshop</t>
        </is>
      </c>
      <c r="O102" s="2" t="inlineStr">
        <is>
          <t>https://www.facebook.com/acidicchopshop</t>
        </is>
      </c>
      <c r="P102" s="2" t="inlineStr"/>
      <c r="Q102" s="2" t="inlineStr">
        <is>
          <t>Medium</t>
        </is>
      </c>
      <c r="R102" s="2" t="inlineStr">
        <is>
          <t>Edgy underground-style barbershop at 135 Jurong Gateway Rd; first-time customers get $5 off</t>
        </is>
      </c>
      <c r="S102" s="2" t="inlineStr">
        <is>
          <t>A first-visit discount works best with a page new customers can find in search and book from</t>
        </is>
      </c>
      <c r="T102" s="2" t="inlineStr">
        <is>
          <t>A $5 first-visit discount and that grey-brick, street-style look give Acidic Chop Shop a clear identity in Jurong.</t>
        </is>
      </c>
      <c r="U102" s="2" t="inlineStr">
        <is>
          <t>Acidic Chop Shop's first-visit offer</t>
        </is>
      </c>
      <c r="V102" s="2" t="inlineStr">
        <is>
          <t>Hello Acidic Chop Shop team,
A $5 first-visit discount and that grey-brick, street-style look give Acidic Chop Shop a clear identity in Jurong.
At the moment, people who search for you find a Timely booking page and social media, but no site of your own. A website could show the shop's style, explain junior and head barber pricing, point first-timers to the discount and send them through to your existing Timely booking.
I build professional, mobile-friendly websites for small businesses and keep them simple to manage.
Would you be interested in a short conversation about it?
Oseni Ibrahim
Website Development Specialist</t>
        </is>
      </c>
      <c r="W102" s="2" t="inlineStr">
        <is>
          <t>https://thesmartlocal.com/read/gentlemens-barbers/ | https://acidicchopshop.gettimely.com</t>
        </is>
      </c>
      <c r="X102" s="2" t="inlineStr">
        <is>
          <t>TheSmartLocal 2026 article (fetched) lists 135 Jurong Gateway Rd #02-335, phone 93890767, IG and FB, no website. WebSearch 'Acidic Chop Shop barber Jurong Gateway' surfaced only a gettimely booking subdomain plus articles, no own domain; snippets confirm hours, $30-$50 pricing and the $5 first-time discount.</t>
        </is>
      </c>
      <c r="Y102" s="2" t="inlineStr">
        <is>
          <t>Article; Website Search; Booking Platform</t>
        </is>
      </c>
      <c r="Z102" s="2" t="inlineStr">
        <is>
          <t>High</t>
        </is>
      </c>
      <c r="AA102" s="2" t="inlineStr">
        <is>
          <t>Ready</t>
        </is>
      </c>
      <c r="AB102" s="2" t="inlineStr">
        <is>
          <t>Not Sent</t>
        </is>
      </c>
      <c r="AC102" s="2" t="n"/>
      <c r="AD102" s="2" t="inlineStr">
        <is>
          <t>Email language: en.  No public email found; use the public business phone.</t>
        </is>
      </c>
    </row>
    <row r="103">
      <c r="A103" s="2" t="inlineStr">
        <is>
          <t>Joseph</t>
        </is>
      </c>
      <c r="B103" s="2" t="inlineStr">
        <is>
          <t>Joseph Mobile Car Polish</t>
        </is>
      </c>
      <c r="C103" s="2" t="inlineStr">
        <is>
          <t>Joseph</t>
        </is>
      </c>
      <c r="D103" s="2" t="inlineStr"/>
      <c r="E103" s="2" t="inlineStr">
        <is>
          <t>+65 9871 1151</t>
        </is>
      </c>
      <c r="F103" s="2" t="inlineStr">
        <is>
          <t>Singapore</t>
        </is>
      </c>
      <c r="G103" s="2" t="inlineStr">
        <is>
          <t>East Region</t>
        </is>
      </c>
      <c r="H103" s="2" t="inlineStr">
        <is>
          <t>Singapore (Kaki Bukit)</t>
        </is>
      </c>
      <c r="I103" s="2" t="inlineStr">
        <is>
          <t>Car Detailing</t>
        </is>
      </c>
      <c r="J103" s="2" t="inlineStr">
        <is>
          <t>Exterior detailing and polishing; Paint protection/sealant; Interior detailing and upholstery shampoo; Leather conditioning; Engine detailing</t>
        </is>
      </c>
      <c r="K103" s="2" t="inlineStr">
        <is>
          <t>Directory Listing Only</t>
        </is>
      </c>
      <c r="L103" s="2" t="inlineStr"/>
      <c r="M103" s="2" t="inlineStr">
        <is>
          <t>4.6★, 30 Google reviews (seen in search snippet)</t>
        </is>
      </c>
      <c r="N103" s="2" t="inlineStr"/>
      <c r="O103" s="2" t="inlineStr"/>
      <c r="P103" s="2" t="inlineStr"/>
      <c r="Q103" s="2" t="inlineStr">
        <is>
          <t>Medium</t>
        </is>
      </c>
      <c r="R103" s="2" t="inlineStr">
        <is>
          <t>Registered since 2002, now at Premier @ Kaki Bukit, 4.6 from 30 Google reviews, uses Autoglym products</t>
        </is>
      </c>
      <c r="S103" s="2" t="inlineStr">
        <is>
          <t>Detailing customers compare before and after results and packages online; a site could show both</t>
        </is>
      </c>
      <c r="T103" s="2" t="inlineStr">
        <is>
          <t>More than two decades of car polishing since 2002, and now a base at Premier @ Kaki Bukit, is a long run for a detailing business.</t>
        </is>
      </c>
      <c r="U103" s="2" t="inlineStr">
        <is>
          <t>20+ years of car polishing, online</t>
        </is>
      </c>
      <c r="V103" s="2" t="inlineStr">
        <is>
          <t>Hi Joseph,
More than two decades of car polishing since 2002, and now a base at Premier @ Kaki Bukit, is a long run for a detailing business.
At the moment, online visitors mostly find directory listings, some of which still show your older Ubi address. A website could list your packages (paint protection, interior shampoo, leather care, engine detailing), show before-and-after photos, give your current address and hours, and let car owners send an enquiry or WhatsApp you directly.
I build professional, mobile-friendly websites for small businesses.
Would you be open to a quick chat about it?
Oseni Ibrahim
Website Development Specialist</t>
        </is>
      </c>
      <c r="W103" s="2" t="inlineStr">
        <is>
          <t>https://www.streetdirectory.com/josephcarpolish/ | https://companieshouse.sg/joseph-mobile-car-polish-52962961E</t>
        </is>
      </c>
      <c r="X103" s="2" t="inlineStr">
        <is>
          <t>Streetdirectory detail page (fetched): phone 9871 1151, services list, no website, owner Joseph mentioned in reviews (old Ubi address). WebSearch '"Joseph Mobile Car Polish" Ubi Singapore' returned registry/directory pages only, no own domain; snippets: sole proprietor UEN 52962961E registered 2002, now at 8 Kaki Bukit Ave 4 #01-01, Mon-Sun 9-7, same phone, 30 Google reviews avg 4.6.</t>
        </is>
      </c>
      <c r="Y103" s="2" t="inlineStr">
        <is>
          <t>Directory; Website Search; Company Registry (search result)</t>
        </is>
      </c>
      <c r="Z103" s="2" t="inlineStr">
        <is>
          <t>Medium</t>
        </is>
      </c>
      <c r="AA103" s="2" t="inlineStr">
        <is>
          <t>Ready</t>
        </is>
      </c>
      <c r="AB103" s="2" t="inlineStr">
        <is>
          <t>Not Sent</t>
        </is>
      </c>
      <c r="AC103" s="2" t="n"/>
      <c r="AD103" s="2" t="inlineStr">
        <is>
          <t>Email language: en. Owner first name 'Joseph' comes from the business name and reviews; surname unknown. No public email found; use the public business phone.</t>
        </is>
      </c>
    </row>
    <row r="104">
      <c r="A104" s="2" t="inlineStr"/>
      <c r="B104" s="2" t="inlineStr">
        <is>
          <t>Keep It Handsome Barbershop</t>
        </is>
      </c>
      <c r="C104" s="2" t="inlineStr"/>
      <c r="D104" s="2" t="inlineStr"/>
      <c r="E104" s="2" t="inlineStr">
        <is>
          <t>+65 9066 3431</t>
        </is>
      </c>
      <c r="F104" s="2" t="inlineStr">
        <is>
          <t>Singapore</t>
        </is>
      </c>
      <c r="G104" s="2" t="inlineStr">
        <is>
          <t>East Region</t>
        </is>
      </c>
      <c r="H104" s="2" t="inlineStr">
        <is>
          <t>Singapore (Tampines)</t>
        </is>
      </c>
      <c r="I104" s="2" t="inlineStr">
        <is>
          <t>Barbershop</t>
        </is>
      </c>
      <c r="J104" s="2" t="inlineStr">
        <is>
          <t>Haircuts; Hair tattoos; Shaves; Grooming; Permanent makeup (PMU)</t>
        </is>
      </c>
      <c r="K104" s="2" t="inlineStr">
        <is>
          <t>Social Media Only</t>
        </is>
      </c>
      <c r="L104" s="2" t="inlineStr"/>
      <c r="M104" s="2" t="inlineStr">
        <is>
          <t>Not verified</t>
        </is>
      </c>
      <c r="N104" s="2" t="inlineStr">
        <is>
          <t>https://www.instagram.com/keep_it_handsome_barbershop_sg</t>
        </is>
      </c>
      <c r="O104" s="2" t="inlineStr">
        <is>
          <t>https://www.facebook.com/keepithandsomebarbershopsg</t>
        </is>
      </c>
      <c r="P104" s="2" t="inlineStr"/>
      <c r="Q104" s="2" t="inlineStr">
        <is>
          <t>Medium</t>
        </is>
      </c>
      <c r="R104" s="2" t="inlineStr">
        <is>
          <t>Outlets in Tampines, Hougang and Bedok with $20 haircuts, hair tattoos and permanent makeup services</t>
        </is>
      </c>
      <c r="S104" s="2" t="inlineStr">
        <is>
          <t>With several outlets and mixed services, a single site can explain locations, prices and the PMU offer in one place</t>
        </is>
      </c>
      <c r="T104" s="2" t="inlineStr">
        <is>
          <t>Running outlets in Tampines, Hougang and Bedok while offering $20 cuts, hair tattoos and permanent makeup is a wide spread of services for one barbershop name.</t>
        </is>
      </c>
      <c r="U104" s="2" t="inlineStr">
        <is>
          <t>Three outlets, one place to find them</t>
        </is>
      </c>
      <c r="V104" s="2" t="inlineStr">
        <is>
          <t>Hello Keep It Handsome team,
Running outlets in Tampines, Hougang and Bedok while offering $20 cuts, hair tattoos and permanent makeup is a wide spread of services for one barbershop name.
When customers search for you now, they find Instagram, Facebook and listing articles. A website could show each outlet with its address and hours, set out prices clearly, give the PMU service its own page and let people message or book from their phone.
I build professional, mobile-friendly websites for small businesses, and I'd keep it practical and easy to update.
Would you be open to a quick chat about it?
Oseni Ibrahim
Website Development Specialist</t>
        </is>
      </c>
      <c r="W104" s="2" t="inlineStr">
        <is>
          <t>https://thesmartlocal.com/read/gentlemens-barbers/</t>
        </is>
      </c>
      <c r="X104" s="2" t="inlineStr">
        <is>
          <t>TheSmartLocal 2026 article (fetched) lists Block 820 Tampines St 81, phone +65 90663431, IG and FB, no website. WebSearch 'Keep It Handsome Barbershop Tampines' returned only articles (and an unrelated 'Keepin It Handsome' booking page), no own domain; snippet mentions Tampines, Hougang and Bedok outlets, $20 haircuts, PMU.</t>
        </is>
      </c>
      <c r="Y104" s="2" t="inlineStr">
        <is>
          <t>Article; Website Search</t>
        </is>
      </c>
      <c r="Z104" s="2" t="inlineStr">
        <is>
          <t>Medium</t>
        </is>
      </c>
      <c r="AA104" s="2" t="inlineStr">
        <is>
          <t>Ready</t>
        </is>
      </c>
      <c r="AB104" s="2" t="inlineStr">
        <is>
          <t>Not Sent</t>
        </is>
      </c>
      <c r="AC104" s="2" t="n"/>
      <c r="AD104" s="2" t="inlineStr">
        <is>
          <t>Email language: en. The heygoldie 'Keepin It Handsome' booking page may be an unrelated business, so it was not used. No public email found; use the public business phone.</t>
        </is>
      </c>
    </row>
    <row r="105">
      <c r="A105" s="2" t="inlineStr"/>
      <c r="B105" s="2" t="inlineStr">
        <is>
          <t>형제복어불고기 (Hyeongje Bogeo Bulgogi)</t>
        </is>
      </c>
      <c r="C105" s="2" t="inlineStr"/>
      <c r="D105" s="2" t="inlineStr"/>
      <c r="E105" s="2" t="inlineStr">
        <is>
          <t>+82 507-1324-4457</t>
        </is>
      </c>
      <c r="F105" s="2" t="inlineStr">
        <is>
          <t>South Korea</t>
        </is>
      </c>
      <c r="G105" s="2" t="inlineStr">
        <is>
          <t>Daegu</t>
        </is>
      </c>
      <c r="H105" s="2" t="inlineStr">
        <is>
          <t>Daegu</t>
        </is>
      </c>
      <c r="I105" s="2" t="inlineStr">
        <is>
          <t>Pufferfish (bogeo) restaurant</t>
        </is>
      </c>
      <c r="J105" s="2" t="inlineStr">
        <is>
          <t>Bean-sprout pufferfish bulgogi; pufferfish courses; chambok sets for 2-4 (72,000-144,000 KRW)</t>
        </is>
      </c>
      <c r="K105" s="2" t="inlineStr">
        <is>
          <t>Directory Listing Only</t>
        </is>
      </c>
      <c r="L105" s="2" t="inlineStr"/>
      <c r="M105" s="2" t="inlineStr">
        <is>
          <t>Not verified</t>
        </is>
      </c>
      <c r="N105" s="2" t="inlineStr"/>
      <c r="O105" s="2" t="inlineStr"/>
      <c r="P105" s="2" t="inlineStr"/>
      <c r="Q105" s="2" t="inlineStr">
        <is>
          <t>Medium</t>
        </is>
      </c>
      <c r="R105" s="2" t="inlineStr">
        <is>
          <t>Pufferfish bulgogi specialist with course sets up to 144,000 KRW; Diningcode 4.7 (4 reviews)</t>
        </is>
      </c>
      <c r="S105" s="2" t="inlineStr">
        <is>
          <t>Course and set menus for groups benefit from a clear online menu and a reservation enquiry route.</t>
        </is>
      </c>
      <c r="T105" s="2" t="inlineStr">
        <is>
          <t>대구 신천동에서 콩나물복어불고기와 참복 코스를 운영하시는 형제복어불고기가 다이닝코드에서 4.7점을 받고 있는 것을 보았습니다.</t>
        </is>
      </c>
      <c r="U105" s="2" t="inlineStr">
        <is>
          <t>형제복어불고기 홈페이지 관련 문의</t>
        </is>
      </c>
      <c r="V105" s="2" t="inlineStr">
        <is>
          <t>형제복어불고기 대표님께,
안녕하십니까. 대구 신천동에서 콩나물복어불고기와 참복 코스를 운영하시는 형제복어불고기가 다이닝코드에서 4.7점을 받고 있는 것을 보았습니다.
대구의 대표 음식인 복어불고기를 찾는 손님들은 방문 전에 코스 구성과 가격을 미리 확인하는 경우가 많습니다. 현재는 외부 맛집 플랫폼 위주로 정보가 소개되어 있어, 가게 홈페이지에서 참복 세트와 코스 메뉴를 사진과 함께 정리해 두시면 가족 모임이나 회식 예약을 고민하는 분들께 도움이 될 수 있습니다.
모바일에서 보기 편한 홈페이지에 메뉴, 위치, 예약 문의 양식을 담아 검색에서 찾기 쉽게 구성해 드릴 수 있습니다.
관심이 있으시다면 간단한 구성안을 보내 드려도 괜찮을까요?
Oseni Ibrahim
웹사이트 개발 전문가</t>
        </is>
      </c>
      <c r="W105" s="2" t="inlineStr">
        <is>
          <t>https://www.diningcode.com/profile.php?rid=m5qARxdhqx5q | https://www.diningcode.com/list.dc?query=대구 복어</t>
        </is>
      </c>
      <c r="X105" s="2" t="inlineStr">
        <is>
          <t>Diningcode profile fetched (JSON-LD): 형제복어불고기, 대구광역시 동구 신천동 333-4, tel 0507-1324-4457, 4.7 (4 reviews), set menus 72,000-144,000 KRW; no homepage/Instagram links. WebSearch '형제복어불고기 대구 신천동' returned only unrelated 'Bulgogi Brothers' results, no website for this business.</t>
        </is>
      </c>
      <c r="Y105" s="2" t="inlineStr">
        <is>
          <t>Directory; Website Search</t>
        </is>
      </c>
      <c r="Z105" s="2" t="inlineStr">
        <is>
          <t>Medium</t>
        </is>
      </c>
      <c r="AA105" s="2" t="inlineStr">
        <is>
          <t>Ready</t>
        </is>
      </c>
      <c r="AB105" s="2" t="inlineStr">
        <is>
          <t>Not Sent</t>
        </is>
      </c>
      <c r="AC105" s="2" t="n"/>
      <c r="AD105" s="2" t="inlineStr">
        <is>
          <t>Email language: ko. Few reviews on Diningcode; activity inferred from current menu listing. Medium confidence. No public email found; use the public business phone.</t>
        </is>
      </c>
    </row>
    <row r="106">
      <c r="A106" s="2" t="inlineStr"/>
      <c r="B106" s="2" t="inlineStr">
        <is>
          <t>기와 (Giwa)</t>
        </is>
      </c>
      <c r="C106" s="2" t="inlineStr"/>
      <c r="D106" s="2" t="inlineStr"/>
      <c r="E106" s="2" t="inlineStr">
        <is>
          <t>+82 507-1483-0722</t>
        </is>
      </c>
      <c r="F106" s="2" t="inlineStr">
        <is>
          <t>South Korea</t>
        </is>
      </c>
      <c r="G106" s="2" t="inlineStr">
        <is>
          <t>Jeollabuk-do</t>
        </is>
      </c>
      <c r="H106" s="2" t="inlineStr">
        <is>
          <t>Jeonju</t>
        </is>
      </c>
      <c r="I106" s="2" t="inlineStr">
        <is>
          <t>Korean restaurant (tteokgalbi / gulbi set meals)</t>
        </is>
      </c>
      <c r="J106" s="2" t="inlineStr">
        <is>
          <t>Tteokgalbi set; barley gulbi set; galbi and tteokgalbi sotbap; combined Giwa hansang</t>
        </is>
      </c>
      <c r="K106" s="2" t="inlineStr">
        <is>
          <t>Directory Listing Only</t>
        </is>
      </c>
      <c r="L106" s="2" t="inlineStr"/>
      <c r="M106" s="2" t="inlineStr">
        <is>
          <t>Not verified</t>
        </is>
      </c>
      <c r="N106" s="2" t="inlineStr"/>
      <c r="O106" s="2" t="inlineStr"/>
      <c r="P106" s="2" t="inlineStr"/>
      <c r="Q106" s="2" t="inlineStr">
        <is>
          <t>Medium</t>
        </is>
      </c>
      <c r="R106" s="2" t="inlineStr">
        <is>
          <t>Set-meal menu of tteokgalbi, barley gulbi and sotbap (25,000-45,000 KRW); 12 Diningcode reviews (3.7); recent Naver blog posts in 2026</t>
        </is>
      </c>
      <c r="S106" s="2" t="inlineStr">
        <is>
          <t>Tourists comparing Jeonju set-meal restaurants decide from photos and menus; an own site lets Giwa present its sets directly.</t>
        </is>
      </c>
      <c r="T106" s="2" t="inlineStr">
        <is>
          <t>전주 남노송동에서 떡갈비와 보리굴비 한상, 솥밥 메뉴를 운영하시는 기와가 다이닝코드에 12건의 리뷰와 함께 소개되어 있는 것을 보았습니다.</t>
        </is>
      </c>
      <c r="U106" s="2" t="inlineStr">
        <is>
          <t>기와 홈페이지 제작 관련 문의</t>
        </is>
      </c>
      <c r="V106" s="2" t="inlineStr">
        <is>
          <t>기와 대표님께,
안녕하십니까. 전주 남노송동에서 떡갈비와 보리굴비 한상, 솥밥 메뉴를 운영하시는 기와가 다이닝코드에 12건의 리뷰와 함께 소개되어 있는 것을 보았습니다.
현재는 맛집 플랫폼과 방문객 블로그 후기를 통해 주로 알려지고 있는 것으로 보입니다. 전주를 찾는 여행객들은 방문 전 메뉴 사진과 가격을 비교하는 경우가 많기 때문에, 기와 한상과 솥밥 메뉴를 가게 홈페이지에서 직접 보여 드리면 선택에 도움이 될 수 있습니다.
모바일에 최적화된 홈페이지에 메뉴, 영업시간, 오시는 길, 단체 예약 문의를 정리하여 검색에서도 찾기 쉽게 만들어 드릴 수 있습니다.
관심이 있으시면 간단한 예시를 보내 드려도 될까요?
Oseni Ibrahim
웹사이트 개발 전문가</t>
        </is>
      </c>
      <c r="W106" s="2" t="inlineStr">
        <is>
          <t>https://www.diningcode.com/profile.php?rid=gytCNZcvEY7z</t>
        </is>
      </c>
      <c r="X106" s="2" t="inlineStr">
        <is>
          <t>Diningcode profile fetched (JSON-LD): 기와, 전라북도 전주시 완산구 남노송동 98-13, tel 0507-1483-0722, 3.7 (12 reviews), menu 25,000-45,000 KRW; no homepage/sameAs; recent 2026 Naver blog reviews embedded. WebSearch '전주 기와 떡갈비 보리굴비 남노송동' found no official site.</t>
        </is>
      </c>
      <c r="Y106" s="2" t="inlineStr">
        <is>
          <t>Directory; Website Search</t>
        </is>
      </c>
      <c r="Z106" s="2" t="inlineStr">
        <is>
          <t>Medium</t>
        </is>
      </c>
      <c r="AA106" s="2" t="inlineStr">
        <is>
          <t>Ready</t>
        </is>
      </c>
      <c r="AB106" s="2" t="inlineStr">
        <is>
          <t>Not Sent</t>
        </is>
      </c>
      <c r="AC106" s="2" t="n"/>
      <c r="AD106" s="2" t="inlineStr">
        <is>
          <t>Email language: ko. 0507 number is a Naver smart-call style business line. No public email found; use the public business phone.</t>
        </is>
      </c>
    </row>
    <row r="107">
      <c r="A107" s="2" t="inlineStr"/>
      <c r="B107" s="2" t="inlineStr">
        <is>
          <t>녹두꽃 (Nokdukkot)</t>
        </is>
      </c>
      <c r="C107" s="2" t="inlineStr"/>
      <c r="D107" s="2" t="inlineStr"/>
      <c r="E107" s="2" t="inlineStr">
        <is>
          <t>+82 63-286-1102</t>
        </is>
      </c>
      <c r="F107" s="2" t="inlineStr">
        <is>
          <t>South Korea</t>
        </is>
      </c>
      <c r="G107" s="2" t="inlineStr">
        <is>
          <t>Jeollabuk-do</t>
        </is>
      </c>
      <c r="H107" s="2" t="inlineStr">
        <is>
          <t>Jeonju</t>
        </is>
      </c>
      <c r="I107" s="2" t="inlineStr">
        <is>
          <t>Korean set-meal restaurant (hanjeongsik)</t>
        </is>
      </c>
      <c r="J107" s="2" t="inlineStr">
        <is>
          <t>Korean-bean hanjeongsik for 2/4; reserved 'Nokdu Janggun' banquet tables (300,000-380,000 KRW); sundubu jjigae; rice-and-bean pizza</t>
        </is>
      </c>
      <c r="K107" s="2" t="inlineStr">
        <is>
          <t>Directory Listing Only</t>
        </is>
      </c>
      <c r="L107" s="2" t="inlineStr"/>
      <c r="M107" s="2" t="inlineStr">
        <is>
          <t>Not verified</t>
        </is>
      </c>
      <c r="N107" s="2" t="inlineStr"/>
      <c r="O107" s="2" t="inlineStr"/>
      <c r="P107" s="2" t="inlineStr"/>
      <c r="Q107" s="2" t="inlineStr">
        <is>
          <t>High</t>
        </is>
      </c>
      <c r="R107" s="2" t="inlineStr">
        <is>
          <t>Hanok Village location; reservation-only banquet tables priced 300,000-380,000 KRW; Diningcode 4.8 (6 reviews); recent Naver blog reviews in 2026</t>
        </is>
      </c>
      <c r="S107" s="2" t="inlineStr">
        <is>
          <t>High-value reserved banquet tables for tourists are easier to sell with an own page showing the menu, photos and a reservation enquiry form.</t>
        </is>
      </c>
      <c r="T107" s="2" t="inlineStr">
        <is>
          <t>전주 한옥마을에서 우리콩 한정식과 예약제 '녹두장군 한상'까지 운영하시는 녹두꽃이 다이닝코드에서 4.8점의 평가를 받고 있는 것을 보았습니다.</t>
        </is>
      </c>
      <c r="U107" s="2" t="inlineStr">
        <is>
          <t>녹두꽃 한정식 홈페이지 관련 문의</t>
        </is>
      </c>
      <c r="V107" s="2" t="inlineStr">
        <is>
          <t>녹두꽃 대표님께,
안녕하십니까. 전주 한옥마을에서 우리콩 한정식과 예약제 '녹두장군 한상'까지 운영하시는 녹두꽃이 다이닝코드에서 4.8점의 평가를 받고 있는 것을 보았습니다.
현재는 다이닝코드와 블로그 후기 등 외부 플랫폼을 통해 주로 소개되고 있는 것으로 보입니다. 우리콩을 활용한 메뉴의 이야기와 예약제 한상 구성을 가게 자체 홈페이지에서 사진과 함께 정리해 두시면, 한옥마을을 찾는 여행객과 가족 모임 고객이 미리 확인하고 예약 문의를 하기 쉬워집니다.
모바일에서 보기 편한 홈페이지에 메뉴, 위치, 예약 문의 양식을 담아 구글과 네이버 검색에서도 찾기 쉽게 만들어 드릴 수 있습니다.
관심이 있으시다면 간단한 구성안을 보내 드려도 괜찮을까요?
Oseni Ibrahim
웹사이트 개발 전문가</t>
        </is>
      </c>
      <c r="W107" s="2" t="inlineStr">
        <is>
          <t>https://www.diningcode.com/profile.php?rid=H7jaGkk8rRJ9</t>
        </is>
      </c>
      <c r="X107" s="2" t="inlineStr">
        <is>
          <t>Diningcode profile fetched (JSON-LD): 녹두꽃, 전라북도 전주시 완산구 전동 211-3 한옥마을 주차장 안쪽 1층, tel 063-286-1102, 4.8 (6 reviews), menu incl. 300,000-380,000 KRW reserved tables; no homepage/sameAs; recent Naver blog reviews (logNo 2244xxxxx, 2026) embedded. WebSearch '전주 녹두꽃 한정식 한옥마을' found no official site.</t>
        </is>
      </c>
      <c r="Y107" s="2" t="inlineStr">
        <is>
          <t>Directory; Website Search</t>
        </is>
      </c>
      <c r="Z107" s="2" t="inlineStr">
        <is>
          <t>Medium</t>
        </is>
      </c>
      <c r="AA107" s="2" t="inlineStr">
        <is>
          <t>Ready</t>
        </is>
      </c>
      <c r="AB107" s="2" t="inlineStr">
        <is>
          <t>Not Sent</t>
        </is>
      </c>
      <c r="AC107" s="2" t="n"/>
      <c r="AD107" s="2" t="inlineStr">
        <is>
          <t>Email language: ko. Naver Place could not be fetched; email not published. No public email found; use the public business phone.</t>
        </is>
      </c>
    </row>
    <row r="108">
      <c r="A108" s="2" t="inlineStr">
        <is>
          <t>José Santos Sánchez-Ferrer</t>
        </is>
      </c>
      <c r="B108" s="2" t="inlineStr">
        <is>
          <t>Área de Fisioterapia José Santos</t>
        </is>
      </c>
      <c r="C108" s="2" t="inlineStr">
        <is>
          <t>José</t>
        </is>
      </c>
      <c r="D108" s="2" t="inlineStr"/>
      <c r="E108" s="2" t="inlineStr">
        <is>
          <t>+34 605 920 889</t>
        </is>
      </c>
      <c r="F108" s="2" t="inlineStr">
        <is>
          <t>Spain</t>
        </is>
      </c>
      <c r="G108" s="2" t="inlineStr">
        <is>
          <t>Comunidad de Madrid</t>
        </is>
      </c>
      <c r="H108" s="2" t="inlineStr">
        <is>
          <t>Madrid</t>
        </is>
      </c>
      <c r="I108" s="2" t="inlineStr">
        <is>
          <t>Physiotherapy &amp; osteopathy clinic</t>
        </is>
      </c>
      <c r="J108" s="2" t="inlineStr">
        <is>
          <t>Fisioterapia deportiva; Osteopatía; Punción seca; Suelo pélvico; Ondas de choque; Drenaje linfático; Ejercicio terapéutico</t>
        </is>
      </c>
      <c r="K108" s="2" t="inlineStr">
        <is>
          <t>Directory Listing Only</t>
        </is>
      </c>
      <c r="L108" s="2" t="inlineStr"/>
      <c r="M108" s="2" t="inlineStr">
        <is>
          <t>Not verified</t>
        </is>
      </c>
      <c r="N108" s="2" t="inlineStr">
        <is>
          <t>https://www.instagram.com/areafisioterapiajosesantos/</t>
        </is>
      </c>
      <c r="O108" s="2" t="inlineStr">
        <is>
          <t>https://www.facebook.com/areafisioterapiajosesantos/</t>
        </is>
      </c>
      <c r="P108" s="2" t="inlineStr"/>
      <c r="Q108" s="2" t="inlineStr">
        <is>
          <t>High</t>
        </is>
      </c>
      <c r="R108" s="2" t="inlineStr">
        <is>
          <t>Clinic at Calle Monederos 35 (Madrid) offering osteopathy, dry needling, pelvic-floor and shock-wave therapy, Mon-Fri 9:00-21:00; José Santos is a Complutense-trained physio who also teaches at universities.</t>
        </is>
      </c>
      <c r="S108" s="2" t="inlineStr">
        <is>
          <t>A wide range of specialised treatments and long opening hours are hard to explain on a directory profile; a site with treatment pages and online appointment requests would help patients choose and book.</t>
        </is>
      </c>
      <c r="T108" s="2" t="inlineStr">
        <is>
          <t>Con osteopatía, punción seca, suelo pélvico y ondas de choque en un mismo centro de Usera, y un horario de 9 a 21 h, el Área de Fisioterapia José Santos cubre mucho más de lo que cabe en una ficha de directorio.</t>
        </is>
      </c>
      <c r="U108" s="2" t="inlineStr">
        <is>
          <t>Los tratamientos de su clínica en Monederos 35</t>
        </is>
      </c>
      <c r="V108" s="2" t="inlineStr">
        <is>
          <t>Hola José:
Con osteopatía, punción seca, suelo pélvico y ondas de choque en un mismo centro, y un horario de 9 a 21 h, el Área de Fisioterapia José Santos ofrece mucho más de lo que cabe en una ficha de directorio.
He visto que la información de la clínica está repartida entre directorios médicos y redes sociales, pero no he encontrado una web propia. Muchos pacientes buscan en Google "fisioterapeuta en Usera" o "punción seca Madrid" y deciden en pocos minutos.
Una web profesional y adaptada al móvil podría explicar cada tratamiento en su propia página, mostrar su formación y docencia, y permitir solicitar cita con un formulario sencillo.
¿Le parecería útil que le enviara una propuesta breve de cómo podría quedar?
Un saludo,
Oseni Ibrahim
Especialista en Desarrollo Web</t>
        </is>
      </c>
      <c r="W108" s="2" t="inlineStr">
        <is>
          <t>https://madrid.infoisinfo.es/ficha/area-de-fisioterapia-jose-santos/3684803 | https://masquemedicos.com/fisioterapeuta_madrid/jose-santos-sanchez-ferrer/</t>
        </is>
      </c>
      <c r="X108" s="2" t="inlineStr">
        <is>
          <t>Infoisinfo detail page (curl): name, category Fisioterapia en Madrid, no website field, Facebook + Instagram links, masked phone +34 605 92 08 8?. Masquemedicos profile (WebFetch): Calle Monederos 35 Bajo A, 28026 Madrid; phones 605 920 889 / 914 761 376; services, hours Mon-Fri 9-21, €50/session; website field points only to the masquemedicos profile. WebSearch '"Área de Fisioterapia José Santos" Madrid' returned only masquemedicos/doctoralia directory pages and phone 605 920 889; no own domain found.</t>
        </is>
      </c>
      <c r="Y108" s="2" t="inlineStr">
        <is>
          <t>Directory; Website Search</t>
        </is>
      </c>
      <c r="Z108" s="2" t="inlineStr">
        <is>
          <t>High</t>
        </is>
      </c>
      <c r="AA108" s="2" t="inlineStr">
        <is>
          <t>Ready</t>
        </is>
      </c>
      <c r="AB108" s="2" t="inlineStr">
        <is>
          <t>Not Sent</t>
        </is>
      </c>
      <c r="AC108" s="2" t="n"/>
      <c r="AD108" s="2" t="inlineStr">
        <is>
          <t>Email language: es. Second landline 914 761 376 also listed on masquemedicos. No email published. No public email found; use the public business phone.</t>
        </is>
      </c>
    </row>
    <row r="109">
      <c r="A109" s="2" t="inlineStr"/>
      <c r="B109" s="2" t="inlineStr">
        <is>
          <t>Talleres Safety Car - Taller Multimarca</t>
        </is>
      </c>
      <c r="C109" s="2" t="inlineStr"/>
      <c r="D109" s="2" t="inlineStr"/>
      <c r="E109" s="2" t="inlineStr">
        <is>
          <t>+34 955 194 822</t>
        </is>
      </c>
      <c r="F109" s="2" t="inlineStr">
        <is>
          <t>Spain</t>
        </is>
      </c>
      <c r="G109" s="2" t="inlineStr">
        <is>
          <t>Andalucía</t>
        </is>
      </c>
      <c r="H109" s="2" t="inlineStr">
        <is>
          <t>Sevilla</t>
        </is>
      </c>
      <c r="I109" s="2" t="inlineStr">
        <is>
          <t>Auto repair workshop (multi-brand)</t>
        </is>
      </c>
      <c r="J109" s="2" t="inlineStr">
        <is>
          <t>Mecánica general; Electricidad y diagnosis; Pre-ITV gratuita; Neumáticos; Aire acondicionado; Chapa y pintura; Lavado; Vehículo de sustitución; Recogida y entrega a domicilio</t>
        </is>
      </c>
      <c r="K109" s="2" t="inlineStr">
        <is>
          <t>Social Media Only</t>
        </is>
      </c>
      <c r="L109" s="2" t="inlineStr"/>
      <c r="M109" s="2" t="inlineStr">
        <is>
          <t>Not verified</t>
        </is>
      </c>
      <c r="N109" s="2" t="inlineStr"/>
      <c r="O109" s="2" t="inlineStr">
        <is>
          <t>https://facebook.com/safetycarsevilla</t>
        </is>
      </c>
      <c r="P109" s="2" t="inlineStr"/>
      <c r="Q109" s="2" t="inlineStr">
        <is>
          <t>High</t>
        </is>
      </c>
      <c r="R109" s="2" t="inlineStr">
        <is>
          <t>Multi-brand workshop at Av. Santa Clara de Cuba 4 (Nave 2) offering diagnosis, bodywork and paint, free pre-ITV checks, courtesy cars and home pick-up/delivery.</t>
        </is>
      </c>
      <c r="S109" s="2" t="inlineStr">
        <is>
          <t>Services like pre-ITV checks, courtesy cars and pick-up are strong selling points that a website with a quote/appointment form could present to drivers searching for a taller in Sevilla.</t>
        </is>
      </c>
      <c r="T109" s="2" t="inlineStr">
        <is>
          <t>Revisión pre-ITV gratuita, vehículo de sustitución y recogida a domicilio: en Talleres Safety Car ofrecen comodidades que muchos conductores de Sevilla buscan antes de elegir taller.</t>
        </is>
      </c>
      <c r="U109" s="2" t="inlineStr">
        <is>
          <t>Pre-ITV y recogida a domicilio en Safety Car</t>
        </is>
      </c>
      <c r="V109" s="2" t="inlineStr">
        <is>
          <t>Hola, equipo de Talleres Safety Car:
Revisión pre-ITV gratuita, vehículo de sustitución y recogida a domicilio: ofrecen comodidades que muchos conductores de Sevilla valoran antes de elegir taller, además de mecánica, diagnosis, chapa y pintura.
He visto el taller en directorios y en Facebook, pero no he encontrado una web propia donde se expliquen estos servicios.
Una web profesional y adaptada al móvil podría mostrar cada servicio por separado, aparecer en búsquedas como "taller multimarca Sevilla" o "pre-ITV Sevilla", y recoger solicitudes de cita o presupuesto con un formulario, sin depender solo del teléfono.
¿Les interesaría ver un ejemplo de cómo podría quedar para su taller?
Un saludo,
Oseni Ibrahim
Especialista en Desarrollo Web</t>
        </is>
      </c>
      <c r="W109" s="2" t="inlineStr">
        <is>
          <t>https://sevilla.infoisinfo.es/ficha/talleres-safety-car-taller-multimarca/3586781</t>
        </is>
      </c>
      <c r="X109" s="2" t="inlineStr">
        <is>
          <t>Infoisinfo detail page (curl + WebFetch): address Av. Santa Clara de Cuba 4 Nave 2, 41007 Sevilla; services, hours Mon-Thu 8:30-19:00, Fri 8:30-15:00; no website field; Facebook facebook.com/safetycarsevilla; masked phone 95519482?. WebSearch 'Talleres Safety Car Sevilla taller multimarca' snippet gave full phone +34955194822 from a directory listing and no own website (results were only paginasamarillas pages).</t>
        </is>
      </c>
      <c r="Y109" s="2" t="inlineStr">
        <is>
          <t>Directory; Website Search; Facebook link</t>
        </is>
      </c>
      <c r="Z109" s="2" t="inlineStr">
        <is>
          <t>Medium</t>
        </is>
      </c>
      <c r="AA109" s="2" t="inlineStr">
        <is>
          <t>Ready</t>
        </is>
      </c>
      <c r="AB109" s="2" t="inlineStr">
        <is>
          <t>Not Sent</t>
        </is>
      </c>
      <c r="AC109" s="2" t="n"/>
      <c r="AD109" s="2" t="inlineStr">
        <is>
          <t>Email language: es. Phone completed from search snippet; matches the masked digits on infoisinfo. No email published. No public email found; use the public business phone.</t>
        </is>
      </c>
    </row>
    <row r="110">
      <c r="A110" s="2" t="inlineStr">
        <is>
          <t>Ulf Andersson</t>
        </is>
      </c>
      <c r="B110" s="2" t="inlineStr">
        <is>
          <t>Sommarro Måleri</t>
        </is>
      </c>
      <c r="C110" s="2" t="inlineStr">
        <is>
          <t>Ulf</t>
        </is>
      </c>
      <c r="D110" s="2" t="inlineStr"/>
      <c r="E110" s="2" t="inlineStr">
        <is>
          <t>+46 70-043 61 56</t>
        </is>
      </c>
      <c r="F110" s="2" t="inlineStr">
        <is>
          <t>Sweden</t>
        </is>
      </c>
      <c r="G110" s="2" t="inlineStr">
        <is>
          <t>Värmland</t>
        </is>
      </c>
      <c r="H110" s="2" t="inlineStr">
        <is>
          <t>Karlstad</t>
        </is>
      </c>
      <c r="I110" s="2" t="inlineStr">
        <is>
          <t>Painting contractor</t>
        </is>
      </c>
      <c r="J110" s="2" t="inlineStr">
        <is>
          <t>Invändig målning; utvändig målning; försäljning av färg och tapet</t>
        </is>
      </c>
      <c r="K110" s="2" t="inlineStr">
        <is>
          <t>No Website</t>
        </is>
      </c>
      <c r="L110" s="2" t="inlineStr"/>
      <c r="M110" s="2" t="inlineStr">
        <is>
          <t>Not verified (hitta.se shows 5.0, 1 review)</t>
        </is>
      </c>
      <c r="N110" s="2" t="inlineStr"/>
      <c r="O110" s="2" t="inlineStr"/>
      <c r="P110" s="2" t="inlineStr"/>
      <c r="Q110" s="2" t="inlineStr">
        <is>
          <t>Medium</t>
        </is>
      </c>
      <c r="R110" s="2" t="inlineStr">
        <is>
          <t>Ulf Andersson har 27 års erfarenhet som målare och arbetar för både privatpersoner och företag i Karlstad med omnejd</t>
        </is>
      </c>
      <c r="S110" s="2" t="inlineStr">
        <is>
          <t>Målningsuppdrag avgörs ofta av bilder på tidigare jobb; en webbplats med referensbilder och offertformulär kan ge fler förfrågningar.</t>
        </is>
      </c>
      <c r="T110" s="2" t="inlineStr">
        <is>
          <t>27 års erfarenhet av invändig och utvändig målning är något många husägare i Karlstad gärna vill se innan de begär offert.</t>
        </is>
      </c>
      <c r="U110" s="2" t="inlineStr">
        <is>
          <t>Sommarro Måleri i Karlstad</t>
        </is>
      </c>
      <c r="V110" s="2" t="inlineStr">
        <is>
          <t>Hej Ulf,
27 års erfarenhet av invändig och utvändig målning är något många husägare i Karlstad gärna vill se innan de begär offert.
Jag hittar ingen egen webbplats för Sommarro Måleri, bara katalogsidor. Den som ska måla om huset eller lägenheten letar ofta efter bilder på tidigare jobb.
En enkel, mobilanpassad webbplats kan visa referensbilder, beskriva tjänsterna för privatpersoner och företag, och ha ett formulär för offertförfrågan. Det gör det också lättare att hittas på Google när någon söker efter målare i Karlstad.
Skulle det vara intressant med ett kort förslag?
Med vänliga hälsningar
Oseni Ibrahim
Webbutvecklare</t>
        </is>
      </c>
      <c r="W110" s="2" t="inlineStr">
        <is>
          <t>https://www.hitta.se/verksamhet/sommarro-maleri-igvvinude</t>
        </is>
      </c>
      <c r="X110" s="2" t="inlineStr">
        <is>
          <t>hitta.se detail page: Sommarro Måleri (org 969740-3153), Lyckebovägen 5, 652 31 Karlstad; phone 070-043 61 56; owner Ulf Andersson, 27 years experience; interior/exterior painting, paint &amp; wallpaper sales; 5.0 (1 review). Website/email not listed. WebSearch 'Sommarro Måleri Karlstad Ulf Andersson' returned no website for the business. Phone from hitta.</t>
        </is>
      </c>
      <c r="Y110" s="2" t="inlineStr">
        <is>
          <t>Directory; Website Search</t>
        </is>
      </c>
      <c r="Z110" s="2" t="inlineStr">
        <is>
          <t>Medium</t>
        </is>
      </c>
      <c r="AA110" s="2" t="inlineStr">
        <is>
          <t>Ready</t>
        </is>
      </c>
      <c r="AB110" s="2" t="inlineStr">
        <is>
          <t>Not Sent</t>
        </is>
      </c>
      <c r="AC110" s="2" t="n"/>
      <c r="AD110" s="2" t="inlineStr">
        <is>
          <t>Email language: sv.  No public email found; use the public business phone.</t>
        </is>
      </c>
    </row>
    <row r="111">
      <c r="A111" s="2" t="inlineStr">
        <is>
          <t>Sofie</t>
        </is>
      </c>
      <c r="B111" s="2" t="inlineStr">
        <is>
          <t>Nyans Hårsalong</t>
        </is>
      </c>
      <c r="C111" s="2" t="inlineStr">
        <is>
          <t>Sofie</t>
        </is>
      </c>
      <c r="D111" s="2" t="inlineStr"/>
      <c r="E111" s="2" t="inlineStr">
        <is>
          <t>+46 920-22 33 60</t>
        </is>
      </c>
      <c r="F111" s="2" t="inlineStr">
        <is>
          <t>Sweden</t>
        </is>
      </c>
      <c r="G111" s="2" t="inlineStr">
        <is>
          <t>Norrbotten</t>
        </is>
      </c>
      <c r="H111" s="2" t="inlineStr">
        <is>
          <t>Luleå</t>
        </is>
      </c>
      <c r="I111" s="2" t="inlineStr">
        <is>
          <t>Hair salon</t>
        </is>
      </c>
      <c r="J111" s="2" t="inlineStr">
        <is>
          <t>Hårvård; klippning; styling</t>
        </is>
      </c>
      <c r="K111" s="2" t="inlineStr">
        <is>
          <t>No Website</t>
        </is>
      </c>
      <c r="L111" s="2" t="inlineStr"/>
      <c r="M111" s="2" t="inlineStr">
        <is>
          <t>Not verified</t>
        </is>
      </c>
      <c r="N111" s="2" t="inlineStr"/>
      <c r="O111" s="2" t="inlineStr"/>
      <c r="P111" s="2" t="inlineStr"/>
      <c r="Q111" s="2" t="inlineStr">
        <is>
          <t>Medium</t>
        </is>
      </c>
      <c r="R111" s="2" t="inlineStr">
        <is>
          <t>Salong i Mjölkuddens centrum med lugn atmosfär och bra parkering</t>
        </is>
      </c>
      <c r="S111" s="2" t="inlineStr">
        <is>
          <t>En salong i ett bostadsområde kan nå fler i närområdet om den syns på Google och går att boka på nätet.</t>
        </is>
      </c>
      <c r="T111" s="2" t="inlineStr">
        <is>
          <t>Nyans Hårsalong i Mjölkuddens centrum beskriver sig med hårvård och styling i lugn miljö och med bra parkering, något många kunder uppskattar.</t>
        </is>
      </c>
      <c r="U111" s="2" t="inlineStr">
        <is>
          <t>Nyans Hårsalong på Mjölkudden</t>
        </is>
      </c>
      <c r="V111" s="2" t="inlineStr">
        <is>
          <t>Hej Sofie,
Nyans Hårsalong i Mjölkuddens centrum beskriver sig med hårvård och styling i lugn miljö och med bra parkering, något många kunder uppskattar.
Jag hittar ingen egen webbplats för salongen, bara profilen på hitta.se. Den som söker frisör i Luleå på mobilen hittar ofta bara de salonger som har en egen sida.
En enkel, mobilanpassad webbplats kan visa behandlingar och priser, öppettider och en tydlig knapp för bokning eller samtal. Det gör det lättare att synas på Google för kunder i närområdet.
Vill du att jag skickar ett kort förslag?
Med vänliga hälsningar
Oseni Ibrahim
Webbutvecklare</t>
        </is>
      </c>
      <c r="W111" s="2" t="inlineStr">
        <is>
          <t>https://www.hitta.se/verksamhet/nyans-harsalong-klsyhcr</t>
        </is>
      </c>
      <c r="X111" s="2" t="inlineStr">
        <is>
          <t>hitta.se verified profile: Nyans Hårsalong (enskild firma), Mjölkuddsvägen 53, 973 41 Luleå; phone 0920-22 33 60; contact Sofie; description 'hårvård &amp; styling' in Mjölkuddens centrum. No website listed. WebSearch 'Nyans Hårsalong Luleå Mjölkudden' returned no own website. Phone from hitta.</t>
        </is>
      </c>
      <c r="Y111" s="2" t="inlineStr">
        <is>
          <t>Directory; Website Search</t>
        </is>
      </c>
      <c r="Z111" s="2" t="inlineStr">
        <is>
          <t>Medium</t>
        </is>
      </c>
      <c r="AA111" s="2" t="inlineStr">
        <is>
          <t>Ready</t>
        </is>
      </c>
      <c r="AB111" s="2" t="inlineStr">
        <is>
          <t>Not Sent</t>
        </is>
      </c>
      <c r="AC111" s="2" t="n"/>
      <c r="AD111" s="2" t="inlineStr">
        <is>
          <t>Email language: sv. No reviews seen; profile verified on hitta.se. Only first name listed. No public email found; use the public business phone.</t>
        </is>
      </c>
    </row>
    <row r="112">
      <c r="A112" s="2" t="inlineStr"/>
      <c r="B112" s="2" t="inlineStr">
        <is>
          <t>Verksmon Bilservice AB</t>
        </is>
      </c>
      <c r="C112" s="2" t="inlineStr"/>
      <c r="D112" s="2" t="inlineStr"/>
      <c r="E112" s="2" t="inlineStr">
        <is>
          <t>+46 70-265 76 73</t>
        </is>
      </c>
      <c r="F112" s="2" t="inlineStr">
        <is>
          <t>Sweden</t>
        </is>
      </c>
      <c r="G112" s="2" t="inlineStr">
        <is>
          <t>Jämtland</t>
        </is>
      </c>
      <c r="H112" s="2" t="inlineStr">
        <is>
          <t>Östersund</t>
        </is>
      </c>
      <c r="I112" s="2" t="inlineStr">
        <is>
          <t>Car repair workshop</t>
        </is>
      </c>
      <c r="J112" s="2" t="inlineStr">
        <is>
          <t>Service och reparation; VW/Skoda/Audi-specialist; fasta priser</t>
        </is>
      </c>
      <c r="K112" s="2" t="inlineStr">
        <is>
          <t>No Website</t>
        </is>
      </c>
      <c r="L112" s="2" t="inlineStr"/>
      <c r="M112" s="2" t="inlineStr">
        <is>
          <t>Not verified (hitta.se shows 5.0, 5 reviews)</t>
        </is>
      </c>
      <c r="N112" s="2" t="inlineStr"/>
      <c r="O112" s="2" t="inlineStr"/>
      <c r="P112" s="2" t="inlineStr"/>
      <c r="Q112" s="2" t="inlineStr">
        <is>
          <t>Medium</t>
        </is>
      </c>
      <c r="R112" s="2" t="inlineStr">
        <is>
          <t>5,0 i betyg på hitta.se (5 omdömen) och specialisering på VW, Skoda och Audi med fasta priser</t>
        </is>
      </c>
      <c r="S112" s="2" t="inlineStr">
        <is>
          <t>Kunder som letar efter en ärlig VAG-verkstad söker ofta på nätet; en egen sida kan lyfta fram specialiseringen och de fasta priserna.</t>
        </is>
      </c>
      <c r="T112" s="2" t="inlineStr">
        <is>
          <t>Verksmon Bilservice har 5,0 i betyg på hitta.se, och en kund skriver att ni inte försöker sälja mer än som behövs.</t>
        </is>
      </c>
      <c r="U112" s="2" t="inlineStr">
        <is>
          <t>Verksmon Bilservice på Plankvägen</t>
        </is>
      </c>
      <c r="V112" s="2" t="inlineStr">
        <is>
          <t>Hej,
Verksmon Bilservice har 5,0 i betyg på hitta.se, och en kund skriver att ni inte försöker sälja mer än som behövs. Det är ett starkt omdöme för en verkstad.
Jag hittar ingen egen webbplats för er, bara katalogsidor. Många som äger en VW, Skoda eller Audi i Östersund söker efter en specialiserad verkstad på mobilen innan de ringer.
En enkel, mobilanpassad webbplats kan visa er inriktning på VAG-bilar, de fasta priserna och era omdömen, och ha ett formulär för att boka service. Det gör det också lättare att synas på Google.
Vore det intressant att se ett kort förslag?
Med vänliga hälsningar
Oseni Ibrahim
Webbutvecklare</t>
        </is>
      </c>
      <c r="W112" s="2" t="inlineStr">
        <is>
          <t>https://www.hitta.se/verksamhet/verksmon-bilservice-ab-apqszffn</t>
        </is>
      </c>
      <c r="X112" s="2" t="inlineStr">
        <is>
          <t>hitta.se detail page: Verksmon Bilservice AB (org 556847-0644), Plankvägen 9, 831 77 Östersund; phone 070-265 76 73; VW/Skoda/Audi specialisation, fixed prices; 5.0 rating (5 reviews); revenue 2,657 tkr; 1 employee. Website not shown on hitta. WebSearch 'Verksmon Bilservice Östersund' returned no own website (only other workshops). Phone from hitta.</t>
        </is>
      </c>
      <c r="Y112" s="2" t="inlineStr">
        <is>
          <t>Directory; Website Search</t>
        </is>
      </c>
      <c r="Z112" s="2" t="inlineStr">
        <is>
          <t>Medium</t>
        </is>
      </c>
      <c r="AA112" s="2" t="inlineStr">
        <is>
          <t>Ready</t>
        </is>
      </c>
      <c r="AB112" s="2" t="inlineStr">
        <is>
          <t>Not Sent</t>
        </is>
      </c>
      <c r="AC112" s="2" t="n"/>
      <c r="AD112" s="2" t="inlineStr">
        <is>
          <t>Email language: sv.  No public email found; use the public business phone.</t>
        </is>
      </c>
    </row>
    <row r="113">
      <c r="A113" s="2" t="inlineStr"/>
      <c r="B113" s="2" t="inlineStr">
        <is>
          <t>Remo's Barberei</t>
        </is>
      </c>
      <c r="C113" s="2" t="inlineStr"/>
      <c r="D113" s="2" t="inlineStr"/>
      <c r="E113" s="2" t="inlineStr">
        <is>
          <t>+41 61 272 52 52</t>
        </is>
      </c>
      <c r="F113" s="2" t="inlineStr">
        <is>
          <t>Switzerland</t>
        </is>
      </c>
      <c r="G113" s="2" t="inlineStr">
        <is>
          <t>Basel-Stadt</t>
        </is>
      </c>
      <c r="H113" s="2" t="inlineStr">
        <is>
          <t>Basel</t>
        </is>
      </c>
      <c r="I113" s="2" t="inlineStr">
        <is>
          <t>Barbershop</t>
        </is>
      </c>
      <c r="J113" s="2" t="inlineStr">
        <is>
          <t>Herrenhaarschnitte; Bartpflege &amp; Deluxe-Bartbehandlung; Kinderhaarschnitte; Fresh-up; Waxing</t>
        </is>
      </c>
      <c r="K113" s="2" t="inlineStr">
        <is>
          <t>Directory Listing Only</t>
        </is>
      </c>
      <c r="L113" s="2" t="inlineStr"/>
      <c r="M113" s="2" t="inlineStr">
        <is>
          <t>Not verified</t>
        </is>
      </c>
      <c r="N113" s="2" t="inlineStr"/>
      <c r="O113" s="2" t="inlineStr"/>
      <c r="P113" s="2" t="inlineStr"/>
      <c r="Q113" s="2" t="inlineStr">
        <is>
          <t>High</t>
        </is>
      </c>
      <c r="R113" s="2" t="inlineStr">
        <is>
          <t>5.0 Sterne aus 425 Treatwell-Bewertungen für den traditionellen Barbershop an der Rheingasse 11 in Kleinbasel</t>
        </is>
      </c>
      <c r="S113" s="2" t="inlineStr">
        <is>
          <t>Perfekte Bewertungen, aber keine eigene Website – Neukunden finden Preise, Pakete und Buchung nur über Treatwell.</t>
        </is>
      </c>
      <c r="T113" s="2" t="inlineStr">
        <is>
          <t>425 Bewertungen und durchgehend 5 Sterne – für einen traditionellen Barbershop in der Kleinbasler Rheingasse ist das eine beeindruckende Bilanz.</t>
        </is>
      </c>
      <c r="U113" s="2" t="inlineStr">
        <is>
          <t>Remo's Barberei: 425 Bewertungen auf Ihrer eigenen Seite</t>
        </is>
      </c>
      <c r="V113" s="2" t="inlineStr">
        <is>
          <t>Grüezi Remo's Barberei Team,
425 Bewertungen und durchgehend 5 Sterne – für einen traditionellen Barbershop in der Kleinbasler Rheingasse ist das eine beeindruckende Bilanz.
Ausser Ihrem Treatwell-Profil habe ich online keine eigene Website von Ihnen gefunden. Interessierte sehen Ihre Pakete, die Deluxe-Bartbehandlung oder die Fresh-up-Angebote also nur auf einer fremden Plattform.
Eine eigene, mobilfreundliche Website könnte Ihr Angebot und Ihre Preise übersichtlich zeigen, Ihre Bewertungen hervorheben und direkt zur Terminbuchung führen. Dazu werden Sie bei Google-Suchen nach einem Barber in Basel leichter gefunden.
Wäre das ein Thema, über das wir kurz sprechen könnten?
Freundliche Grüsse
Oseni Ibrahim
Spezialist für Website-Entwicklung</t>
        </is>
      </c>
      <c r="W113" s="2" t="inlineStr">
        <is>
          <t>https://www.treatwell.ch/ort/remo-s-barberei/</t>
        </is>
      </c>
      <c r="X113" s="2" t="inlineStr">
        <is>
          <t>Treatwell profile 'Remo,s Barberei', Rheingasse 11, Basel (Kleinbasel), 5.0/425 reviews, reviews Aug-Sep 2026; venue phone 061 272 52 52 from Treatwell page data. search.ch phone lookup: no listing. WebSearch 'Remo Barberei Basel Rheingasse 11' found only Basel city planning documents naming the shop; no website.</t>
        </is>
      </c>
      <c r="Y113" s="2" t="inlineStr">
        <is>
          <t>Booking Platform; Website Search</t>
        </is>
      </c>
      <c r="Z113" s="2" t="inlineStr">
        <is>
          <t>Medium</t>
        </is>
      </c>
      <c r="AA113" s="2" t="inlineStr">
        <is>
          <t>Ready</t>
        </is>
      </c>
      <c r="AB113" s="2" t="inlineStr">
        <is>
          <t>Not Sent</t>
        </is>
      </c>
      <c r="AC113" s="2" t="n"/>
      <c r="AD113" s="2" t="inlineStr">
        <is>
          <t>Email language: de. Treatwell text also refers to 'Remo 58'; owner not publicly confirmed. No public email found; use the public business phone.</t>
        </is>
      </c>
    </row>
    <row r="114">
      <c r="A114" s="2" t="inlineStr"/>
      <c r="B114" s="2" t="inlineStr">
        <is>
          <t>Downtown BarberShop GmbH</t>
        </is>
      </c>
      <c r="C114" s="2" t="inlineStr"/>
      <c r="D114" s="2" t="inlineStr"/>
      <c r="E114" s="2" t="inlineStr">
        <is>
          <t>+41 31 736 90 90</t>
        </is>
      </c>
      <c r="F114" s="2" t="inlineStr">
        <is>
          <t>Switzerland</t>
        </is>
      </c>
      <c r="G114" s="2" t="inlineStr">
        <is>
          <t>Bern</t>
        </is>
      </c>
      <c r="H114" s="2" t="inlineStr">
        <is>
          <t>Bern</t>
        </is>
      </c>
      <c r="I114" s="2" t="inlineStr">
        <is>
          <t>Barbershop</t>
        </is>
      </c>
      <c r="J114" s="2" t="inlineStr">
        <is>
          <t>Herrenhaarschnitt; Bartrasur &amp; Bartpflege; Hair &amp; Beard Combo; Hot Towel</t>
        </is>
      </c>
      <c r="K114" s="2" t="inlineStr">
        <is>
          <t>Directory Listing Only</t>
        </is>
      </c>
      <c r="L114" s="2" t="inlineStr"/>
      <c r="M114" s="2" t="inlineStr">
        <is>
          <t>Not verified</t>
        </is>
      </c>
      <c r="N114" s="2" t="inlineStr"/>
      <c r="O114" s="2" t="inlineStr"/>
      <c r="P114" s="2" t="inlineStr"/>
      <c r="Q114" s="2" t="inlineStr">
        <is>
          <t>Medium</t>
        </is>
      </c>
      <c r="R114" s="2" t="inlineStr">
        <is>
          <t>Barbershop in der Gerechtigkeitsgasse 39 mitten in der Berner Altstadt, Do. bis 21 Uhr geöffnet, buchbar über Fresha (5.0 Sterne)</t>
        </is>
      </c>
      <c r="S114" s="2" t="inlineStr">
        <is>
          <t>Ohne eigene Website ist der Shop nur über Verzeichnisse und Fresha auffindbar; Laufkundschaft und Touristen in der Altstadt suchen meist direkt bei Google.</t>
        </is>
      </c>
      <c r="T114" s="2" t="inlineStr">
        <is>
          <t>Mit Ihrem Standort an der Gerechtigkeitsgasse 39 und Öffnungszeiten bis 21 Uhr am Donnerstag sind Sie für viele Berufstätige in der Altstadt eine praktische Adresse.</t>
        </is>
      </c>
      <c r="U114" s="2" t="inlineStr">
        <is>
          <t>Downtown BarberShop: eigene Website für die Altstadt</t>
        </is>
      </c>
      <c r="V114" s="2" t="inlineStr">
        <is>
          <t>Grüezi Downtown BarberShop Team,
mit Ihrem Standort an der Gerechtigkeitsgasse 39 und Öffnungszeiten bis 21 Uhr am Donnerstag sind Sie für viele Berufstätige in der Altstadt eine praktische Adresse.
Online sind Sie derzeit nur über Verzeichnisse wie local.ch und Ihr Fresha-Profil zu finden – eine eigene Website habe ich nicht gefunden.
Eine schlanke, mobilfreundliche Seite könnte Ihre Leistungen und Preise (Haarschnitt, Bartpflege, Combo mit Hot Towel) zeigen, Ihre Öffnungszeiten klar kommunizieren und Besucher direkt zur Online-Buchung führen. Das hilft auch, bei Google-Suchen nach „Barber Bern Altstadt“ sichtbarer zu werden.
Darf ich Ihnen dazu ein paar Ideen schicken?
Freundliche Grüsse
Oseni Ibrahim
Spezialist für Website-Entwicklung</t>
        </is>
      </c>
      <c r="W114" s="2" t="inlineStr">
        <is>
          <t>https://www.local.ch/de/d/bern/3011/downtown-barbershop-gmbh-pExOY_ims0exbmixGtafig | https://www.fresha.com/lp/en/bt/barbershops/in/ch-bern</t>
        </is>
      </c>
      <c r="X114" s="2" t="inlineStr">
        <is>
          <t>local.ch detail: Downtown BarberShop GmbH, Gerechtigkeitsgasse 39, 3011 Bern, phone 031 736 90 90, hours Tue-Sat (Thu to 21:00), website field empty, profile unclaimed. WebSearch '"Downtown BarberShop" Bern Gerechtigkeitsgasse' showed only Fresha (5.0, 3 reviews, services CHF 22-45), no own website.</t>
        </is>
      </c>
      <c r="Y114" s="2" t="inlineStr">
        <is>
          <t>Directory; Booking Platform; Website Search</t>
        </is>
      </c>
      <c r="Z114" s="2" t="inlineStr">
        <is>
          <t>Medium</t>
        </is>
      </c>
      <c r="AA114" s="2" t="inlineStr">
        <is>
          <t>Ready</t>
        </is>
      </c>
      <c r="AB114" s="2" t="inlineStr">
        <is>
          <t>Not Sent</t>
        </is>
      </c>
      <c r="AC114" s="2" t="n"/>
      <c r="AD114" s="2" t="inlineStr">
        <is>
          <t>Email language: de. Small review count; Medium intent. No public email found; use the public business phone.</t>
        </is>
      </c>
    </row>
    <row r="115">
      <c r="A115" s="2" t="inlineStr"/>
      <c r="B115" s="2" t="inlineStr">
        <is>
          <t>Lê Nails &amp; Beauty</t>
        </is>
      </c>
      <c r="C115" s="2" t="inlineStr"/>
      <c r="D115" s="2" t="inlineStr">
        <is>
          <t>Nhunglee277@gmail.com</t>
        </is>
      </c>
      <c r="E115" s="2" t="inlineStr">
        <is>
          <t>+41 76 802 79 79</t>
        </is>
      </c>
      <c r="F115" s="2" t="inlineStr">
        <is>
          <t>Switzerland</t>
        </is>
      </c>
      <c r="G115" s="2" t="inlineStr">
        <is>
          <t>Bern</t>
        </is>
      </c>
      <c r="H115" s="2" t="inlineStr">
        <is>
          <t>Bern</t>
        </is>
      </c>
      <c r="I115" s="2" t="inlineStr">
        <is>
          <t>Nail salon</t>
        </is>
      </c>
      <c r="J115" s="2" t="inlineStr">
        <is>
          <t>Gel-Maniküre; Gel-Pediküre; Nagelmodellage; Wimpernverlängerung; Waxing</t>
        </is>
      </c>
      <c r="K115" s="2" t="inlineStr">
        <is>
          <t>Weak Website</t>
        </is>
      </c>
      <c r="L115" s="2" t="inlineStr">
        <is>
          <t>https://l-nails-beauty.digitalone.site</t>
        </is>
      </c>
      <c r="M115" s="2" t="inlineStr">
        <is>
          <t>Not verified</t>
        </is>
      </c>
      <c r="N115" s="2" t="inlineStr">
        <is>
          <t>https://www.instagram.com/le_nails_bern/</t>
        </is>
      </c>
      <c r="O115" s="2" t="inlineStr">
        <is>
          <t>https://www.facebook.com/Nailsbyle2021/</t>
        </is>
      </c>
      <c r="P115" s="2" t="inlineStr"/>
      <c r="Q115" s="2" t="inlineStr">
        <is>
          <t>High</t>
        </is>
      </c>
      <c r="R115" s="2" t="inlineStr">
        <is>
          <t>4.8 Sterne aus 185 Treatwell-Bewertungen für das Studio an der Gerechtigkeitsgasse 45 in der Berner Altstadt; eingetragen seit 2021</t>
        </is>
      </c>
      <c r="S115" s="2" t="inlineStr">
        <is>
          <t>Die aktuelle digitalone.site-Seite ist ein dünner Einseiter ohne Leistungen, Preise oder Team und zeigt einen 'Wir haben geschlossen'-Hinweis, der Neukunden verunsichern kann.</t>
        </is>
      </c>
      <c r="T115" s="2" t="inlineStr">
        <is>
          <t>185 Bewertungen mit durchschnittlich 4.8 Sternen auf Treatwell – Ihre Kundinnen an der Gerechtigkeitsgasse loben vor allem die faire Preisgestaltung und die sorgfältige Arbeit.</t>
        </is>
      </c>
      <c r="U115" s="2" t="inlineStr">
        <is>
          <t>Lê Nails &amp; Beauty: Ihre Bewertungen auf der eigenen Seite</t>
        </is>
      </c>
      <c r="V115" s="2" t="inlineStr">
        <is>
          <t>Grüezi Lê Nails &amp; Beauty Team,
185 Bewertungen mit durchschnittlich 4.8 Sternen auf Treatwell – Ihre Kundinnen an der Gerechtigkeitsgasse loben vor allem die faire Preisgestaltung und die sorgfältige Arbeit.
Ihre aktuelle Seite auf digitalone.site zeigt allerdings nur wenige Bilder, keine Leistungen oder Preise und einen Hinweis „Wir haben geschlossen“, der Neukundinnen verunsichern kann.
Eine professionelle, mobilfreundliche Website könnte Ihre Angebote von Gel-Maniküre bis Wimpernverlängerung übersichtlich mit Preisen zeigen, Ihre Bewertungen sichtbar machen und direkt zur Online-Buchung führen. So werden Sie auch bei Google-Suchen nach einem Nagelstudio in der Berner Altstadt besser gefunden.
Wäre ein kurzes Gespräch dazu für Sie interessant?
Freundliche Grüsse
Oseni Ibrahim
Spezialist für Website-Entwicklung</t>
        </is>
      </c>
      <c r="W115" s="2" t="inlineStr">
        <is>
          <t>https://www.local.ch/de/d/bern/3011/nagelstudio/le-nails-beauty-AAwAVSZ-AxMPHyDTpQyVaA | https://www.treatwell.ch/ort/le-nails-bern/ | https://l-nails-beauty.digitalone.site</t>
        </is>
      </c>
      <c r="X115" s="2" t="inlineStr">
        <is>
          <t>Nail salon at Gerechtigkeitsgasse 45, 3011 Bern (local.ch premium listing + Treatwell 'Le Nails Bern', 4.8/185 reviews, reviews within last 2 weeks). local.ch website field = l-nails-beauty.digitalone.site; fetched it: thin one-page builder site, gallery + contact, no services/prices, shows 'Tut uns leid, wir haben geschlossen!'. WebSearch '"Lê Nails" Bern Gerechtigkeitsgasse 45' returned only Treatwell/moneyhouse (registered 30.08.2021), no other website. Phone and email from local.ch detail page.</t>
        </is>
      </c>
      <c r="Y115" s="2" t="inlineStr">
        <is>
          <t>Directory; Booking Platform; Website Check; Website Search</t>
        </is>
      </c>
      <c r="Z115" s="2" t="inlineStr">
        <is>
          <t>High</t>
        </is>
      </c>
      <c r="AA115" s="2" t="inlineStr">
        <is>
          <t>Ready</t>
        </is>
      </c>
      <c r="AB115" s="2" t="inlineStr">
        <is>
          <t>Not Sent</t>
        </is>
      </c>
      <c r="AC115" s="2" t="n"/>
      <c r="AD115" s="2" t="inlineStr">
        <is>
          <t>Email language: de. Closed notice on site may be an automatic opening-hours widget; Treatwell shows recent reviews, so business is active.</t>
        </is>
      </c>
    </row>
    <row r="116">
      <c r="A116" s="2" t="inlineStr">
        <is>
          <t>Shawkat Bachofner</t>
        </is>
      </c>
      <c r="B116" s="2" t="inlineStr">
        <is>
          <t>Shiraz Barber</t>
        </is>
      </c>
      <c r="C116" s="2" t="inlineStr">
        <is>
          <t>Shawkat</t>
        </is>
      </c>
      <c r="D116" s="2" t="inlineStr"/>
      <c r="E116" s="2" t="inlineStr">
        <is>
          <t>+41 76 404 99 88</t>
        </is>
      </c>
      <c r="F116" s="2" t="inlineStr">
        <is>
          <t>Switzerland</t>
        </is>
      </c>
      <c r="G116" s="2" t="inlineStr">
        <is>
          <t>Bern</t>
        </is>
      </c>
      <c r="H116" s="2" t="inlineStr">
        <is>
          <t>Bern</t>
        </is>
      </c>
      <c r="I116" s="2" t="inlineStr">
        <is>
          <t>Barbershop</t>
        </is>
      </c>
      <c r="J116" s="2" t="inlineStr">
        <is>
          <t>Herrenhaarschnitt mit Styling; Bartpflege; Kinderhaarschnitt; Kombi-Pakete</t>
        </is>
      </c>
      <c r="K116" s="2" t="inlineStr">
        <is>
          <t>Directory Listing Only</t>
        </is>
      </c>
      <c r="L116" s="2" t="inlineStr"/>
      <c r="M116" s="2" t="inlineStr">
        <is>
          <t>Not verified</t>
        </is>
      </c>
      <c r="N116" s="2" t="inlineStr"/>
      <c r="O116" s="2" t="inlineStr"/>
      <c r="P116" s="2" t="inlineStr"/>
      <c r="Q116" s="2" t="inlineStr">
        <is>
          <t>High</t>
        </is>
      </c>
      <c r="R116" s="2" t="inlineStr">
        <is>
          <t>4.9 Sterne aus über 1'260 Fresha-Bewertungen für den Barbershop an der Melchtalstrasse 19 (seit 2020 im Handelsregister)</t>
        </is>
      </c>
      <c r="S116" s="2" t="inlineStr">
        <is>
          <t>Sehr hohe Nachfrage, aber nur über Fresha sichtbar; eine eigene Seite stärkt Auffindbarkeit und Markenauftritt.</t>
        </is>
      </c>
      <c r="T116" s="2" t="inlineStr">
        <is>
          <t>Über 1'260 Bewertungen mit 4.9 Sternen auf Fresha – Ihre Kunden schätzen offensichtlich die präzisen Übergänge und die faire Preisgestaltung an der Melchtalstrasse.</t>
        </is>
      </c>
      <c r="U116" s="2" t="inlineStr">
        <is>
          <t>Shiraz Barber: 1'260 Bewertungen und noch keine Website</t>
        </is>
      </c>
      <c r="V116" s="2" t="inlineStr">
        <is>
          <t>Grüezi Herr Bachofner
über 1'260 Bewertungen mit 4.9 Sternen auf Fresha – Ihre Kunden schätzen offensichtlich die präzisen Übergänge, die Bartpflege und die fairen Preise an der Melchtalstrasse.
Eine eigene Website von Shiraz Barber habe ich bei meiner Recherche nicht gefunden; Interessierte landen derzeit nur auf der Buchungsplattform.
Eine schlanke, mobilfreundliche Seite könnte Ihre Leistungen und Preise, Öffnungszeiten und Ihre Bewertungen zeigen und direkt zur Buchung führen. Damit werden Sie bei Google-Suchen nach einem Barber in Bern auch ausserhalb von Fresha gefunden.
Darf ich Ihnen einen kurzen Vorschlag schicken?
Freundliche Grüsse
Oseni Ibrahim
Spezialist für Website-Entwicklung</t>
        </is>
      </c>
      <c r="W116" s="2" t="inlineStr">
        <is>
          <t>https://www.fresha.com/a/shiraz-barber-bern-melchtalstrasse-19-9tneslyg | https://www.fresha.com/lp/en/bt/barbershops/in/ch-bern</t>
        </is>
      </c>
      <c r="X116" s="2" t="inlineStr">
        <is>
          <t>Fresha profile: Shiraz Barber, Melchtalstrasse 19, 3014 Bern, 4.9 with 1,262-1,280 reviews, hours Tue-Sat; telephone +41 76 404 99 88 from Fresha page structured data (curl). WebSearch 'Shiraz Barber Bern Melchtalstrasse 19 Telefon' returned Fresha + moneyhouse snippets naming owner Shawkat Bachofner (registered 09.09.2020); no own website. local.ch name search: no listing.</t>
        </is>
      </c>
      <c r="Y116" s="2" t="inlineStr">
        <is>
          <t>Booking Platform; Website Search; Business Register snippet</t>
        </is>
      </c>
      <c r="Z116" s="2" t="inlineStr">
        <is>
          <t>Medium</t>
        </is>
      </c>
      <c r="AA116" s="2" t="inlineStr">
        <is>
          <t>Ready</t>
        </is>
      </c>
      <c r="AB116" s="2" t="inlineStr">
        <is>
          <t>Not Sent</t>
        </is>
      </c>
      <c r="AC116" s="2" t="n"/>
      <c r="AD116" s="2" t="inlineStr">
        <is>
          <t>Email language: de. Owner name from moneyhouse search snippet only. No public email found; use the public business phone.</t>
        </is>
      </c>
    </row>
    <row r="117">
      <c r="A117" s="2" t="inlineStr"/>
      <c r="B117" s="2" t="inlineStr">
        <is>
          <t>Bornhauser Maler</t>
        </is>
      </c>
      <c r="C117" s="2" t="inlineStr"/>
      <c r="D117" s="2" t="inlineStr"/>
      <c r="E117" s="2" t="inlineStr">
        <is>
          <t>+41 81 252 19 96</t>
        </is>
      </c>
      <c r="F117" s="2" t="inlineStr">
        <is>
          <t>Switzerland</t>
        </is>
      </c>
      <c r="G117" s="2" t="inlineStr">
        <is>
          <t>Graubünden</t>
        </is>
      </c>
      <c r="H117" s="2" t="inlineStr">
        <is>
          <t>Chur</t>
        </is>
      </c>
      <c r="I117" s="2" t="inlineStr">
        <is>
          <t>Painter / decorator</t>
        </is>
      </c>
      <c r="J117" s="2" t="inlineStr">
        <is>
          <t>Malerarbeiten innen und aussen; Wandbeläge; Verputze; dekorative Techniken; Beschriftungen</t>
        </is>
      </c>
      <c r="K117" s="2" t="inlineStr">
        <is>
          <t>Directory Listing Only</t>
        </is>
      </c>
      <c r="L117" s="2" t="inlineStr">
        <is>
          <t>https://malergesucht.ch/bornhauser-maler-chur</t>
        </is>
      </c>
      <c r="M117" s="2" t="inlineStr">
        <is>
          <t>Not verified</t>
        </is>
      </c>
      <c r="N117" s="2" t="inlineStr"/>
      <c r="O117" s="2" t="inlineStr"/>
      <c r="P117" s="2" t="inlineStr"/>
      <c r="Q117" s="2" t="inlineStr">
        <is>
          <t>Medium</t>
        </is>
      </c>
      <c r="R117" s="2" t="inlineStr">
        <is>
          <t>Mitglied im Bündner Malerunternehmer-Verband (BMV), Malerarbeiten innen und aussen inkl. dekorativer Techniken und Beschriftungen</t>
        </is>
      </c>
      <c r="S117" s="2" t="inlineStr">
        <is>
          <t>Die einzige Online-Präsenz ist ein kaum ausgefülltes Profil auf malergesucht.ch; Referenzfotos und Leistungsseiten könnten Aufträge bringen.</t>
        </is>
      </c>
      <c r="T117" s="2" t="inlineStr">
        <is>
          <t>Als Mitglied des Bündner Malerunternehmer-Verbands bieten Sie in Chur neben klassischen Malerarbeiten auch dekorative Techniken und Beschriftungen an – ein Angebot, das man online gut zeigen kann.</t>
        </is>
      </c>
      <c r="U117" s="2" t="inlineStr">
        <is>
          <t>Bornhauser Maler: Ihre Arbeiten online zeigen</t>
        </is>
      </c>
      <c r="V117" s="2" t="inlineStr">
        <is>
          <t>Grüezi Herr Bornhauser
als Mitglied des Bündner Malerunternehmer-Verbands bieten Sie in Chur neben klassischen Malerarbeiten innen und aussen auch Verputze, dekorative Techniken und Beschriftungen an – ein Angebot, das sich online gut zeigen lässt.
Im Moment verweist Ihr Eintrag auf search.ch nur auf ein Profil bei malergesucht.ch, auf dem kaum Informationen hinterlegt sind.
Eine eigene, mobilfreundliche Website mit Leistungsseiten, Fotos abgeschlossener Projekte und einem einfachen Anfrageformular könnte Bauherren und Verwaltungen in Graubünden überzeugen und Ihnen bei Google-Suchen nach einem Maler in Chur mehr Anfragen bringen.
Hätten Sie Interesse, kurz darüber zu sprechen?
Freundliche Grüsse
Oseni Ibrahim
Spezialist für Website-Entwicklung</t>
        </is>
      </c>
      <c r="W117" s="2" t="inlineStr">
        <is>
          <t>https://search.ch/tel/chur/ringstrasse-26/bornhauser-maler | https://malergesucht.ch/bornhauser-maler-chur</t>
        </is>
      </c>
      <c r="X117" s="2" t="inlineStr">
        <is>
          <t>search.ch detail: Bornhauser Maler, Ringstrasse 26, 7000 Chur, 081 252 19 96 (+ mobiles), services listed, BMV member; website field = malergesucht.ch profile. Fetched it: portal profile (Ortic Solutions), no specialisations/hours filled, links only to association site bündnermaler.ch. WebSearch 'Bornhauser Maler Chur Ringstrasse 26' returned only local.ch listings (4/5 rating).</t>
        </is>
      </c>
      <c r="Y117" s="2" t="inlineStr">
        <is>
          <t>Directory; Website Check; Website Search</t>
        </is>
      </c>
      <c r="Z117" s="2" t="inlineStr">
        <is>
          <t>Medium</t>
        </is>
      </c>
      <c r="AA117" s="2" t="inlineStr">
        <is>
          <t>Ready</t>
        </is>
      </c>
      <c r="AB117" s="2" t="inlineStr">
        <is>
          <t>Not Sent</t>
        </is>
      </c>
      <c r="AC117" s="2" t="n"/>
      <c r="AD117" s="2" t="inlineStr">
        <is>
          <t>Email language: de. Greeting uses family name from company name; no first name published. No public email found; use the public business phone.</t>
        </is>
      </c>
    </row>
    <row r="118">
      <c r="A118" s="2" t="inlineStr"/>
      <c r="B118" s="2" t="inlineStr">
        <is>
          <t>Kosmetik Luzern City</t>
        </is>
      </c>
      <c r="C118" s="2" t="inlineStr"/>
      <c r="D118" s="2" t="inlineStr"/>
      <c r="E118" s="2" t="inlineStr">
        <is>
          <t>+41 79 474 90 65</t>
        </is>
      </c>
      <c r="F118" s="2" t="inlineStr">
        <is>
          <t>Switzerland</t>
        </is>
      </c>
      <c r="G118" s="2" t="inlineStr">
        <is>
          <t>Luzern</t>
        </is>
      </c>
      <c r="H118" s="2" t="inlineStr">
        <is>
          <t>Luzern</t>
        </is>
      </c>
      <c r="I118" s="2" t="inlineStr">
        <is>
          <t>Cosmetics studio</t>
        </is>
      </c>
      <c r="J118" s="2" t="inlineStr">
        <is>
          <t>Micro-Needling; Microdermabrasion; Laser-Haarentfernung; Waxing; Permanent Make-up; Babor-Gesichtsbehandlungen</t>
        </is>
      </c>
      <c r="K118" s="2" t="inlineStr">
        <is>
          <t>Directory Listing Only</t>
        </is>
      </c>
      <c r="L118" s="2" t="inlineStr"/>
      <c r="M118" s="2" t="inlineStr">
        <is>
          <t>Not verified</t>
        </is>
      </c>
      <c r="N118" s="2" t="inlineStr"/>
      <c r="O118" s="2" t="inlineStr"/>
      <c r="P118" s="2" t="inlineStr"/>
      <c r="Q118" s="2" t="inlineStr">
        <is>
          <t>High</t>
        </is>
      </c>
      <c r="R118" s="2" t="inlineStr">
        <is>
          <t>4.9 Sterne aus 1'998 Treatwell-Bewertungen, Team aus sechs Kosmetikerinnen, Babor-Behandlungen an der Winkelriedstrasse 11</t>
        </is>
      </c>
      <c r="S118" s="2" t="inlineStr">
        <is>
          <t>Bei dieser Nachfrage und hochpreisigen Behandlungen (Micro-Needling ab CHF 210, PMU ab CHF 200) wäre eine eigene Seite mit Behandlungsdetails und Team vertrauensbildend; die Domain kosmetikluzerncity.ch zeigt nur einen unveröffentlichten Webador-Platzhalter.</t>
        </is>
      </c>
      <c r="T118" s="2" t="inlineStr">
        <is>
          <t>Fast 2'000 Bewertungen mit 4.9 Sternen – das erreicht in Luzern kaum ein Kosmetikstudio, und Ihre Kundinnen heben immer wieder Ihr Team und die Babor-Behandlungen hervor.</t>
        </is>
      </c>
      <c r="U118" s="2" t="inlineStr">
        <is>
          <t>Kosmetik Luzern City: 2'000 Bewertungen, keine eigene Website</t>
        </is>
      </c>
      <c r="V118" s="2" t="inlineStr">
        <is>
          <t>Grüezi Kosmetik Luzern City Team,
fast 2'000 Bewertungen mit 4.9 Sternen – das erreicht in Luzern kaum ein Kosmetikstudio, und Ihre Kundinnen heben immer wieder Ihr Team und die Babor-Behandlungen hervor.
Bei meiner Recherche habe ich ausser Ihrem Treatwell-Profil keine aktive eigene Website gefunden; unter kosmetikluzerncity.ch erscheint nur ein unveröffentlichter Platzhalter.
Gerade für Behandlungen wie Micro-Needling, Laser-Haarentfernung oder Permanent Make-up informieren sich viele Kundinnen vorab genau. Eine professionelle, mobilfreundliche Website könnte Ihre Behandlungen, Ihr Team und Ihre Bewertungen zeigen und direkt zur Buchung verlinken – und Ihnen bei Google-Suchen in Luzern mehr Sichtbarkeit geben.
Hätten Sie Interesse an einem kurzen Austausch?
Freundliche Grüsse
Oseni Ibrahim
Spezialist für Website-Entwicklung</t>
        </is>
      </c>
      <c r="W118" s="2" t="inlineStr">
        <is>
          <t>https://www.treatwell.ch/ort/kosmetik-luzern-city/ | https://kosmetikluzerncity.ch</t>
        </is>
      </c>
      <c r="X118" s="2" t="inlineStr">
        <is>
          <t>Treatwell profile: Winkelriedstrasse 11, 6003 Luzern, 4.9/1998 reviews, recent reviews within 2 weeks, 6 staff, Babor products; venue phone 079 474 90 65 from Treatwell page data. search.ch lookup of the phone: no listing. WebSearch '"Kosmetik Luzern City" Winkelriedstrasse 11' returned only Treatwell/local.ch pages, no website. curl of kosmetikluzerncity.ch returns Webador 'Website nicht veröffentlicht' placeholder (ownership of that domain not confirmed).</t>
        </is>
      </c>
      <c r="Y118" s="2" t="inlineStr">
        <is>
          <t>Booking Platform; Website Search; Domain Check</t>
        </is>
      </c>
      <c r="Z118" s="2" t="inlineStr">
        <is>
          <t>High</t>
        </is>
      </c>
      <c r="AA118" s="2" t="inlineStr">
        <is>
          <t>Ready</t>
        </is>
      </c>
      <c r="AB118" s="2" t="inlineStr">
        <is>
          <t>Not Sent</t>
        </is>
      </c>
      <c r="AC118" s="2" t="n"/>
      <c r="AD118" s="2" t="inlineStr">
        <is>
          <t>Email language: de. Placeholder domain could be theirs (unpublished) - would make status Broken Website. No public email found; use the public business phone.</t>
        </is>
      </c>
    </row>
    <row r="119">
      <c r="A119" s="2" t="inlineStr"/>
      <c r="B119" s="2" t="inlineStr">
        <is>
          <t>Exact Fit Technical Services LLC</t>
        </is>
      </c>
      <c r="C119" s="2" t="inlineStr"/>
      <c r="D119" s="2" t="inlineStr"/>
      <c r="E119" s="2" t="inlineStr">
        <is>
          <t>+971 54 276 2706</t>
        </is>
      </c>
      <c r="F119" s="2" t="inlineStr">
        <is>
          <t>United Arab Emirates</t>
        </is>
      </c>
      <c r="G119" s="2" t="inlineStr">
        <is>
          <t>Dubai</t>
        </is>
      </c>
      <c r="H119" s="2" t="inlineStr">
        <is>
          <t>Dubai</t>
        </is>
      </c>
      <c r="I119" s="2" t="inlineStr">
        <is>
          <t>Home &amp; Facility Maintenance (AC servicing, MEP)</t>
        </is>
      </c>
      <c r="J119" s="2" t="inlineStr">
        <is>
          <t>AC servicing; HVAC; Plumbing; Electrical works; Deep cleaning; Painting; Gypsum works; Renovation; Gardening; Building maintenance</t>
        </is>
      </c>
      <c r="K119" s="2" t="inlineStr">
        <is>
          <t>Directory Listing Only</t>
        </is>
      </c>
      <c r="L119" s="2" t="inlineStr"/>
      <c r="M119" s="2" t="inlineStr">
        <is>
          <t>Not verified</t>
        </is>
      </c>
      <c r="N119" s="2" t="inlineStr"/>
      <c r="O119" s="2" t="inlineStr"/>
      <c r="P119" s="2" t="inlineStr"/>
      <c r="Q119" s="2" t="inlineStr">
        <is>
          <t>Medium</t>
        </is>
      </c>
      <c r="R119" s="2" t="inlineStr">
        <is>
          <t>Established 2025 at Galadari Business Center, Dubai Production City, offering a broad maintenance range from AC servicing to gypsum and gardening</t>
        </is>
      </c>
      <c r="S119" s="2" t="inlineStr">
        <is>
          <t>A new company with many services needs somewhere to list them and collect enquiries while it builds a reputation</t>
        </is>
      </c>
      <c r="T119" s="2" t="inlineStr">
        <is>
          <t>Launching in 2025 with a service list running from AC servicing and MEP to deep cleaning and gardening gives ExactFit a lot to show Dubai clients.</t>
        </is>
      </c>
      <c r="U119" s="2" t="inlineStr">
        <is>
          <t>Showing ExactFit's full service range</t>
        </is>
      </c>
      <c r="V119" s="2" t="inlineStr">
        <is>
          <t>Hello ExactFit team,
Launching in 2025 with a service list running from AC servicing and MEP to deep cleaning and gardening gives ExactFit a lot to show Dubai clients.
At the moment the company seems to appear online mainly through directory listings. A website could give each service its own page, which helps with searches like 'AC servicing Dubai', show completed jobs and include a quote form and WhatsApp button so homeowners and facility managers can reach you quickly.
I build professional, mobile-friendly websites for growing businesses.
Would you be open to a short call to discuss it?
Oseni Ibrahim
Website Development Specialist</t>
        </is>
      </c>
      <c r="W119" s="2" t="inlineStr">
        <is>
          <t>https://www.yellowpages-uae.com/exact-fit-technical-services-llc-200657</t>
        </is>
      </c>
      <c r="X119" s="2" t="inlineStr">
        <is>
          <t>yellowpages-uae.com detail page (fetched): 4th Floor Galadari Business Center, Dubai Production City; mobiles +971 54 2762706 / +971 54 3346576; established 2025; services list; no website or email. WebSearch '"Exact Fit Technical Services" Dubai' returned only yellowpages-uae pages, no own domain.</t>
        </is>
      </c>
      <c r="Y119" s="2" t="inlineStr">
        <is>
          <t>Directory; Website Search</t>
        </is>
      </c>
      <c r="Z119" s="2" t="inlineStr">
        <is>
          <t>Medium</t>
        </is>
      </c>
      <c r="AA119" s="2" t="inlineStr">
        <is>
          <t>Ready</t>
        </is>
      </c>
      <c r="AB119" s="2" t="inlineStr">
        <is>
          <t>Not Sent</t>
        </is>
      </c>
      <c r="AC119" s="2" t="n"/>
      <c r="AD119" s="2" t="inlineStr">
        <is>
          <t>Email language: en. New business, so there are no review signals yet. No public email found; use the public business phone.</t>
        </is>
      </c>
    </row>
    <row r="120">
      <c r="A120" s="2" t="inlineStr">
        <is>
          <t>Kevin John</t>
        </is>
      </c>
      <c r="B120" s="2" t="inlineStr">
        <is>
          <t>Kevin John Decorating</t>
        </is>
      </c>
      <c r="C120" s="2" t="inlineStr">
        <is>
          <t>Kevin</t>
        </is>
      </c>
      <c r="D120" s="2" t="inlineStr"/>
      <c r="E120" s="2" t="inlineStr">
        <is>
          <t>+44 7308 508301</t>
        </is>
      </c>
      <c r="F120" s="2" t="inlineStr">
        <is>
          <t>United Kingdom</t>
        </is>
      </c>
      <c r="G120" s="2" t="inlineStr">
        <is>
          <t>Wales</t>
        </is>
      </c>
      <c r="H120" s="2" t="inlineStr">
        <is>
          <t>Caerphilly</t>
        </is>
      </c>
      <c r="I120" s="2" t="inlineStr">
        <is>
          <t>Painter and decorator</t>
        </is>
      </c>
      <c r="J120" s="2" t="inlineStr">
        <is>
          <t>Interior and exterior decorating; commercial decorating; wallpapering; plastering and coving; skirting and architrave fitting; tiling</t>
        </is>
      </c>
      <c r="K120" s="2" t="inlineStr">
        <is>
          <t>Directory Listing Only</t>
        </is>
      </c>
      <c r="L120" s="2" t="inlineStr"/>
      <c r="M120" s="2" t="inlineStr">
        <is>
          <t>Not verified</t>
        </is>
      </c>
      <c r="N120" s="2" t="inlineStr"/>
      <c r="O120" s="2" t="inlineStr"/>
      <c r="P120" s="2" t="inlineStr"/>
      <c r="Q120" s="2" t="inlineStr">
        <is>
          <t>High</t>
        </is>
      </c>
      <c r="R120" s="2" t="inlineStr">
        <is>
          <t>Over 36 years decorating in Caerphilly; 38 TrustATrader reviews all at 5.0, latest 9 September 2026</t>
        </is>
      </c>
      <c r="S120" s="2" t="inlineStr">
        <is>
          <t>A long-standing family firm with perfect reviews has credibility that a website could present to new customers across South Wales.</t>
        </is>
      </c>
      <c r="T120" s="2" t="inlineStr">
        <is>
          <t>Over 36 years decorating around Caerphilly with a perfect 5.0 across 38 TrustATrader reviews is a record few firms can point to.</t>
        </is>
      </c>
      <c r="U120" s="2" t="inlineStr">
        <is>
          <t>36 years of decorating in Caerphilly</t>
        </is>
      </c>
      <c r="V120" s="2" t="inlineStr">
        <is>
          <t>Hi Kevin,
Over 36 years decorating around Caerphilly with a perfect 5.0 across 38 TrustATrader reviews is a record few firms can point to.
At the moment that reputation is mainly visible on TrustATrader. A website of your own could show your interior, exterior and commercial work with photos, explain services like coving and wallpapering, and let customers send an enquiry from their phone.
It would also help people across South Wales find Kevin John Decorating directly when they search on Google.
Would you be interested in a short chat about it?
Oseni Ibrahim
Website Development Specialist</t>
        </is>
      </c>
      <c r="W120" s="2" t="inlineStr">
        <is>
          <t>https://www.trustatrader.com/traders/kevin-john-decorating-caerphilly</t>
        </is>
      </c>
      <c r="X120" s="2" t="inlineStr">
        <is>
          <t>TrustATrader profile fetched: Kevin John, Caerphilly, 38 reviews (5.0), latest 9 Sep 2026, website and social 'none shown'. WebSearch '"Kevin John Decorating" Caerphilly' returned only TrustATrader pages. kevinjohndecorating.co.uk / .com do not resolve. Phone from TrustATrader.</t>
        </is>
      </c>
      <c r="Y120" s="2" t="inlineStr">
        <is>
          <t>Directory; Website Search; Domain check</t>
        </is>
      </c>
      <c r="Z120" s="2" t="inlineStr">
        <is>
          <t>High</t>
        </is>
      </c>
      <c r="AA120" s="2" t="inlineStr">
        <is>
          <t>Ready</t>
        </is>
      </c>
      <c r="AB120" s="2" t="inlineStr">
        <is>
          <t>Not Sent</t>
        </is>
      </c>
      <c r="AC120" s="2" t="n"/>
      <c r="AD120" s="2" t="inlineStr">
        <is>
          <t>Email language: en. Phone is the number shown on the TrustATrader profile (may be a TrustATrader call-tracking number that forwards to the trader). No public email found; use the public business phone.</t>
        </is>
      </c>
    </row>
    <row r="121">
      <c r="A121" s="2" t="inlineStr"/>
      <c r="B121" s="2" t="inlineStr">
        <is>
          <t>RCP Ceramic Tiling Limited</t>
        </is>
      </c>
      <c r="C121" s="2" t="inlineStr"/>
      <c r="D121" s="2" t="inlineStr"/>
      <c r="E121" s="2" t="inlineStr">
        <is>
          <t>+44 7307 275473</t>
        </is>
      </c>
      <c r="F121" s="2" t="inlineStr">
        <is>
          <t>United Kingdom</t>
        </is>
      </c>
      <c r="G121" s="2" t="inlineStr">
        <is>
          <t>Northamptonshire</t>
        </is>
      </c>
      <c r="H121" s="2" t="inlineStr">
        <is>
          <t>Daventry</t>
        </is>
      </c>
      <c r="I121" s="2" t="inlineStr">
        <is>
          <t>Tiler</t>
        </is>
      </c>
      <c r="J121" s="2" t="inlineStr">
        <is>
          <t>Floor and wall tiling; bathroom and wet room tiling; kitchen tiling; outdoor tiling; sauna and steam room tiling; floor levelling</t>
        </is>
      </c>
      <c r="K121" s="2" t="inlineStr">
        <is>
          <t>Directory Listing Only</t>
        </is>
      </c>
      <c r="L121" s="2" t="inlineStr"/>
      <c r="M121" s="2" t="inlineStr">
        <is>
          <t>Not verified</t>
        </is>
      </c>
      <c r="N121" s="2" t="inlineStr"/>
      <c r="O121" s="2" t="inlineStr"/>
      <c r="P121" s="2" t="inlineStr"/>
      <c r="Q121" s="2" t="inlineStr">
        <is>
          <t>Medium</t>
        </is>
      </c>
      <c r="R121" s="2" t="inlineStr">
        <is>
          <t>27 years of combined tiling experience; 18 TrustATrader reviews averaging 4.98, latest 5 March 2026, with a client calling the work precise and meticulous</t>
        </is>
      </c>
      <c r="S121" s="2" t="inlineStr">
        <is>
          <t>Detailed work is best shown through photos, which a portfolio site can present better than a directory listing.</t>
        </is>
      </c>
      <c r="T121" s="2" t="inlineStr">
        <is>
          <t>A client describing RCP's work as precise and meticulous, alongside 18 reviews at 4.98, fits with 27 years of tiling experience in the team.</t>
        </is>
      </c>
      <c r="U121" s="2" t="inlineStr">
        <is>
          <t>RCP Ceramic Tiling in Daventry</t>
        </is>
      </c>
      <c r="V121" s="2" t="inlineStr">
        <is>
          <t>Hello RCP Ceramic Tiling team,
A client describing your work as precise and meticulous, alongside 18 TrustATrader reviews at 4.98, fits with 27 years of tiling experience in the team.
Tiling is very visual, and a website of your own could show finished bathrooms, wet rooms and floors in a gallery, explain the areas you cover across Northants and the Midlands, and let customers request a quote from their phone.
It would also help you be found directly on Google, not only through a directory.
Would you be interested in a quick conversation about it?
Oseni Ibrahim
Website Development Specialist</t>
        </is>
      </c>
      <c r="W121" s="2" t="inlineStr">
        <is>
          <t>https://www.trustatrader.com/traders/rcp-ceramic-tiling-limited-tilers-daventry-towcester-and-brackley</t>
        </is>
      </c>
      <c r="X121" s="2" t="inlineStr">
        <is>
          <t>TrustATrader profile fetched: RCP Ceramic Tiling Limited, Daventry NN11, 18 reviews (4.98), latest 5 Mar 2026, website and social 'none shown'. WebSearch '"RCP Ceramic Tiling" Daventry' returned only TrustATrader/hamuch pages. rcpceramictiling.co.uk / rcptiling.co.uk / rcpceramictiling.com do not resolve. Phone from TrustATrader.</t>
        </is>
      </c>
      <c r="Y121" s="2" t="inlineStr">
        <is>
          <t>Directory; Website Search; Domain check</t>
        </is>
      </c>
      <c r="Z121" s="2" t="inlineStr">
        <is>
          <t>Medium</t>
        </is>
      </c>
      <c r="AA121" s="2" t="inlineStr">
        <is>
          <t>Ready</t>
        </is>
      </c>
      <c r="AB121" s="2" t="inlineStr">
        <is>
          <t>Not Sent</t>
        </is>
      </c>
      <c r="AC121" s="2" t="n"/>
      <c r="AD121" s="2" t="inlineStr">
        <is>
          <t>Email language: en. Phone is the number shown on the TrustATrader profile (may be a TrustATrader call-tracking number that forwards to the trader). Owner referred to as Richard in reviews only, so name left blank. No public email found; use the public business phone.</t>
        </is>
      </c>
    </row>
    <row r="122">
      <c r="A122" s="2" t="inlineStr">
        <is>
          <t>Barry Digance</t>
        </is>
      </c>
      <c r="B122" s="2" t="inlineStr">
        <is>
          <t>BD Fencing &amp; Garden Services</t>
        </is>
      </c>
      <c r="C122" s="2" t="inlineStr">
        <is>
          <t>Barry</t>
        </is>
      </c>
      <c r="D122" s="2" t="inlineStr"/>
      <c r="E122" s="2" t="inlineStr">
        <is>
          <t>+44 7307 205906</t>
        </is>
      </c>
      <c r="F122" s="2" t="inlineStr">
        <is>
          <t>United Kingdom</t>
        </is>
      </c>
      <c r="G122" s="2" t="inlineStr">
        <is>
          <t>Surrey</t>
        </is>
      </c>
      <c r="H122" s="2" t="inlineStr">
        <is>
          <t>Dorking</t>
        </is>
      </c>
      <c r="I122" s="2" t="inlineStr">
        <is>
          <t>Fencing and garden services</t>
        </is>
      </c>
      <c r="J122" s="2" t="inlineStr">
        <is>
          <t>Garden fencing and gates; fence repairs; decking; shed removal and erection; hedge cutting and tree pruning; garden clearance; log supply</t>
        </is>
      </c>
      <c r="K122" s="2" t="inlineStr">
        <is>
          <t>Directory Listing Only</t>
        </is>
      </c>
      <c r="L122" s="2" t="inlineStr"/>
      <c r="M122" s="2" t="inlineStr">
        <is>
          <t>Not verified</t>
        </is>
      </c>
      <c r="N122" s="2" t="inlineStr"/>
      <c r="O122" s="2" t="inlineStr"/>
      <c r="P122" s="2" t="inlineStr"/>
      <c r="Q122" s="2" t="inlineStr">
        <is>
          <t>High</t>
        </is>
      </c>
      <c r="R122" s="2" t="inlineStr">
        <is>
          <t>Over 30 years of fencing and garden work around Dorking; 42 TrustATrader reviews averaging 4.92, latest 26 August 2026</t>
        </is>
      </c>
      <c r="S122" s="2" t="inlineStr">
        <is>
          <t>Seasonal services like fencing, hedge cutting and log supply suit a site that can show each service and take enquiries year-round.</t>
        </is>
      </c>
      <c r="T122" s="2" t="inlineStr">
        <is>
          <t>More than 30 years of fencing and garden work around Dorking, with 42 TrustATrader reviews at 4.92, shows how established BD Fencing &amp; Garden Services is locally.</t>
        </is>
      </c>
      <c r="U122" s="2" t="inlineStr">
        <is>
          <t>BD Fencing &amp; Garden Services online</t>
        </is>
      </c>
      <c r="V122" s="2" t="inlineStr">
        <is>
          <t>Hi Barry,
More than 30 years of fencing and garden work around Dorking, with 42 TrustATrader reviews at 4.92, shows how established BD Fencing &amp; Garden Services is locally.
You offer quite a range, from close board fencing and gates to hedge cutting, shed work and log supply. A website of your own could give each of those its own page with photos, and let people send an enquiry from their phone.
It would also help homeowners in Dorking and Horsham find you on Google rather than only through directories.
Would a short conversation about it be useful?
Oseni Ibrahim
Website Development Specialist</t>
        </is>
      </c>
      <c r="W122" s="2" t="inlineStr">
        <is>
          <t>https://www.trustatrader.com/traders/bd-fencing-garden-services-garden-maintenance-mole-valley-and-horsham-north | https://findit.midsussextimes.co.uk/company/438113676533760</t>
        </is>
      </c>
      <c r="X122" s="2" t="inlineStr">
        <is>
          <t>TrustATrader profile fetched: owner Barry Digance, Dorking, 42 reviews (4.92), latest 26 Aug 2026, website 'none shown'. WebSearch for the business showed a findit (local newspaper directory) listing at 51 Warwick Close, Holmwood, Dorking RH5 4NL, 35 years experience, no website. bdfencing.co.uk / bdfencingandgardenservices.co.uk do not resolve. Phone from TrustATrader.</t>
        </is>
      </c>
      <c r="Y122" s="2" t="inlineStr">
        <is>
          <t>Directory; Website Search; Domain check</t>
        </is>
      </c>
      <c r="Z122" s="2" t="inlineStr">
        <is>
          <t>High</t>
        </is>
      </c>
      <c r="AA122" s="2" t="inlineStr">
        <is>
          <t>Ready</t>
        </is>
      </c>
      <c r="AB122" s="2" t="inlineStr">
        <is>
          <t>Not Sent</t>
        </is>
      </c>
      <c r="AC122" s="2" t="n"/>
      <c r="AD122" s="2" t="inlineStr">
        <is>
          <t>Email language: en. Phone is the number shown on the TrustATrader profile (may be a TrustATrader call-tracking number that forwards to the trader). No public email found; use the public business phone.</t>
        </is>
      </c>
    </row>
    <row r="123">
      <c r="A123" s="2" t="inlineStr">
        <is>
          <t>Richard Earby</t>
        </is>
      </c>
      <c r="B123" s="2" t="inlineStr">
        <is>
          <t>Glos 2 Perfection</t>
        </is>
      </c>
      <c r="C123" s="2" t="inlineStr">
        <is>
          <t>Richard</t>
        </is>
      </c>
      <c r="D123" s="2" t="inlineStr"/>
      <c r="E123" s="2" t="inlineStr">
        <is>
          <t>+44 7307 293143</t>
        </is>
      </c>
      <c r="F123" s="2" t="inlineStr">
        <is>
          <t>United Kingdom</t>
        </is>
      </c>
      <c r="G123" s="2" t="inlineStr">
        <is>
          <t>Gloucestershire</t>
        </is>
      </c>
      <c r="H123" s="2" t="inlineStr">
        <is>
          <t>Gloucester</t>
        </is>
      </c>
      <c r="I123" s="2" t="inlineStr">
        <is>
          <t>Painter and decorator / property maintenance</t>
        </is>
      </c>
      <c r="J123" s="2" t="inlineStr">
        <is>
          <t>Interior and exterior decorating; wallpapering; plastering and coving; tiling; property renovations; property and garden clearance</t>
        </is>
      </c>
      <c r="K123" s="2" t="inlineStr">
        <is>
          <t>Social Media Only</t>
        </is>
      </c>
      <c r="L123" s="2" t="inlineStr"/>
      <c r="M123" s="2" t="inlineStr">
        <is>
          <t>Not verified</t>
        </is>
      </c>
      <c r="N123" s="2" t="inlineStr"/>
      <c r="O123" s="2" t="inlineStr"/>
      <c r="P123" s="2" t="inlineStr"/>
      <c r="Q123" s="2" t="inlineStr">
        <is>
          <t>High</t>
        </is>
      </c>
      <c r="R123" s="2" t="inlineStr">
        <is>
          <t>72 TrustATrader reviews averaging 4.98 (latest 8 June 2026); 20+ years in the building trade, 12 self-employed</t>
        </is>
      </c>
      <c r="S123" s="2" t="inlineStr">
        <is>
          <t>The breadth of services from decorating to full renovations is hard to show on a directory profile, and a site can present each one clearly.</t>
        </is>
      </c>
      <c r="T123" s="2" t="inlineStr">
        <is>
          <t>72 reviews at 4.98 for Glos 2 Perfection, covering everything from wallpapering to full renovations, is a strong base after 12 years running your own business in Gloucester.</t>
        </is>
      </c>
      <c r="U123" s="2" t="inlineStr">
        <is>
          <t>Glos 2 Perfection's reviews</t>
        </is>
      </c>
      <c r="V123" s="2" t="inlineStr">
        <is>
          <t>Hi Richard,
72 reviews at 4.98 for Glos 2 Perfection, covering everything from wallpapering to full renovations, is a strong base after 12 years running your own business in Gloucester.
Right now customers mainly find you through TrustATrader and Facebook. A website of your own could set out each service, show before-and-after photos of decorating and renovation work, and give landlords and homeowners an easy enquiry form.
It would also help you show up when people in Gloucestershire search for a decorator on Google.
Would it be useful to talk through what a simple site could include?
Oseni Ibrahim
Website Development Specialist</t>
        </is>
      </c>
      <c r="W123" s="2" t="inlineStr">
        <is>
          <t>https://www.trustatrader.com/traders/glos-2-perfection-painters-decorators-gloucester</t>
        </is>
      </c>
      <c r="X123" s="2" t="inlineStr">
        <is>
          <t>TrustATrader profile fetched: owner Richard Earby, Gloucester, 72 reviews (4.98), latest 8 Jun 2026, insurance verified 22 Sep 2026, website 'none shown', Facebook 'glos2perfection' and LinkedIn listed. WebSearch '"Glos 2 Perfection" Gloucester decorating' returned only TrustATrader pages. glos2perfection.co.uk / .com do not resolve. Phone from TrustATrader.</t>
        </is>
      </c>
      <c r="Y123" s="2" t="inlineStr">
        <is>
          <t>Directory; Website Search; Domain check</t>
        </is>
      </c>
      <c r="Z123" s="2" t="inlineStr">
        <is>
          <t>High</t>
        </is>
      </c>
      <c r="AA123" s="2" t="inlineStr">
        <is>
          <t>Ready</t>
        </is>
      </c>
      <c r="AB123" s="2" t="inlineStr">
        <is>
          <t>Not Sent</t>
        </is>
      </c>
      <c r="AC123" s="2" t="n"/>
      <c r="AD123" s="2" t="inlineStr">
        <is>
          <t>Email language: en. Phone is the number shown on the TrustATrader profile (may be a TrustATrader call-tracking number that forwards to the trader). Facebook handle 'glos2perfection' shown on profile (full URL not recorded). No public email found; use the public business phone.</t>
        </is>
      </c>
    </row>
    <row r="124">
      <c r="A124" s="2" t="inlineStr">
        <is>
          <t>Brian Marriott</t>
        </is>
      </c>
      <c r="B124" s="2" t="inlineStr">
        <is>
          <t>Marritile</t>
        </is>
      </c>
      <c r="C124" s="2" t="inlineStr">
        <is>
          <t>Brian</t>
        </is>
      </c>
      <c r="D124" s="2" t="inlineStr"/>
      <c r="E124" s="2" t="inlineStr">
        <is>
          <t>+44 7307 270730</t>
        </is>
      </c>
      <c r="F124" s="2" t="inlineStr">
        <is>
          <t>United Kingdom</t>
        </is>
      </c>
      <c r="G124" s="2" t="inlineStr">
        <is>
          <t>Buckinghamshire</t>
        </is>
      </c>
      <c r="H124" s="2" t="inlineStr">
        <is>
          <t>Milton Keynes</t>
        </is>
      </c>
      <c r="I124" s="2" t="inlineStr">
        <is>
          <t>Tiler</t>
        </is>
      </c>
      <c r="J124" s="2" t="inlineStr">
        <is>
          <t>Bathroom and shower tiling; wet rooms; kitchen tiling; floor and wall tiling; mosaic and outdoor tiling; electric underfloor heating</t>
        </is>
      </c>
      <c r="K124" s="2" t="inlineStr">
        <is>
          <t>Directory Listing Only</t>
        </is>
      </c>
      <c r="L124" s="2" t="inlineStr"/>
      <c r="M124" s="2" t="inlineStr">
        <is>
          <t>Not verified</t>
        </is>
      </c>
      <c r="N124" s="2" t="inlineStr"/>
      <c r="O124" s="2" t="inlineStr"/>
      <c r="P124" s="2" t="inlineStr"/>
      <c r="Q124" s="2" t="inlineStr">
        <is>
          <t>Medium</t>
        </is>
      </c>
      <c r="R124" s="2" t="inlineStr">
        <is>
          <t>Over 20 years tiling; 29 TrustATrader reviews averaging 4.97; also fits Schluter electric underfloor heating and tiles saunas and steam rooms</t>
        </is>
      </c>
      <c r="S124" s="2" t="inlineStr">
        <is>
          <t>Specialist jobs like steam rooms and underfloor heating are worth explaining on dedicated pages that people can find by search.</t>
        </is>
      </c>
      <c r="T124" s="2" t="inlineStr">
        <is>
          <t>29 reviews at 4.97 and specialist work like steam room tiling and Schluter underfloor heating set Marritile apart from a typical tiler in Milton Keynes.</t>
        </is>
      </c>
      <c r="U124" s="2" t="inlineStr">
        <is>
          <t>Marritile in Milton Keynes</t>
        </is>
      </c>
      <c r="V124" s="2" t="inlineStr">
        <is>
          <t>Hi Brian,
29 reviews at 4.97 and specialist work like steam room tiling and Schluter underfloor heating set Marritile apart from a typical tiler in Milton Keynes.
At the moment those services are mostly listed on TrustATrader. A website of your own could explain each one, show photos of finished wet rooms and kitchens, and give customers a simple way to ask for a quote from their phone.
It would also help people searching for a tiler in Milton Keynes and Bedford find you directly on Google.
Would you be open to a quick chat about it?
Oseni Ibrahim
Website Development Specialist</t>
        </is>
      </c>
      <c r="W124" s="2" t="inlineStr">
        <is>
          <t>https://www.trustatrader.com/traders/marritile-tilers-bedford-south</t>
        </is>
      </c>
      <c r="X124" s="2" t="inlineStr">
        <is>
          <t>TrustATrader profile fetched: owner Brian Marriott, Milton Keynes, 29 reviews (4.97), latest 10 Dec 2025, website and social 'none shown'. Combined WebSearch 'Marritile Milton Keynes tiler OR ...' showed no website for Marritile. marritile.co.uk / marritile.com do not resolve. Phone from TrustATrader.</t>
        </is>
      </c>
      <c r="Y124" s="2" t="inlineStr">
        <is>
          <t>Directory; Website Search; Domain check</t>
        </is>
      </c>
      <c r="Z124" s="2" t="inlineStr">
        <is>
          <t>Medium</t>
        </is>
      </c>
      <c r="AA124" s="2" t="inlineStr">
        <is>
          <t>Ready</t>
        </is>
      </c>
      <c r="AB124" s="2" t="inlineStr">
        <is>
          <t>Not Sent</t>
        </is>
      </c>
      <c r="AC124" s="2" t="n"/>
      <c r="AD124" s="2" t="inlineStr">
        <is>
          <t>Email language: en. Phone is the number shown on the TrustATrader profile (may be a TrustATrader call-tracking number that forwards to the trader). Website search was a combined query shared with BD Fencing. No public email found; use the public business phone.</t>
        </is>
      </c>
    </row>
    <row r="125">
      <c r="A125" s="2" t="inlineStr"/>
      <c r="B125" s="2" t="inlineStr">
        <is>
          <t>DCF Roofing Ltd</t>
        </is>
      </c>
      <c r="C125" s="2" t="inlineStr"/>
      <c r="D125" s="2" t="inlineStr"/>
      <c r="E125" s="2" t="inlineStr">
        <is>
          <t>+44 7360 274157</t>
        </is>
      </c>
      <c r="F125" s="2" t="inlineStr">
        <is>
          <t>United Kingdom</t>
        </is>
      </c>
      <c r="G125" s="2" t="inlineStr">
        <is>
          <t>Norfolk</t>
        </is>
      </c>
      <c r="H125" s="2" t="inlineStr">
        <is>
          <t>Norwich</t>
        </is>
      </c>
      <c r="I125" s="2" t="inlineStr">
        <is>
          <t>Roofer</t>
        </is>
      </c>
      <c r="J125" s="2" t="inlineStr">
        <is>
          <t>New roofs and re-roofs; roof repairs; chimney and lead work; flat and felt roofs; fascias, soffits and guttering; fibreglass roofing</t>
        </is>
      </c>
      <c r="K125" s="2" t="inlineStr">
        <is>
          <t>Directory Listing Only</t>
        </is>
      </c>
      <c r="L125" s="2" t="inlineStr"/>
      <c r="M125" s="2" t="inlineStr">
        <is>
          <t>Not verified</t>
        </is>
      </c>
      <c r="N125" s="2" t="inlineStr"/>
      <c r="O125" s="2" t="inlineStr"/>
      <c r="P125" s="2" t="inlineStr"/>
      <c r="Q125" s="2" t="inlineStr">
        <is>
          <t>Medium</t>
        </is>
      </c>
      <c r="R125" s="2" t="inlineStr">
        <is>
          <t>Limited company since 2017; 5.0 rating across 12 TrustATrader reviews with no missed appointments</t>
        </is>
      </c>
      <c r="S125" s="2" t="inlineStr">
        <is>
          <t>Roofing is a high-trust purchase, so a site showing insurance, past jobs and services can help homeowners choose.</t>
        </is>
      </c>
      <c r="T125" s="2" t="inlineStr">
        <is>
          <t>A perfect 5.0 across 12 TrustATrader reviews and no missed appointments is a good sign for a roofing company that has been trading in Norwich since 2017.</t>
        </is>
      </c>
      <c r="U125" s="2" t="inlineStr">
        <is>
          <t>DCF Roofing in Norwich</t>
        </is>
      </c>
      <c r="V125" s="2" t="inlineStr">
        <is>
          <t>Hello DCF Roofing team,
A perfect 5.0 across 12 TrustATrader reviews and no missed appointments is a good sign for a roofing company that has been trading in Norwich since 2017.
Roofing is a big decision for homeowners, and a website of your own could help them choose: pages for new roofs, repairs, flat roofs and chimney work, photos of finished jobs, your insurance details, and a quick quote form that works on a phone.
It would also help people across Norfolk find you directly on Google.
Would a short chat about it be useful?
Oseni Ibrahim
Website Development Specialist</t>
        </is>
      </c>
      <c r="W125" s="2" t="inlineStr">
        <is>
          <t>https://www.trustatrader.com/traders/dcf-roofing-ltd-roofers-roofing-norwich-south</t>
        </is>
      </c>
      <c r="X125" s="2" t="inlineStr">
        <is>
          <t>TrustATrader profile fetched: DCF Roofing Ltd, Norwich, 12 reviews (5.0), latest 19 Nov 2025, verified Oct 2025, website and social 'none shown'. WebSearch '"DCF Roofing" Norwich' returned only TrustATrader profile pages. dcfroofing.co.uk is a parked redirect page, dcfroofing.com / dcfroofingltd.co.uk do not resolve. Phone from TrustATrader.</t>
        </is>
      </c>
      <c r="Y125" s="2" t="inlineStr">
        <is>
          <t>Directory; Website Search; Domain check</t>
        </is>
      </c>
      <c r="Z125" s="2" t="inlineStr">
        <is>
          <t>Medium</t>
        </is>
      </c>
      <c r="AA125" s="2" t="inlineStr">
        <is>
          <t>Ready</t>
        </is>
      </c>
      <c r="AB125" s="2" t="inlineStr">
        <is>
          <t>Not Sent</t>
        </is>
      </c>
      <c r="AC125" s="2" t="n"/>
      <c r="AD125" s="2" t="inlineStr">
        <is>
          <t>Email language: en. Phone is the number shown on the TrustATrader profile (may be a TrustATrader call-tracking number that forwards to the trader). Reviews mention 'Dex' but no owner name is formally listed. No public email found; use the public business phone.</t>
        </is>
      </c>
    </row>
    <row r="126">
      <c r="A126" s="2" t="inlineStr">
        <is>
          <t>George Muharib</t>
        </is>
      </c>
      <c r="B126" s="2" t="inlineStr">
        <is>
          <t>George Constructions Tiling Specialist</t>
        </is>
      </c>
      <c r="C126" s="2" t="inlineStr">
        <is>
          <t>George</t>
        </is>
      </c>
      <c r="D126" s="2" t="inlineStr"/>
      <c r="E126" s="2" t="inlineStr">
        <is>
          <t>+44 7307 228189</t>
        </is>
      </c>
      <c r="F126" s="2" t="inlineStr">
        <is>
          <t>United Kingdom</t>
        </is>
      </c>
      <c r="G126" s="2" t="inlineStr">
        <is>
          <t>Nottinghamshire</t>
        </is>
      </c>
      <c r="H126" s="2" t="inlineStr">
        <is>
          <t>Nottingham</t>
        </is>
      </c>
      <c r="I126" s="2" t="inlineStr">
        <is>
          <t>Tiler</t>
        </is>
      </c>
      <c r="J126" s="2" t="inlineStr">
        <is>
          <t>Bathroom tiling; natural stone, marble and porcelain tiling; Victorian tiles; underfloor heating; outdoor tiling; kitchen splashbacks</t>
        </is>
      </c>
      <c r="K126" s="2" t="inlineStr">
        <is>
          <t>Directory Listing Only</t>
        </is>
      </c>
      <c r="L126" s="2" t="inlineStr"/>
      <c r="M126" s="2" t="inlineStr">
        <is>
          <t>Not verified</t>
        </is>
      </c>
      <c r="N126" s="2" t="inlineStr"/>
      <c r="O126" s="2" t="inlineStr"/>
      <c r="P126" s="2" t="inlineStr"/>
      <c r="Q126" s="2" t="inlineStr">
        <is>
          <t>High</t>
        </is>
      </c>
      <c r="R126" s="2" t="inlineStr">
        <is>
          <t>225 TrustATrader reviews averaging 4.94, most recent 15 September 2026; over 35 years tiling across Nottinghamshire, Loughborough and Derbyshire</t>
        </is>
      </c>
      <c r="S126" s="2" t="inlineStr">
        <is>
          <t>With that volume of reviews and specialist work like Victorian and natural stone tiling, a portfolio site could show finished jobs to people searching outside TrustATrader.</t>
        </is>
      </c>
      <c r="T126" s="2" t="inlineStr">
        <is>
          <t>225 reviews on TrustATrader at 4.94 is a remarkable record, and the range from Victorian tiles to natural stone and underfloor heating says a lot about 35 years in the trade.</t>
        </is>
      </c>
      <c r="U126" s="2" t="inlineStr">
        <is>
          <t>Your 225 tiling reviews in Nottingham</t>
        </is>
      </c>
      <c r="V126" s="2" t="inlineStr">
        <is>
          <t>Hi George,
225 reviews on TrustATrader at 4.94 is a remarkable record, and the range from Victorian tiles to natural stone and underfloor heating says a lot about 35 years in the trade.
At the moment that reputation mostly lives on TrustATrader and Instagram. A simple website of your own could bring it together: a gallery of finished bathrooms and floors, a page for each type of tiling you do, and a quote request form that works well on a phone.
It would also help homeowners across Nottingham, Loughborough and Derbyshire find you directly on Google rather than only through a directory.
Would it be worth a short chat to see what that could look like for George Constructions?
Oseni Ibrahim
Website Development Specialist</t>
        </is>
      </c>
      <c r="W126" s="2" t="inlineStr">
        <is>
          <t>https://www.trustatrader.com/traders/george-constructions-tilers-nottingham</t>
        </is>
      </c>
      <c r="X126" s="2" t="inlineStr">
        <is>
          <t>TrustATrader profile fetched: owner George Muharib, Nottingham, 225 reviews (4.94), latest review 15 Sep 2026, website field 'none shown', Instagram @george_4_construction. WebSearch '"George Constructions" tiling Nottingham' returned only TrustATrader pages, no own domain. Guessed domains georgeconstructions.co.uk / george4construction.co.uk did not resolve; georgeconstruction.co.uk is an unrelated WordPress site with no Nottingham/tiling content. Phone from TrustATrader.</t>
        </is>
      </c>
      <c r="Y126" s="2" t="inlineStr">
        <is>
          <t>Directory; Website Search; Domain check</t>
        </is>
      </c>
      <c r="Z126" s="2" t="inlineStr">
        <is>
          <t>High</t>
        </is>
      </c>
      <c r="AA126" s="2" t="inlineStr">
        <is>
          <t>Ready</t>
        </is>
      </c>
      <c r="AB126" s="2" t="inlineStr">
        <is>
          <t>Not Sent</t>
        </is>
      </c>
      <c r="AC126" s="2" t="n"/>
      <c r="AD126" s="2" t="inlineStr">
        <is>
          <t>Email language: en. Phone is the number shown on the TrustATrader profile (may be a TrustATrader call-tracking number that forwards to the trader). Instagram handle @george_4_construction seen on profile (URL not recorded). No public email found; use the public business phone.</t>
        </is>
      </c>
    </row>
    <row r="127">
      <c r="A127" s="2" t="inlineStr">
        <is>
          <t>Benjamin Clarke</t>
        </is>
      </c>
      <c r="B127" s="2" t="inlineStr">
        <is>
          <t>BMC Projects</t>
        </is>
      </c>
      <c r="C127" s="2" t="inlineStr">
        <is>
          <t>Benjamin</t>
        </is>
      </c>
      <c r="D127" s="2" t="inlineStr"/>
      <c r="E127" s="2" t="inlineStr">
        <is>
          <t>+44 7360 266240</t>
        </is>
      </c>
      <c r="F127" s="2" t="inlineStr">
        <is>
          <t>United Kingdom</t>
        </is>
      </c>
      <c r="G127" s="2" t="inlineStr">
        <is>
          <t>Northamptonshire</t>
        </is>
      </c>
      <c r="H127" s="2" t="inlineStr">
        <is>
          <t>Rushden</t>
        </is>
      </c>
      <c r="I127" s="2" t="inlineStr">
        <is>
          <t>Tiler / decorator</t>
        </is>
      </c>
      <c r="J127" s="2" t="inlineStr">
        <is>
          <t>Floor and wall tiling; bathroom, kitchen and wet room tiling; painting and decorating; wallpapering; floor levelling; re-grouting</t>
        </is>
      </c>
      <c r="K127" s="2" t="inlineStr">
        <is>
          <t>Directory Listing Only</t>
        </is>
      </c>
      <c r="L127" s="2" t="inlineStr"/>
      <c r="M127" s="2" t="inlineStr">
        <is>
          <t>Not verified</t>
        </is>
      </c>
      <c r="N127" s="2" t="inlineStr"/>
      <c r="O127" s="2" t="inlineStr"/>
      <c r="P127" s="2" t="inlineStr"/>
      <c r="Q127" s="2" t="inlineStr">
        <is>
          <t>High</t>
        </is>
      </c>
      <c r="R127" s="2" t="inlineStr">
        <is>
          <t>151 TrustATrader reviews averaging 4.98, latest 9 September 2026; 16 years in tiling, offering decorating as well</t>
        </is>
      </c>
      <c r="S127" s="2" t="inlineStr">
        <is>
          <t>A business doing both tiling and decorating could use separate service pages to win larger combined jobs.</t>
        </is>
      </c>
      <c r="T127" s="2" t="inlineStr">
        <is>
          <t>151 reviews at 4.98 on TrustATrader, with customers coming back for second jobs, shows how much repeat trust BMC Projects has built over 16 years in Rushden.</t>
        </is>
      </c>
      <c r="U127" s="2" t="inlineStr">
        <is>
          <t>BMC Projects and your 151 reviews</t>
        </is>
      </c>
      <c r="V127" s="2" t="inlineStr">
        <is>
          <t>Hi Benjamin,
151 reviews at 4.98 on TrustATrader, with customers coming back for second jobs, shows how much repeat trust BMC Projects has built over 16 years in Rushden.
Since you cover tiling as well as painting, decorating and floor levelling, a website of your own could explain each service on its own page, show photos of finished bathrooms and kitchens, and let people send a quote request straight from their phone.
It would also give homeowners across Northamptonshire a way to find you on Google without going through a directory first.
Would you be open to a quick conversation about it?
Oseni Ibrahim
Website Development Specialist</t>
        </is>
      </c>
      <c r="W127" s="2" t="inlineStr">
        <is>
          <t>https://www.trustatrader.com/traders/bmc-projects-tilers-east-northamptonshire</t>
        </is>
      </c>
      <c r="X127" s="2" t="inlineStr">
        <is>
          <t>TrustATrader profile fetched: owner Benjamin Clarke, Rushden, 151 reviews (4.98), latest 9 Sep 2026, website 'none shown'. WebSearch '"BMC Projects" Rushden tiling Benjamin Clarke' returned only TrustATrader pages. bmcprojects.co.uk is a different company (commercial carpentry, 023 phone number). Phone from TrustATrader.</t>
        </is>
      </c>
      <c r="Y127" s="2" t="inlineStr">
        <is>
          <t>Directory; Website Search; Domain check</t>
        </is>
      </c>
      <c r="Z127" s="2" t="inlineStr">
        <is>
          <t>High</t>
        </is>
      </c>
      <c r="AA127" s="2" t="inlineStr">
        <is>
          <t>Ready</t>
        </is>
      </c>
      <c r="AB127" s="2" t="inlineStr">
        <is>
          <t>Not Sent</t>
        </is>
      </c>
      <c r="AC127" s="2" t="n"/>
      <c r="AD127" s="2" t="inlineStr">
        <is>
          <t>Email language: en. Phone is the number shown on the TrustATrader profile (may be a TrustATrader call-tracking number that forwards to the trader). No public email found; use the public business phone.</t>
        </is>
      </c>
    </row>
    <row r="128">
      <c r="A128" s="2" t="inlineStr">
        <is>
          <t>Pawel Grabowski</t>
        </is>
      </c>
      <c r="B128" s="2" t="inlineStr">
        <is>
          <t>PG Construction</t>
        </is>
      </c>
      <c r="C128" s="2" t="inlineStr">
        <is>
          <t>Pawel</t>
        </is>
      </c>
      <c r="D128" s="2" t="inlineStr"/>
      <c r="E128" s="2" t="inlineStr">
        <is>
          <t>+44 7360 493922</t>
        </is>
      </c>
      <c r="F128" s="2" t="inlineStr">
        <is>
          <t>United Kingdom</t>
        </is>
      </c>
      <c r="G128" s="2" t="inlineStr">
        <is>
          <t>Somerset</t>
        </is>
      </c>
      <c r="H128" s="2" t="inlineStr">
        <is>
          <t>Weston-super-Mare</t>
        </is>
      </c>
      <c r="I128" s="2" t="inlineStr">
        <is>
          <t>Bathroom fitter / refurbishment</t>
        </is>
      </c>
      <c r="J128" s="2" t="inlineStr">
        <is>
          <t>Bathroom design and installation; wet rooms and showers; underfloor heating; plumbing, tiling and plastering; house refurbishments</t>
        </is>
      </c>
      <c r="K128" s="2" t="inlineStr">
        <is>
          <t>Social Media Only</t>
        </is>
      </c>
      <c r="L128" s="2" t="inlineStr"/>
      <c r="M128" s="2" t="inlineStr">
        <is>
          <t>Not verified</t>
        </is>
      </c>
      <c r="N128" s="2" t="inlineStr"/>
      <c r="O128" s="2" t="inlineStr">
        <is>
          <t>https://www.facebook.com/pgconstructionwsm</t>
        </is>
      </c>
      <c r="P128" s="2" t="inlineStr"/>
      <c r="Q128" s="2" t="inlineStr">
        <is>
          <t>High</t>
        </is>
      </c>
      <c r="R128" s="2" t="inlineStr">
        <is>
          <t>52 TrustATrader reviews averaging 4.96; complete bathroom and wet room installations across North Somerset since at least 2016</t>
        </is>
      </c>
      <c r="S128" s="2" t="inlineStr">
        <is>
          <t>Bathroom projects are high-value and visual, so a photo-led site with an enquiry form suits this kind of work.</t>
        </is>
      </c>
      <c r="T128" s="2" t="inlineStr">
        <is>
          <t>52 reviews at 4.96 for PG Construction, with customers calling your bathroom installations the highest quality, is a strong reputation in Weston-super-Mare.</t>
        </is>
      </c>
      <c r="U128" s="2" t="inlineStr">
        <is>
          <t>PG Construction bathrooms in Weston</t>
        </is>
      </c>
      <c r="V128" s="2" t="inlineStr">
        <is>
          <t>Hi Pawel,
52 reviews at 4.96 for PG Construction, with customers calling your bathroom installations the highest quality, is a strong reputation in Weston-super-Mare.
At the moment people find you through TrustATrader and Facebook. A website of your own could show finished bathrooms and wet rooms in a gallery, explain what a full installation includes, and give homeowners a simple quote request form.
It would also help you appear when people across North Somerset search for a bathroom fitter on Google.
Would you like to talk about what that could look like?
Oseni Ibrahim
Website Development Specialist</t>
        </is>
      </c>
      <c r="W128" s="2" t="inlineStr">
        <is>
          <t>https://www.trustatrader.com/traders/pg-construction-bathroom-fitters-north-somerset</t>
        </is>
      </c>
      <c r="X128" s="2" t="inlineStr">
        <is>
          <t>TrustATrader profile fetched: owner Pawel Grabowski, Weston-super-Mare, 52 reviews (4.96), latest 15 Oct 2025, website 'none shown', Facebook facebook.com/pgconstructionwsm. WebSearch '"PG Construction" Weston-super-Mare bathrooms Pawel' returned only TrustATrader pages. pgconstruction.co.uk is a domain-for-sale page. Phone from TrustATrader.</t>
        </is>
      </c>
      <c r="Y128" s="2" t="inlineStr">
        <is>
          <t>Directory; Website Search; Facebook; Domain check</t>
        </is>
      </c>
      <c r="Z128" s="2" t="inlineStr">
        <is>
          <t>High</t>
        </is>
      </c>
      <c r="AA128" s="2" t="inlineStr">
        <is>
          <t>Ready</t>
        </is>
      </c>
      <c r="AB128" s="2" t="inlineStr">
        <is>
          <t>Not Sent</t>
        </is>
      </c>
      <c r="AC128" s="2" t="n"/>
      <c r="AD128" s="2" t="inlineStr">
        <is>
          <t>Email language: en. Phone is the number shown on the TrustATrader profile (may be a TrustATrader call-tracking number that forwards to the trader). No public email found; use the public business phone.</t>
        </is>
      </c>
    </row>
    <row r="129">
      <c r="A129" s="2" t="inlineStr">
        <is>
          <t>John W. Boettcher</t>
        </is>
      </c>
      <c r="B129" s="2" t="inlineStr">
        <is>
          <t>Boettcher Tax Service LLC</t>
        </is>
      </c>
      <c r="C129" s="2" t="inlineStr">
        <is>
          <t>John</t>
        </is>
      </c>
      <c r="D129" s="2" t="inlineStr"/>
      <c r="E129" s="2" t="inlineStr">
        <is>
          <t>+1 715-758-8521</t>
        </is>
      </c>
      <c r="F129" s="2" t="inlineStr">
        <is>
          <t>United States</t>
        </is>
      </c>
      <c r="G129" s="2" t="inlineStr">
        <is>
          <t>Wisconsin</t>
        </is>
      </c>
      <c r="H129" s="2" t="inlineStr">
        <is>
          <t>Bonduel</t>
        </is>
      </c>
      <c r="I129" s="2" t="inlineStr">
        <is>
          <t>Tax &amp; accounting firm</t>
        </is>
      </c>
      <c r="J129" s="2" t="inlineStr">
        <is>
          <t>Tax preparation; tax planning; bookkeeping; payroll; accounting; e-filing; business entities; farm and estate taxes</t>
        </is>
      </c>
      <c r="K129" s="2" t="inlineStr">
        <is>
          <t>No Website</t>
        </is>
      </c>
      <c r="L129" s="2" t="inlineStr"/>
      <c r="M129" s="2" t="inlineStr">
        <is>
          <t>Not verified</t>
        </is>
      </c>
      <c r="N129" s="2" t="inlineStr"/>
      <c r="O129" s="2" t="inlineStr"/>
      <c r="P129" s="2" t="inlineStr"/>
      <c r="Q129" s="2" t="inlineStr">
        <is>
          <t>Medium</t>
        </is>
      </c>
      <c r="R129" s="2" t="inlineStr">
        <is>
          <t>Tax and accounting practice in Bonduel since 1993 serving individuals and small businesses, including farm and estate taxes; BBB Accredited (A+) since 2023</t>
        </is>
      </c>
      <c r="S129" s="2" t="inlineStr">
        <is>
          <t>Farm, estate and business clients often look for a specialist online before calling, and a site can explain services and what documents to bring.</t>
        </is>
      </c>
      <c r="T129" s="2" t="inlineStr">
        <is>
          <t>Handling farm and estate taxes alongside payroll and bookkeeping for small businesses is a specialist mix, and Boettcher Tax Service has been doing it in Bonduel since 1993.</t>
        </is>
      </c>
      <c r="U129" s="2" t="inlineStr">
        <is>
          <t>Boettcher Tax Service online</t>
        </is>
      </c>
      <c r="V129" s="2" t="inlineStr">
        <is>
          <t>Hi John,
Handling farm and estate taxes alongside payroll and bookkeeping for small businesses is a specialist mix, and Boettcher Tax Service has been doing it in Bonduel since 1993.
When I searched for your firm, I only found directory listings and no website of your own.
A professional, mobile-friendly site could explain each service, from farm returns to payroll, list what clients should bring for tax season, offer a contact form for new enquiries, and help people in Shawano County find you when they search for a tax preparer.
Would you be open to a short call to see whether that would be useful before the next filing season?
Best regards,
Oseni Ibrahim
Website Development Specialist</t>
        </is>
      </c>
      <c r="W129" s="2" t="inlineStr">
        <is>
          <t>https://www.bbb.org/us/wi/bonduel/profile/tax-return-preparation/boettcher-tax-service-llc-0694-1000017837</t>
        </is>
      </c>
      <c r="X129" s="2" t="inlineStr">
        <is>
          <t>BBB profile (fetched): Boettcher Tax Service LLC, W2432 Hilbert St, Bonduel WI, (715) 758-8521, owner John W. Boettcher, office manager Darlene K. Boettcher, founded 1993, BBB Accredited since 2023, A+; no website or social links. Domain guesses boettchertax.com, boettchertaxservice.com, boettchertaxservicellc.com did not resolve. WebSearch 'Boettcher Tax Service Bonduel WI' returned only BBB/directory pages, no website. Phone from BBB.</t>
        </is>
      </c>
      <c r="Y129" s="2" t="inlineStr">
        <is>
          <t>Directory; Website Search; Domain check</t>
        </is>
      </c>
      <c r="Z129" s="2" t="inlineStr">
        <is>
          <t>Medium</t>
        </is>
      </c>
      <c r="AA129" s="2" t="inlineStr">
        <is>
          <t>Ready</t>
        </is>
      </c>
      <c r="AB129" s="2" t="inlineStr">
        <is>
          <t>Not Sent</t>
        </is>
      </c>
      <c r="AC129" s="2" t="n"/>
      <c r="AD129" s="2" t="inlineStr">
        <is>
          <t>Email language: en.  No public email found; use the public business phone.</t>
        </is>
      </c>
    </row>
    <row r="130">
      <c r="A130" s="2" t="inlineStr">
        <is>
          <t>Lauri-Ann Gibson-Barkley</t>
        </is>
      </c>
      <c r="B130" s="2" t="inlineStr">
        <is>
          <t>Evergreen Salon and Spa</t>
        </is>
      </c>
      <c r="C130" s="2" t="inlineStr">
        <is>
          <t>Lauri-Ann</t>
        </is>
      </c>
      <c r="D130" s="2" t="inlineStr"/>
      <c r="E130" s="2" t="inlineStr">
        <is>
          <t>+1 704-786-2449</t>
        </is>
      </c>
      <c r="F130" s="2" t="inlineStr">
        <is>
          <t>United States</t>
        </is>
      </c>
      <c r="G130" s="2" t="inlineStr">
        <is>
          <t>North Carolina</t>
        </is>
      </c>
      <c r="H130" s="2" t="inlineStr">
        <is>
          <t>Concord</t>
        </is>
      </c>
      <c r="I130" s="2" t="inlineStr">
        <is>
          <t>Salon &amp; day spa</t>
        </is>
      </c>
      <c r="J130" s="2" t="inlineStr">
        <is>
          <t>Hair salon; spa; massage therapy; nail services</t>
        </is>
      </c>
      <c r="K130" s="2" t="inlineStr">
        <is>
          <t>Social Media Only</t>
        </is>
      </c>
      <c r="L130" s="2" t="inlineStr"/>
      <c r="M130" s="2" t="inlineStr">
        <is>
          <t>Not verified</t>
        </is>
      </c>
      <c r="N130" s="2" t="inlineStr"/>
      <c r="O130" s="2" t="inlineStr">
        <is>
          <t>https://www.facebook.com/EverGreen-Salon-and-Spa-1418671691511386</t>
        </is>
      </c>
      <c r="P130" s="2" t="inlineStr"/>
      <c r="Q130" s="2" t="inlineStr">
        <is>
          <t>Medium</t>
        </is>
      </c>
      <c r="R130" s="2" t="inlineStr">
        <is>
          <t>Salon and spa in Concord since 2005 with 4 staff, BBB Accredited since 2017 with A+ rating and no complaints</t>
        </is>
      </c>
      <c r="S130" s="2" t="inlineStr">
        <is>
          <t>An established salon with a team and several service lines could use a site to present each service and make it easy to book or call.</t>
        </is>
      </c>
      <c r="T130" s="2" t="inlineStr">
        <is>
          <t>Twenty years in Concord with a four-person team and a clean A+ BBB record says a lot about how Evergreen Salon and Spa looks after its clients.</t>
        </is>
      </c>
      <c r="U130" s="2" t="inlineStr">
        <is>
          <t>Evergreen Salon and Spa on the web</t>
        </is>
      </c>
      <c r="V130" s="2" t="inlineStr">
        <is>
          <t>Hi Lauri-Ann,
Twenty years in Concord with a four-person team and a clean A+ BBB record says a lot about how Evergreen Salon and Spa looks after its clients.
When I searched for Evergreen, I found your Facebook page and directory listings, but not a website of your own that shows your hair, nail, spa and massage services together.
A professional, mobile-friendly website could give each service its own page, introduce your team, offer a simple booking or enquiry form, and help people searching for a salon near Coddle Market find you on Google.
Would you be open to a short call to talk it through?
Best regards,
Oseni Ibrahim
Website Development Specialist</t>
        </is>
      </c>
      <c r="W130" s="2" t="inlineStr">
        <is>
          <t>https://www.bbb.org/us/nc/concord/profile/spa/evergreen-salon-and-spa-0473-581020</t>
        </is>
      </c>
      <c r="X130" s="2" t="inlineStr">
        <is>
          <t>BBB profile (fetched): Evergreen Salon and Spa, 331 Coddle Market Dr NW Ste 130, Concord NC, (704) 786-2449, owner Lauri-Ann Gibson-Barkley, founded 2005, 4 employees, BBB Accredited since 2017, A+; no website link; Facebook listed. Domain guesses evergreensalonandspa.com, evergreensalonspa.com, evergreensalonandspanc.com, evergreensalonconcord.com, evergreensalon.com did not resolve. WebSearch 'Evergreen Salon and Spa Concord NC Coddle Market' returned only BBB/directory pages, no own website. Phone from BBB.</t>
        </is>
      </c>
      <c r="Y130" s="2" t="inlineStr">
        <is>
          <t>Directory; Website Search; Domain check</t>
        </is>
      </c>
      <c r="Z130" s="2" t="inlineStr">
        <is>
          <t>Medium</t>
        </is>
      </c>
      <c r="AA130" s="2" t="inlineStr">
        <is>
          <t>Ready</t>
        </is>
      </c>
      <c r="AB130" s="2" t="inlineStr">
        <is>
          <t>Not Sent</t>
        </is>
      </c>
      <c r="AC130" s="2" t="n"/>
      <c r="AD130" s="2" t="inlineStr">
        <is>
          <t>Email language: en.  No public email found; use the public business phone.</t>
        </is>
      </c>
    </row>
    <row r="131">
      <c r="A131" s="2" t="inlineStr">
        <is>
          <t>Steve Lux</t>
        </is>
      </c>
      <c r="B131" s="2" t="inlineStr">
        <is>
          <t>Riverside Pizza</t>
        </is>
      </c>
      <c r="C131" s="2" t="inlineStr">
        <is>
          <t>Steve</t>
        </is>
      </c>
      <c r="D131" s="2" t="inlineStr"/>
      <c r="E131" s="2" t="inlineStr">
        <is>
          <t>+1 603-746-4300</t>
        </is>
      </c>
      <c r="F131" s="2" t="inlineStr">
        <is>
          <t>United States</t>
        </is>
      </c>
      <c r="G131" s="2" t="inlineStr">
        <is>
          <t>New Hampshire</t>
        </is>
      </c>
      <c r="H131" s="2" t="inlineStr">
        <is>
          <t>Contoocook (Hopkinton)</t>
        </is>
      </c>
      <c r="I131" s="2" t="inlineStr">
        <is>
          <t>Restaurant / Pizzeria</t>
        </is>
      </c>
      <c r="J131" s="2" t="inlineStr">
        <is>
          <t>Pizza; subs/grinders; Italian entrees; salads; appetizers; locally made ice cream; outdoor riverside seating</t>
        </is>
      </c>
      <c r="K131" s="2" t="inlineStr">
        <is>
          <t>Social Media Only</t>
        </is>
      </c>
      <c r="L131" s="2" t="inlineStr"/>
      <c r="M131" s="2" t="inlineStr">
        <is>
          <t>Not verified</t>
        </is>
      </c>
      <c r="N131" s="2" t="inlineStr">
        <is>
          <t>https://www.instagram.com/riversidepizzanh</t>
        </is>
      </c>
      <c r="O131" s="2" t="inlineStr">
        <is>
          <t>https://www.facebook.com/riversidepizzanh</t>
        </is>
      </c>
      <c r="P131" s="2" t="inlineStr"/>
      <c r="Q131" s="2" t="inlineStr">
        <is>
          <t>High</t>
        </is>
      </c>
      <c r="R131" s="2" t="inlineStr">
        <is>
          <t>Open since 1989 on Park Ave in Contoocook, with summer ice cream and outdoor seating overlooking the Contoocook River; active Facebook/Instagram and Toast online ordering</t>
        </is>
      </c>
      <c r="S131" s="2" t="inlineStr">
        <is>
          <t>A place with a riverside setting and a long history could use its own site to bring together the menu, ordering link, hours and photos that currently live across social and ordering pages.</t>
        </is>
      </c>
      <c r="T131" s="2" t="inlineStr">
        <is>
          <t>Pizza, grinders and locally made ice cream with an outdoor view of the Contoocook River is a combination people remember, and Riverside Pizza has been offering it since 1989.</t>
        </is>
      </c>
      <c r="U131" s="2" t="inlineStr">
        <is>
          <t>A home page for Riverside Pizza</t>
        </is>
      </c>
      <c r="V131" s="2" t="inlineStr">
        <is>
          <t>Hi Steve,
Pizza, grinders and locally made ice cream with an outdoor view of the Contoocook River is a combination people remember, and Riverside Pizza has been offering it since 1989.
Right now your menu and ordering seem to live on Facebook, Instagram and a Toast ordering page, but I could not find a website of your own that ties them together.
A simple, mobile-friendly website could show your hours (which change with the seasons), menu, river-view photos and a clear button to your existing online ordering, and help visitors to the covered bridge and depot find you on Google.
Would you be open to a short chat about whether that would be useful?
Best regards,
Oseni Ibrahim
Website Development Specialist</t>
        </is>
      </c>
      <c r="W131" s="2" t="inlineStr">
        <is>
          <t>https://www.bbb.org/us/nh/contoocook/profile/restaurants/riverside-pizza-0051-92069295 | https://www.toasttab.com/local/order/riversidepizzanh/item-tuna-salad_c5adafdd-b751-448f-8783-b0202b1750f9</t>
        </is>
      </c>
      <c r="X131" s="2" t="inlineStr">
        <is>
          <t>BBB profile (fetched): Riverside Pizza, 14 Park Ave, Contoocook NH 03229, (603) 746-4300, owner Steve Lux, founded 1989, BBB Accredited since 2024, A+; no website link; Facebook and Instagram riversidepizzanh listed. Domain guesses riversidepizzanh.com, riversidepizza.com, riversidepizzacontoocook.com did not resolve to their site. WebSearch 'Riverside Pizza Contoocook NH' showed BBB pages and a Toast online-ordering page (toasttab.com/local/order/riversidepizzanh), no own website; snippet mentioned hours Wed-Sat 11-7:45, ice cream, riverside outdoor seating. Phone from BBB.</t>
        </is>
      </c>
      <c r="Y131" s="2" t="inlineStr">
        <is>
          <t>Directory; Website Search; Social profile; Domain check</t>
        </is>
      </c>
      <c r="Z131" s="2" t="inlineStr">
        <is>
          <t>High</t>
        </is>
      </c>
      <c r="AA131" s="2" t="inlineStr">
        <is>
          <t>Ready</t>
        </is>
      </c>
      <c r="AB131" s="2" t="inlineStr">
        <is>
          <t>Not Sent</t>
        </is>
      </c>
      <c r="AC131" s="2" t="n"/>
      <c r="AD131" s="2" t="inlineStr">
        <is>
          <t>Email language: en. Has Toast online ordering page (not a website). No public email found; use the public business phone.</t>
        </is>
      </c>
    </row>
    <row r="132">
      <c r="A132" s="2" t="inlineStr">
        <is>
          <t>Susan Nottingham</t>
        </is>
      </c>
      <c r="B132" s="2" t="inlineStr">
        <is>
          <t>Serenity &amp; Rose Salon and Spa</t>
        </is>
      </c>
      <c r="C132" s="2" t="inlineStr">
        <is>
          <t>Susan</t>
        </is>
      </c>
      <c r="D132" s="2" t="inlineStr"/>
      <c r="E132" s="2" t="inlineStr">
        <is>
          <t>+1 937-671-2701</t>
        </is>
      </c>
      <c r="F132" s="2" t="inlineStr">
        <is>
          <t>United States</t>
        </is>
      </c>
      <c r="G132" s="2" t="inlineStr">
        <is>
          <t>Ohio</t>
        </is>
      </c>
      <c r="H132" s="2" t="inlineStr">
        <is>
          <t>Dayton (Washington Twp / Centerville area)</t>
        </is>
      </c>
      <c r="I132" s="2" t="inlineStr">
        <is>
          <t>Hair salon &amp; spa</t>
        </is>
      </c>
      <c r="J132" s="2" t="inlineStr">
        <is>
          <t>Hair extensions; balayage; hair braiding; hair coloring; keratin treatments; women's haircuts; massage</t>
        </is>
      </c>
      <c r="K132" s="2" t="inlineStr">
        <is>
          <t>Directory Listing Only</t>
        </is>
      </c>
      <c r="L132" s="2" t="inlineStr"/>
      <c r="M132" s="2" t="inlineStr">
        <is>
          <t>Not verified</t>
        </is>
      </c>
      <c r="N132" s="2" t="inlineStr"/>
      <c r="O132" s="2" t="inlineStr"/>
      <c r="P132" s="2" t="inlineStr"/>
      <c r="Q132" s="2" t="inlineStr">
        <is>
          <t>Medium</t>
        </is>
      </c>
      <c r="R132" s="2" t="inlineStr">
        <is>
          <t>Salon and spa on Miamisburg Centerville Rd established in 2017, offering extensions, balayage, braiding, coloring and keratin treatments; became BBB Accredited in June 2026</t>
        </is>
      </c>
      <c r="S132" s="2" t="inlineStr">
        <is>
          <t>Higher-ticket services like extensions and balayage are often researched online first, so a site with service details and photos could support bookings.</t>
        </is>
      </c>
      <c r="T132" s="2" t="inlineStr">
        <is>
          <t>Extensions, balayage and keratin treatments are the kind of services clients research before they book, and Serenity &amp; Rose has been offering them on Miamisburg Centerville Road since 2017.</t>
        </is>
      </c>
      <c r="U132" s="2" t="inlineStr">
        <is>
          <t>Serenity &amp; Rose services online</t>
        </is>
      </c>
      <c r="V132" s="2" t="inlineStr">
        <is>
          <t>Hi Susan,
Extensions, balayage and keratin treatments are the kind of services clients research before they book, and Serenity &amp; Rose has been offering them on Miamisburg Centerville Road since 2017. Congratulations on your recent BBB accreditation too.
When I searched for the salon, I mainly found booking-platform and directory listings rather than a website of your own.
A mobile-friendly site could show your services and a gallery of your color and extension work, link directly to booking, and help people searching for a salon in Centerville or south Dayton find you on Google.
Would you be open to a quick chat about whether a site like that would fit Serenity &amp; Rose?
Best regards,
Oseni Ibrahim
Website Development Specialist</t>
        </is>
      </c>
      <c r="W132" s="2" t="inlineStr">
        <is>
          <t>https://www.bbb.org/us/oh/dayton/profile/massage-therapist/serenity-rose-salon-and-spa-0322-1440108083</t>
        </is>
      </c>
      <c r="X132" s="2" t="inlineStr">
        <is>
          <t>BBB profile (fetched): Serenity &amp; Rose Salon and Spa, 2275 Miamisburg Centerville Rd, Dayton OH 45459, (937) 671-2701, owner Susan Nottingham, established 2017, BBB Accredited since June 2026, A+; no website or social links. Domain guesses serenityandrosesalon.com, serenityandrosespa.com, serenityandrosesalonandspa.com did not resolve. WebSearch 'Serenity &amp; Rose Salon and Spa Dayton Centerville' returned only Fresha listing pages (services: extensions, balayage, braiding, coloring, keratin), no own website. Phone from BBB.</t>
        </is>
      </c>
      <c r="Y132" s="2" t="inlineStr">
        <is>
          <t>Directory; Website Search; Booking platform; Domain check</t>
        </is>
      </c>
      <c r="Z132" s="2" t="inlineStr">
        <is>
          <t>Medium</t>
        </is>
      </c>
      <c r="AA132" s="2" t="inlineStr">
        <is>
          <t>Ready</t>
        </is>
      </c>
      <c r="AB132" s="2" t="inlineStr">
        <is>
          <t>Not Sent</t>
        </is>
      </c>
      <c r="AC132" s="2" t="n"/>
      <c r="AD132" s="2" t="inlineStr">
        <is>
          <t>Email language: en.  No public email found; use the public business phone.</t>
        </is>
      </c>
    </row>
    <row r="133">
      <c r="A133" s="2" t="inlineStr">
        <is>
          <t>Daniel M. Popkey</t>
        </is>
      </c>
      <c r="B133" s="2" t="inlineStr">
        <is>
          <t>Dan Popkey's De Pere Tax</t>
        </is>
      </c>
      <c r="C133" s="2" t="inlineStr">
        <is>
          <t>Dan</t>
        </is>
      </c>
      <c r="D133" s="2" t="inlineStr"/>
      <c r="E133" s="2" t="inlineStr">
        <is>
          <t>+1 920-621-8126</t>
        </is>
      </c>
      <c r="F133" s="2" t="inlineStr">
        <is>
          <t>United States</t>
        </is>
      </c>
      <c r="G133" s="2" t="inlineStr">
        <is>
          <t>Wisconsin</t>
        </is>
      </c>
      <c r="H133" s="2" t="inlineStr">
        <is>
          <t>De Pere</t>
        </is>
      </c>
      <c r="I133" s="2" t="inlineStr">
        <is>
          <t>Tax preparation</t>
        </is>
      </c>
      <c r="J133" s="2" t="inlineStr">
        <is>
          <t>Individual tax return preparation; tax filing</t>
        </is>
      </c>
      <c r="K133" s="2" t="inlineStr">
        <is>
          <t>No Website</t>
        </is>
      </c>
      <c r="L133" s="2" t="inlineStr"/>
      <c r="M133" s="2" t="inlineStr">
        <is>
          <t>Not verified</t>
        </is>
      </c>
      <c r="N133" s="2" t="inlineStr"/>
      <c r="O133" s="2" t="inlineStr"/>
      <c r="P133" s="2" t="inlineStr"/>
      <c r="Q133" s="2" t="inlineStr">
        <is>
          <t>Medium</t>
        </is>
      </c>
      <c r="R133" s="2" t="inlineStr">
        <is>
          <t>Tax preparation practice on George St in De Pere since 2010, BBB Accredited with A+ since 2021</t>
        </is>
      </c>
      <c r="S133" s="2" t="inlineStr">
        <is>
          <t>Tax clients often search online for a local preparer each season; a simple site can capture those searches and appointment requests.</t>
        </is>
      </c>
      <c r="T133" s="2" t="inlineStr">
        <is>
          <t>Fifteen years of preparing returns in De Pere, with an A+ BBB rating since 2021, is the kind of track record new clients look for each tax season.</t>
        </is>
      </c>
      <c r="U133" s="2" t="inlineStr">
        <is>
          <t>De Pere Tax ahead of next season</t>
        </is>
      </c>
      <c r="V133" s="2" t="inlineStr">
        <is>
          <t>Hi Dan,
Fifteen years of preparing returns in De Pere, with an A+ BBB rating since 2021, is the kind of track record new clients look for each tax season.
When I searched for your practice, I could not find a website or online profile beyond directory listings, so people searching for a tax preparer in De Pere may not come across you.
A simple, mobile-friendly site could explain your services and pricing approach, list what to bring to an appointment, and let people request a time through a short form, which can be helpful before the January rush.
Would you be open to a quick conversation about whether that would be worthwhile?
Best regards,
Oseni Ibrahim
Website Development Specialist</t>
        </is>
      </c>
      <c r="W133" s="2" t="inlineStr">
        <is>
          <t>https://www.bbb.org/us/wi/de-pere/profile/tax-return-preparation/dan-popkeys-de-pere-tax-0694-1000046737</t>
        </is>
      </c>
      <c r="X133" s="2" t="inlineStr">
        <is>
          <t>BBB profile (fetched): Dan Popkey's De Pere Tax, 416 George St, De Pere WI, (920) 621-8126, owner Daniel M. Popkey, founded 2010, BBB Accredited since 2021, A+; no website or social links. Domain guesses deperetax.com, popkeytax.com, danpopkeytax.com, deperetaxservice.com did not resolve. WebSearch 'Dan Popkey De Pere Tax' returned no business website (only local news/tax-rate pages). Phone from BBB.</t>
        </is>
      </c>
      <c r="Y133" s="2" t="inlineStr">
        <is>
          <t>Directory; Website Search; Domain check</t>
        </is>
      </c>
      <c r="Z133" s="2" t="inlineStr">
        <is>
          <t>Medium</t>
        </is>
      </c>
      <c r="AA133" s="2" t="inlineStr">
        <is>
          <t>Ready</t>
        </is>
      </c>
      <c r="AB133" s="2" t="inlineStr">
        <is>
          <t>Not Sent</t>
        </is>
      </c>
      <c r="AC133" s="2" t="n"/>
      <c r="AD133" s="2" t="inlineStr">
        <is>
          <t>Email language: en. Limited online footprint; activity evidenced by current BBB accreditation. No public email found; use the public business phone.</t>
        </is>
      </c>
    </row>
    <row r="134">
      <c r="A134" s="2" t="inlineStr">
        <is>
          <t>Lynn Tremblay</t>
        </is>
      </c>
      <c r="B134" s="2" t="inlineStr">
        <is>
          <t>Yokohama Restaurant, Inc.</t>
        </is>
      </c>
      <c r="C134" s="2" t="inlineStr">
        <is>
          <t>Lynn</t>
        </is>
      </c>
      <c r="D134" s="2" t="inlineStr"/>
      <c r="E134" s="2" t="inlineStr">
        <is>
          <t>+1 603-466-2501</t>
        </is>
      </c>
      <c r="F134" s="2" t="inlineStr">
        <is>
          <t>United States</t>
        </is>
      </c>
      <c r="G134" s="2" t="inlineStr">
        <is>
          <t>New Hampshire</t>
        </is>
      </c>
      <c r="H134" s="2" t="inlineStr">
        <is>
          <t>Gorham</t>
        </is>
      </c>
      <c r="I134" s="2" t="inlineStr">
        <is>
          <t>Restaurant (Japanese-American)</t>
        </is>
      </c>
      <c r="J134" s="2" t="inlineStr">
        <is>
          <t>Japanese cuisine; American cuisine; seafood; dine-in; takeout</t>
        </is>
      </c>
      <c r="K134" s="2" t="inlineStr">
        <is>
          <t>Directory Listing Only</t>
        </is>
      </c>
      <c r="L134" s="2" t="inlineStr"/>
      <c r="M134" s="2" t="inlineStr">
        <is>
          <t>4.3★, 37 reviews (seen in search snippet, wanderlog/aggregator)</t>
        </is>
      </c>
      <c r="N134" s="2" t="inlineStr"/>
      <c r="O134" s="2" t="inlineStr"/>
      <c r="P134" s="2" t="inlineStr"/>
      <c r="Q134" s="2" t="inlineStr">
        <is>
          <t>High</t>
        </is>
      </c>
      <c r="R134" s="2" t="inlineStr">
        <is>
          <t>Serving Japanese and American cuisine on Main Street in Gorham since 1965; 4.3 stars across 37 reviews</t>
        </is>
      </c>
      <c r="S134" s="2" t="inlineStr">
        <is>
          <t>A restaurant with a 60-year history and steady reviews may benefit from a site where visitors to the White Mountains can see the menu and hours before they arrive.</t>
        </is>
      </c>
      <c r="T134" s="2" t="inlineStr">
        <is>
          <t>Serving Japanese and American dishes on Main Street in Gorham since 1965 is a rare run, and diners still mention the friendly staff and generous portions in their reviews.</t>
        </is>
      </c>
      <c r="U134" s="2" t="inlineStr">
        <is>
          <t>Yokohama's menu online for Gorham visitors</t>
        </is>
      </c>
      <c r="V134" s="2" t="inlineStr">
        <is>
          <t>Hi Lynn,
Serving Japanese and American dishes on Main Street in Gorham since 1965 is a rare run, and diners still mention the friendly staff and generous portions in their reviews.
When I looked for Yokohama online, I mostly found third-party directory and delivery pages rather than a site of your own, so travelers planning a stop in Gorham have to piece together your menu and hours from other sources.
A simple, mobile-friendly website could show your full menu, hours, location and phone number in one place, help you appear when people search for dinner near Gorham, and tell the story of a restaurant that has been part of the town for decades.
Would you be open to a short call to see whether a site like that would be useful for Yokohama?
Best regards,
Oseni Ibrahim
Website Development Specialist</t>
        </is>
      </c>
      <c r="W134" s="2" t="inlineStr">
        <is>
          <t>https://www.bbb.org/us/nh/gorham/profile/restaurants/yokohama-restaurant-inc-0051-92029440 | https://wanderlog.com/place/details/2790677</t>
        </is>
      </c>
      <c r="X134" s="2" t="inlineStr">
        <is>
          <t>BBB profile (fetched): Yokohama Restaurant, Inc., 288 Main St, Gorham NH, (603) 466-2501, President Lynn Tremblay, founded 1965, BBB Accredited since 2011, A+; no website or social links on profile. Domain guesses yokohamarestaurant.com, yokohamanh.com, yokohamagorham.com, yokohamarestaurantnh.com did not resolve to a site. WebSearch 'Yokohama Restaurant Gorham NH' returned only directories/delivery aggregators (wanderlog, menupix, restaurantji, Uber Eats), no own website; snippet showed 4.3 rating, 37 reviews. Phone from BBB.</t>
        </is>
      </c>
      <c r="Y134" s="2" t="inlineStr">
        <is>
          <t>Directory; Website Search; Domain check</t>
        </is>
      </c>
      <c r="Z134" s="2" t="inlineStr">
        <is>
          <t>High</t>
        </is>
      </c>
      <c r="AA134" s="2" t="inlineStr">
        <is>
          <t>Ready</t>
        </is>
      </c>
      <c r="AB134" s="2" t="inlineStr">
        <is>
          <t>Not Sent</t>
        </is>
      </c>
      <c r="AC134" s="2" t="n"/>
      <c r="AD134" s="2" t="inlineStr">
        <is>
          <t>Email language: en.  No public email found; use the public business phone.</t>
        </is>
      </c>
    </row>
    <row r="135">
      <c r="A135" s="2" t="inlineStr">
        <is>
          <t>Krysandre Becker</t>
        </is>
      </c>
      <c r="B135" s="2" t="inlineStr">
        <is>
          <t>Studio 24</t>
        </is>
      </c>
      <c r="C135" s="2" t="inlineStr">
        <is>
          <t>Krysandre</t>
        </is>
      </c>
      <c r="D135" s="2" t="inlineStr"/>
      <c r="E135" s="2" t="inlineStr">
        <is>
          <t>+1 785-537-2726</t>
        </is>
      </c>
      <c r="F135" s="2" t="inlineStr">
        <is>
          <t>United States</t>
        </is>
      </c>
      <c r="G135" s="2" t="inlineStr">
        <is>
          <t>Kansas</t>
        </is>
      </c>
      <c r="H135" s="2" t="inlineStr">
        <is>
          <t>Manhattan</t>
        </is>
      </c>
      <c r="I135" s="2" t="inlineStr">
        <is>
          <t>Hair salon</t>
        </is>
      </c>
      <c r="J135" s="2" t="inlineStr">
        <is>
          <t>Haircuts (men, women, children); coloring; balayage; hair extensions; styling; blow dry; perms</t>
        </is>
      </c>
      <c r="K135" s="2" t="inlineStr">
        <is>
          <t>Directory Listing Only</t>
        </is>
      </c>
      <c r="L135" s="2" t="inlineStr"/>
      <c r="M135" s="2" t="inlineStr">
        <is>
          <t>4.8 rating (seen in search snippet; review count not shown)</t>
        </is>
      </c>
      <c r="N135" s="2" t="inlineStr"/>
      <c r="O135" s="2" t="inlineStr"/>
      <c r="P135" s="2" t="inlineStr"/>
      <c r="Q135" s="2" t="inlineStr">
        <is>
          <t>High</t>
        </is>
      </c>
      <c r="R135" s="2" t="inlineStr">
        <is>
          <t>Salon on US-24 in Manhattan since 2003 with a 4.8 rating; reviews name stylists Jeanie and Rachel as personable and professional; BBB Accredited since 2025</t>
        </is>
      </c>
      <c r="S135" s="2" t="inlineStr">
        <is>
          <t>A well-rated salon with several stylists could use a site to introduce the team and services and turn good reviews into new bookings.</t>
        </is>
      </c>
      <c r="T135" s="2" t="inlineStr">
        <is>
          <t>A 4.8 rating and reviews that call out Jeanie and Rachel by name for being personable and professional show how loyal Studio 24's clients are after more than 20 years on Highway 24.</t>
        </is>
      </c>
      <c r="U135" s="2" t="inlineStr">
        <is>
          <t>Studio 24's stylists online</t>
        </is>
      </c>
      <c r="V135" s="2" t="inlineStr">
        <is>
          <t>Hi Krysandre,
A 4.8 rating and reviews that call out Jeanie and Rachel by name for being personable and professional show how loyal Studio 24's clients are after more than 20 years on Highway 24.
When I searched for the salon, I found directory listings but no website of your own where new clients can see your services, stylists and hours.
A mobile-friendly site could introduce each stylist, list services from children's cuts to balayage and extensions, show your hours, and give people in Manhattan and nearby a quick way to call or request an appointment.
Would you be open to a short chat about whether that would help Studio 24?
Best regards,
Oseni Ibrahim
Website Development Specialist</t>
        </is>
      </c>
      <c r="W135" s="2" t="inlineStr">
        <is>
          <t>https://www.bbb.org/us/ks/manhattan/profile/beauty-salon/studio-24-0714-46218 | https://www.beautynailhairsalons.com/US/Manhattan-KS/225426-2</t>
        </is>
      </c>
      <c r="X135" s="2" t="inlineStr">
        <is>
          <t>BBB profile (fetched): Studio 24, 8837 E US Highway 24, Manhattan KS, (785) 537-2726, owner Krysandre Becker, founded 2003, BBB Accredited since Feb 2025, A+; no website link; only an Instagram location page. Domain guesses studio24manhattan.com, studio24salon.com, studio24ks.com did not resolve. WebSearch 'Studio 24 salon Manhattan KS Highway 24' returned directories (beautynailhairsalons, leadstal, Fresha) with 4.80 rating, hours, services and stylist reviews; no own website. Phone from BBB.</t>
        </is>
      </c>
      <c r="Y135" s="2" t="inlineStr">
        <is>
          <t>Directory; Website Search; Domain check</t>
        </is>
      </c>
      <c r="Z135" s="2" t="inlineStr">
        <is>
          <t>High</t>
        </is>
      </c>
      <c r="AA135" s="2" t="inlineStr">
        <is>
          <t>Ready</t>
        </is>
      </c>
      <c r="AB135" s="2" t="inlineStr">
        <is>
          <t>Not Sent</t>
        </is>
      </c>
      <c r="AC135" s="2" t="n"/>
      <c r="AD135" s="2" t="inlineStr">
        <is>
          <t>Email language: en.  No public email found; use the public business phone.</t>
        </is>
      </c>
    </row>
    <row r="136">
      <c r="A136" s="2" t="inlineStr">
        <is>
          <t>Dana Seip</t>
        </is>
      </c>
      <c r="B136" s="2" t="inlineStr">
        <is>
          <t>Daye Lily Beauty Bar and Boutique, LLC</t>
        </is>
      </c>
      <c r="C136" s="2" t="inlineStr">
        <is>
          <t>Dana</t>
        </is>
      </c>
      <c r="D136" s="2" t="inlineStr"/>
      <c r="E136" s="2" t="inlineStr">
        <is>
          <t>+1 937-444-4544</t>
        </is>
      </c>
      <c r="F136" s="2" t="inlineStr">
        <is>
          <t>United States</t>
        </is>
      </c>
      <c r="G136" s="2" t="inlineStr">
        <is>
          <t>Ohio</t>
        </is>
      </c>
      <c r="H136" s="2" t="inlineStr">
        <is>
          <t>Mount Orab</t>
        </is>
      </c>
      <c r="I136" s="2" t="inlineStr">
        <is>
          <t>Beauty bar &amp; boutique</t>
        </is>
      </c>
      <c r="J136" s="2" t="inlineStr">
        <is>
          <t>Manicures; pedicures; lash extensions; facials; permanent makeup; ear piercing; boutique</t>
        </is>
      </c>
      <c r="K136" s="2" t="inlineStr">
        <is>
          <t>Social Media Only</t>
        </is>
      </c>
      <c r="L136" s="2" t="inlineStr"/>
      <c r="M136" s="2" t="inlineStr">
        <is>
          <t>Not verified</t>
        </is>
      </c>
      <c r="N136" s="2" t="inlineStr">
        <is>
          <t>https://www.instagram.com/daye_lily_bbb/</t>
        </is>
      </c>
      <c r="O136" s="2" t="inlineStr">
        <is>
          <t>https://www.facebook.com/people/Kendal-at-Daye-Lily-Beauty-Bar-and-Boutique/100063686436780/</t>
        </is>
      </c>
      <c r="P136" s="2" t="inlineStr"/>
      <c r="Q136" s="2" t="inlineStr">
        <is>
          <t>Medium</t>
        </is>
      </c>
      <c r="R136" s="2" t="inlineStr">
        <is>
          <t>Beauty bar and boutique in Mount Orab since 2017 offering nails, lash extensions, facials, permanent makeup and ear piercing; BBB Accredited since January 2025</t>
        </is>
      </c>
      <c r="S136" s="2" t="inlineStr">
        <is>
          <t>Permanent makeup and lash extensions are considered purchases where a portfolio and clear service info online can help clients decide.</t>
        </is>
      </c>
      <c r="T136" s="2" t="inlineStr">
        <is>
          <t>Combining nails, lash extensions, facials, permanent makeup and a boutique under one roof on Apple Street gives Daye Lily a wider offering than most beauty bars in Brown County.</t>
        </is>
      </c>
      <c r="U136" s="2" t="inlineStr">
        <is>
          <t>Daye Lily's services in one place</t>
        </is>
      </c>
      <c r="V136" s="2" t="inlineStr">
        <is>
          <t>Hi Dana,
Combining nails, lash extensions, facials, permanent makeup and a boutique under one roof on Apple Street gives Daye Lily a wider offering than most beauty bars in Brown County.
When I searched for Daye Lily, I found Instagram, Facebook and directory listings, but no website of your own where new clients can see everything you offer.
A mobile-friendly site could give permanent makeup and lashes their own pages with before-and-after photos, list prices and aftercare notes, link to booking, and help people searching around Mount Orab and Georgetown find you.
Would you be open to a short conversation about it?
Best regards,
Oseni Ibrahim
Website Development Specialist</t>
        </is>
      </c>
      <c r="W136" s="2" t="inlineStr">
        <is>
          <t>https://www.bbb.org/us/oh/mount-orab/profile/beauty-salon/daye-lily-beauty-bar-and-boutique-llc-0292-90049448</t>
        </is>
      </c>
      <c r="X136" s="2" t="inlineStr">
        <is>
          <t>BBB profile (fetched): Daye Lily Beauty Bar and Boutique, LLC, 231 Apple St Ste C, Mount Orab OH, (937) 444-4544, owner Dana Seip, founded 2017, BBB Accredited since Jan 2025, A+; no website link; Instagram and Facebook listed. Domain guesses dayelilybeautybar.com, dayelily.com, dayelilybeautybarandboutique.com did not resolve. WebSearch 'Daye Lily Beauty Bar and Boutique Mount Orab' returned only BBB/unrelated results, no own website. Phone from BBB.</t>
        </is>
      </c>
      <c r="Y136" s="2" t="inlineStr">
        <is>
          <t>Directory; Website Search; Domain check</t>
        </is>
      </c>
      <c r="Z136" s="2" t="inlineStr">
        <is>
          <t>Medium</t>
        </is>
      </c>
      <c r="AA136" s="2" t="inlineStr">
        <is>
          <t>Ready</t>
        </is>
      </c>
      <c r="AB136" s="2" t="inlineStr">
        <is>
          <t>Not Sent</t>
        </is>
      </c>
      <c r="AC136" s="2" t="n"/>
      <c r="AD136" s="2" t="inlineStr">
        <is>
          <t>Email language: en.  No public email found; use the public business phone.</t>
        </is>
      </c>
    </row>
    <row r="137">
      <c r="A137" s="2" t="inlineStr">
        <is>
          <t>Cheryl Scott</t>
        </is>
      </c>
      <c r="B137" s="2" t="inlineStr">
        <is>
          <t>SurePose Day Spa &amp; Salon</t>
        </is>
      </c>
      <c r="C137" s="2" t="inlineStr">
        <is>
          <t>Cheryl</t>
        </is>
      </c>
      <c r="D137" s="2" t="inlineStr"/>
      <c r="E137" s="2" t="inlineStr">
        <is>
          <t>+1 316-283-1624</t>
        </is>
      </c>
      <c r="F137" s="2" t="inlineStr">
        <is>
          <t>United States</t>
        </is>
      </c>
      <c r="G137" s="2" t="inlineStr">
        <is>
          <t>Kansas</t>
        </is>
      </c>
      <c r="H137" s="2" t="inlineStr">
        <is>
          <t>Newton</t>
        </is>
      </c>
      <c r="I137" s="2" t="inlineStr">
        <is>
          <t>Day spa &amp; salon</t>
        </is>
      </c>
      <c r="J137" s="2" t="inlineStr">
        <is>
          <t>Swedish massage; deep tissue massage; facials; manicures; pedicures; waxing; hair care; body wraps; reflexology</t>
        </is>
      </c>
      <c r="K137" s="2" t="inlineStr">
        <is>
          <t>Social Media Only</t>
        </is>
      </c>
      <c r="L137" s="2" t="inlineStr"/>
      <c r="M137" s="2" t="inlineStr">
        <is>
          <t>Not verified</t>
        </is>
      </c>
      <c r="N137" s="2" t="inlineStr">
        <is>
          <t>https://www.instagram.com/sureposedayspa/</t>
        </is>
      </c>
      <c r="O137" s="2" t="inlineStr">
        <is>
          <t>https://www.facebook.com/Sureposedayspa/</t>
        </is>
      </c>
      <c r="P137" s="2" t="inlineStr"/>
      <c r="Q137" s="2" t="inlineStr">
        <is>
          <t>High</t>
        </is>
      </c>
      <c r="R137" s="2" t="inlineStr">
        <is>
          <t>Day spa in Newton since 1997 offering massage, facials, nails, waxing, hair, body wraps and reflexology; BBB Accredited with A+</t>
        </is>
      </c>
      <c r="S137" s="2" t="inlineStr">
        <is>
          <t>A spa with many bookable services could benefit from service pages and an online booking or enquiry option.</t>
        </is>
      </c>
      <c r="T137" s="2" t="inlineStr">
        <is>
          <t>SurePose has offered massage, facials, body wraps, reflexology and salon services in Newton since 1997, which is a wide menu for a local day spa.</t>
        </is>
      </c>
      <c r="U137" s="2" t="inlineStr">
        <is>
          <t>SurePose services and booking online</t>
        </is>
      </c>
      <c r="V137" s="2" t="inlineStr">
        <is>
          <t>Hi Cheryl and Leon,
SurePose has offered massage, facials, body wraps, reflexology and salon services in Newton since 1997, which is a wide menu for a local day spa.
When I searched for SurePose, I found your Facebook and Instagram plus directory listings, but no website of your own that lays out all those services in one place.
A professional, mobile-friendly site could give each service its own page with descriptions and pricing, add a booking or enquiry form, make gift-card enquiries easy, and help people searching for a spa in Newton or Harvey County find you.
Would you be interested in a short conversation about what that could look like for SurePose?
Best regards,
Oseni Ibrahim
Website Development Specialist</t>
        </is>
      </c>
      <c r="W137" s="2" t="inlineStr">
        <is>
          <t>https://www.bbb.org/us/ks/newton/profile/massage-therapist/surepose-day-spa-salon-0714-300097499</t>
        </is>
      </c>
      <c r="X137" s="2" t="inlineStr">
        <is>
          <t>BBB profile (fetched): SurePose Day Spa &amp; Salon, 1607 W 1st St, Newton KS, (316) 283-1624, owners Leon Scott and Cheryl Scott, founded 1997, BBB Accredited since 2020, A+; no website link; Facebook/Twitter/Instagram listed. Domain guesses sureposedayspa.com, sureposespa.com, surepose-dayspa.com did not resolve; surepose.com is a domain-sale page. WebSearch 'SurePose Day Spa &amp; Salon Newton KS' returned only BBB/directory pages, no own website. Phone from BBB.</t>
        </is>
      </c>
      <c r="Y137" s="2" t="inlineStr">
        <is>
          <t>Directory; Website Search; Domain check</t>
        </is>
      </c>
      <c r="Z137" s="2" t="inlineStr">
        <is>
          <t>High</t>
        </is>
      </c>
      <c r="AA137" s="2" t="inlineStr">
        <is>
          <t>Ready</t>
        </is>
      </c>
      <c r="AB137" s="2" t="inlineStr">
        <is>
          <t>Not Sent</t>
        </is>
      </c>
      <c r="AC137" s="2" t="n"/>
      <c r="AD137" s="2" t="inlineStr">
        <is>
          <t>Email language: en. Two owners listed; greeting addresses both. No public email found; use the public business phone.</t>
        </is>
      </c>
    </row>
    <row r="138">
      <c r="A138" s="2" t="inlineStr">
        <is>
          <t>George Blatsis</t>
        </is>
      </c>
      <c r="B138" s="2" t="inlineStr">
        <is>
          <t>Chief's Place, Inc.</t>
        </is>
      </c>
      <c r="C138" s="2" t="inlineStr">
        <is>
          <t>George</t>
        </is>
      </c>
      <c r="D138" s="2" t="inlineStr"/>
      <c r="E138" s="2" t="inlineStr">
        <is>
          <t>+1 603-753-9500</t>
        </is>
      </c>
      <c r="F138" s="2" t="inlineStr">
        <is>
          <t>United States</t>
        </is>
      </c>
      <c r="G138" s="2" t="inlineStr">
        <is>
          <t>New Hampshire</t>
        </is>
      </c>
      <c r="H138" s="2" t="inlineStr">
        <is>
          <t>Penacook</t>
        </is>
      </c>
      <c r="I138" s="2" t="inlineStr">
        <is>
          <t>Restaurant / Pizzeria</t>
        </is>
      </c>
      <c r="J138" s="2" t="inlineStr">
        <is>
          <t>Pizza; Italian meals; seafood; subs; wraps; salads; soups; dine-in; take-out</t>
        </is>
      </c>
      <c r="K138" s="2" t="inlineStr">
        <is>
          <t>Directory Listing Only</t>
        </is>
      </c>
      <c r="L138" s="2" t="inlineStr"/>
      <c r="M138" s="2" t="inlineStr">
        <is>
          <t>Not verified</t>
        </is>
      </c>
      <c r="N138" s="2" t="inlineStr"/>
      <c r="O138" s="2" t="inlineStr"/>
      <c r="P138" s="2" t="inlineStr"/>
      <c r="Q138" s="2" t="inlineStr">
        <is>
          <t>Medium</t>
        </is>
      </c>
      <c r="R138" s="2" t="inlineStr">
        <is>
          <t>Family pizzeria on Village Street in Penacook since 1998, BBB Accredited since 2013 with A+ rating; menu spans pizza, Italian meals, seafood, subs and soups</t>
        </is>
      </c>
      <c r="S138" s="2" t="inlineStr">
        <is>
          <t>With a broad menu and both dine-in and take-out, an online menu page could make it easier for new customers to order.</t>
        </is>
      </c>
      <c r="T138" s="2" t="inlineStr">
        <is>
          <t>Chief's Place has been serving pizza, Italian meals and seafood on Village Street in Penacook since 1998, with an A+ BBB record behind it.</t>
        </is>
      </c>
      <c r="U138" s="2" t="inlineStr">
        <is>
          <t>Chief's Place menu online</t>
        </is>
      </c>
      <c r="V138" s="2" t="inlineStr">
        <is>
          <t>Hi George,
Chief's Place has been serving pizza, Italian meals and seafood on Village Street in Penacook since 1998, with an A+ BBB record behind it.
When I searched for Chief's Place, the results were mostly directory listings, and I could not find a website of your own where people can view your full menu.
A clean, mobile-friendly site could show the menu, hours and phone number for take-out orders, make it easier for people in Penacook and Concord to find you on Google, and give long-time customers an easy page to share.
Would it be worth a quick conversation to see if that would help Chief's Place?
Best regards,
Oseni Ibrahim
Website Development Specialist</t>
        </is>
      </c>
      <c r="W138" s="2" t="inlineStr">
        <is>
          <t>https://www.bbb.org/us/nh/penacook/profile/pizza/chiefs-place-inc-0051-92033289</t>
        </is>
      </c>
      <c r="X138" s="2" t="inlineStr">
        <is>
          <t>BBB profile (fetched): Chief's Place, Inc., 348 Village Street, Penacook NH 03303, (603) 753-9500, owner George Blatsis, founded 1998, BBB Accredited since 2013, A+; no website/social links. Domain guesses chiefsplace.com, chiefsplacenh.com, chiefsplacepenacook.com, chiefspizza.com did not resolve. WebSearch 'Chief's Place Penacook NH pizza' returned only BBB category pages and unrelated pages, no own website. Phone from BBB.</t>
        </is>
      </c>
      <c r="Y138" s="2" t="inlineStr">
        <is>
          <t>Directory; Website Search; Domain check</t>
        </is>
      </c>
      <c r="Z138" s="2" t="inlineStr">
        <is>
          <t>Medium</t>
        </is>
      </c>
      <c r="AA138" s="2" t="inlineStr">
        <is>
          <t>Ready</t>
        </is>
      </c>
      <c r="AB138" s="2" t="inlineStr">
        <is>
          <t>Not Sent</t>
        </is>
      </c>
      <c r="AC138" s="2" t="n"/>
      <c r="AD138" s="2" t="inlineStr">
        <is>
          <t>Email language: en. No review count verified. No public email found; use the public business phone.</t>
        </is>
      </c>
    </row>
    <row r="139">
      <c r="A139" s="2" t="inlineStr">
        <is>
          <t>Rachel C. Mullins</t>
        </is>
      </c>
      <c r="B139" s="2" t="inlineStr">
        <is>
          <t>Rachel's Reflections</t>
        </is>
      </c>
      <c r="C139" s="2" t="inlineStr">
        <is>
          <t>Rachel</t>
        </is>
      </c>
      <c r="D139" s="2" t="inlineStr"/>
      <c r="E139" s="2" t="inlineStr">
        <is>
          <t>+1 828-898-3999</t>
        </is>
      </c>
      <c r="F139" s="2" t="inlineStr">
        <is>
          <t>United States</t>
        </is>
      </c>
      <c r="G139" s="2" t="inlineStr">
        <is>
          <t>North Carolina</t>
        </is>
      </c>
      <c r="H139" s="2" t="inlineStr">
        <is>
          <t>Sugar Mountain</t>
        </is>
      </c>
      <c r="I139" s="2" t="inlineStr">
        <is>
          <t>Hair salon</t>
        </is>
      </c>
      <c r="J139" s="2" t="inlineStr">
        <is>
          <t>Haircuts; hair coloring; styling; eyebrow threading</t>
        </is>
      </c>
      <c r="K139" s="2" t="inlineStr">
        <is>
          <t>Directory Listing Only</t>
        </is>
      </c>
      <c r="L139" s="2" t="inlineStr"/>
      <c r="M139" s="2" t="inlineStr">
        <is>
          <t>Not verified</t>
        </is>
      </c>
      <c r="N139" s="2" t="inlineStr"/>
      <c r="O139" s="2" t="inlineStr"/>
      <c r="P139" s="2" t="inlineStr"/>
      <c r="Q139" s="2" t="inlineStr">
        <is>
          <t>Medium</t>
        </is>
      </c>
      <c r="R139" s="2" t="inlineStr">
        <is>
          <t>Salon at Sugar Mountain since 2000, BBB Accredited (A+) since December 2025; a customer review praises 'an amazing job on my hair for a great price'</t>
        </is>
      </c>
      <c r="S139" s="2" t="inlineStr">
        <is>
          <t>In a resort area with seasonal visitors, a simple site can help people staying nearby find and contact the salon.</t>
        </is>
      </c>
      <c r="T139" s="2" t="inlineStr">
        <is>
          <t>A client recently wrote that the team at Rachel's Reflections 'did an amazing job on my hair for a great price', and the salon has been serving Sugar Mountain since 2000.</t>
        </is>
      </c>
      <c r="U139" s="2" t="inlineStr">
        <is>
          <t>Rachel's Reflections for Sugar Mountain visitors</t>
        </is>
      </c>
      <c r="V139" s="2" t="inlineStr">
        <is>
          <t>Hi Rachel,
A client recently wrote that your team 'did an amazing job on my hair for a great price', and Rachel's Reflections has been serving Sugar Mountain since 2000.
When I searched for the salon, I only found directory listings and no website of your own, which can make it harder for visitors staying on the mountain or in Banner Elk to find your services and hours.
A simple, mobile-friendly site could list your services and prices, show your hours and location on Sugar Mountain Drive, and give people a quick way to call or request an appointment.
Would you be open to a brief chat about whether that would be helpful?
Best regards,
Oseni Ibrahim
Website Development Specialist</t>
        </is>
      </c>
      <c r="W139" s="2" t="inlineStr">
        <is>
          <t>https://www.bbb.org/us/nc/sugar-mountain/profile/beauty-salon/rachels-reflections-0473-13003636</t>
        </is>
      </c>
      <c r="X139" s="2" t="inlineStr">
        <is>
          <t>BBB profile (fetched): Rachel's Reflections, 110 Sugar Mountain Dr Ste A3, Sugar Mountain NC, (828) 898-3999, owner Rachel C. Mullins, founded 2000, BBB Accredited since Dec 2025, A+; no website or social links. Domain rachelsreflections.com belongs to an unrelated garden site; rachelsreflectionssalon.com/.net did not resolve. WebSearch 'Rachel's Reflections salon Sugar Mountain NC' returned only directories (bestprosintown etc.), snippet mentioned eyebrow threading and the quoted customer review; no own website. Phone from BBB.</t>
        </is>
      </c>
      <c r="Y139" s="2" t="inlineStr">
        <is>
          <t>Directory; Website Search; Domain check</t>
        </is>
      </c>
      <c r="Z139" s="2" t="inlineStr">
        <is>
          <t>Medium</t>
        </is>
      </c>
      <c r="AA139" s="2" t="inlineStr">
        <is>
          <t>Ready</t>
        </is>
      </c>
      <c r="AB139" s="2" t="inlineStr">
        <is>
          <t>Not Sent</t>
        </is>
      </c>
      <c r="AC139" s="2" t="n"/>
      <c r="AD139" s="2" t="inlineStr">
        <is>
          <t>Email language: en.  No public email found; use the public business phone.</t>
        </is>
      </c>
    </row>
    <row r="140">
      <c r="A140" s="2" t="inlineStr">
        <is>
          <t>Dave Canell</t>
        </is>
      </c>
      <c r="B140" s="2" t="inlineStr">
        <is>
          <t>Dave Canell Tax Solutions LLC</t>
        </is>
      </c>
      <c r="C140" s="2" t="inlineStr">
        <is>
          <t>Dave</t>
        </is>
      </c>
      <c r="D140" s="2" t="inlineStr"/>
      <c r="E140" s="2" t="inlineStr">
        <is>
          <t>+1 507-312-9701</t>
        </is>
      </c>
      <c r="F140" s="2" t="inlineStr">
        <is>
          <t>United States</t>
        </is>
      </c>
      <c r="G140" s="2" t="inlineStr">
        <is>
          <t>Minnesota</t>
        </is>
      </c>
      <c r="H140" s="2" t="inlineStr">
        <is>
          <t>Winona</t>
        </is>
      </c>
      <c r="I140" s="2" t="inlineStr">
        <is>
          <t>Tax preparation &amp; accounting</t>
        </is>
      </c>
      <c r="J140" s="2" t="inlineStr">
        <is>
          <t>Tax preparation; accounting; payroll services</t>
        </is>
      </c>
      <c r="K140" s="2" t="inlineStr">
        <is>
          <t>Social Media Only</t>
        </is>
      </c>
      <c r="L140" s="2" t="inlineStr"/>
      <c r="M140" s="2" t="inlineStr">
        <is>
          <t>Not verified</t>
        </is>
      </c>
      <c r="N140" s="2" t="inlineStr"/>
      <c r="O140" s="2" t="inlineStr">
        <is>
          <t>https://www.facebook.com/profile.php?id=61556253650258</t>
        </is>
      </c>
      <c r="P140" s="2" t="inlineStr"/>
      <c r="Q140" s="2" t="inlineStr">
        <is>
          <t>Medium</t>
        </is>
      </c>
      <c r="R140" s="2" t="inlineStr">
        <is>
          <t>Tax, accounting and payroll practice on E King St in Winona opened December 2023 and BBB Accredited (A+) since January 2026</t>
        </is>
      </c>
      <c r="S140" s="2" t="inlineStr">
        <is>
          <t>A newer practice building its client base could use a website to be found by people searching for tax or payroll help in Winona.</t>
        </is>
      </c>
      <c r="T140" s="2" t="inlineStr">
        <is>
          <t>Opening a tax, accounting and payroll practice in Winona at the end of 2023 and earning BBB accreditation by January 2026 is a quick start.</t>
        </is>
      </c>
      <c r="U140" s="2" t="inlineStr">
        <is>
          <t>Helping Winona find Dave Canell Tax Solutions</t>
        </is>
      </c>
      <c r="V140" s="2" t="inlineStr">
        <is>
          <t>Hi Dave,
Opening a tax, accounting and payroll practice in Winona at the end of 2023 and earning BBB accreditation by January 2026 is a quick start.
When I searched for your business, I found your Facebook page and BBB listing, but no website, and the search results were mostly other firms.
A professional, mobile-friendly site could explain your tax, accounting and payroll services, introduce you to new clients, and include a simple contact form so people searching in Winona can reach you before the next filing season.
Would you be open to a brief conversation about whether a site would help you grow the practice?
Best regards,
Oseni Ibrahim
Website Development Specialist</t>
        </is>
      </c>
      <c r="W140" s="2" t="inlineStr">
        <is>
          <t>https://www.bbb.org/us/mn/winona/profile/tax-return-preparation/dave-canell-tax-solutions-llc-0704-1000078424</t>
        </is>
      </c>
      <c r="X140" s="2" t="inlineStr">
        <is>
          <t>BBB profile (fetched): Dave Canell Tax Solutions LLC, 507 E King St, Winona MN, (507) 312-9701, owner Dave Canell, founded Dec 2023, BBB Accredited since Jan 2026, A+; no website link; Facebook listed. Domain guesses davecanelltax.com, davecanelltaxsolutions.com did not resolve. WebSearch 'Dave Canell Tax Solutions Winona MN' returned no website for the business. Phone from BBB.</t>
        </is>
      </c>
      <c r="Y140" s="2" t="inlineStr">
        <is>
          <t>Directory; Website Search; Domain check</t>
        </is>
      </c>
      <c r="Z140" s="2" t="inlineStr">
        <is>
          <t>Medium</t>
        </is>
      </c>
      <c r="AA140" s="2" t="inlineStr">
        <is>
          <t>Ready</t>
        </is>
      </c>
      <c r="AB140" s="2" t="inlineStr">
        <is>
          <t>Not Sent</t>
        </is>
      </c>
      <c r="AC140" s="2" t="n"/>
      <c r="AD140" s="2" t="inlineStr">
        <is>
          <t>Email language: en. Newer business; limited online footprint. No public email found; use the public business phone.</t>
        </is>
      </c>
    </row>
  </sheetData>
  <autoFilter ref="A1:AD140"/>
  <dataValidations count="5">
    <dataValidation sqref="K2:K140" showDropDown="0" showInputMessage="0" showErrorMessage="0" allowBlank="1" type="list">
      <formula1>"No Website,Social Media Only,Directory Listing Only,Broken Website,Outdated Website,Weak Website,Has Professional Website"</formula1>
    </dataValidation>
    <dataValidation sqref="Q2:Q140" showDropDown="0" showInputMessage="0" showErrorMessage="0" allowBlank="1" type="list">
      <formula1>"High,Medium,Low"</formula1>
    </dataValidation>
    <dataValidation sqref="Z2:Z140" showDropDown="0" showInputMessage="0" showErrorMessage="0" allowBlank="1" type="list">
      <formula1>"High,Medium,Low"</formula1>
    </dataValidation>
    <dataValidation sqref="AA2:AA140" showDropDown="0" showInputMessage="0" showErrorMessage="0" allowBlank="1" type="list">
      <formula1>"Ready,Needs Review,Excluded"</formula1>
    </dataValidation>
    <dataValidation sqref="AB2:AB140" showDropDown="0" showInputMessage="0" showErrorMessage="0" allowBlank="1" type="list">
      <formula1>"Not Sent,Sent"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cols>
    <col width="42" customWidth="1" min="1" max="1"/>
  </cols>
  <sheetData>
    <row r="1">
      <c r="A1" s="3" t="inlineStr">
        <is>
          <t>Metric</t>
        </is>
      </c>
      <c r="B1" s="3" t="inlineStr">
        <is>
          <t>Value</t>
        </is>
      </c>
    </row>
    <row r="2">
      <c r="A2" t="inlineStr">
        <is>
          <t>Total businesses researched</t>
        </is>
      </c>
      <c r="B2" t="n">
        <v>315</v>
      </c>
    </row>
    <row r="3">
      <c r="A3" t="inlineStr">
        <is>
          <t>Total qualified leads</t>
        </is>
      </c>
      <c r="B3" t="n">
        <v>139</v>
      </c>
    </row>
    <row r="4">
      <c r="A4" t="inlineStr">
        <is>
          <t>Rejected (research + QC)</t>
        </is>
      </c>
      <c r="B4" t="n">
        <v>156</v>
      </c>
    </row>
    <row r="5">
      <c r="A5" t="inlineStr">
        <is>
          <t>Duplicates removed</t>
        </is>
      </c>
      <c r="B5" t="n">
        <v>4</v>
      </c>
    </row>
    <row r="6">
      <c r="A6" t="inlineStr">
        <is>
          <t>Countries covered</t>
        </is>
      </c>
      <c r="B6" t="n">
        <v>27</v>
      </c>
    </row>
    <row r="7">
      <c r="A7" t="inlineStr">
        <is>
          <t>High-intent leads</t>
        </is>
      </c>
      <c r="B7" t="n">
        <v>59</v>
      </c>
    </row>
    <row r="8">
      <c r="A8" t="inlineStr">
        <is>
          <t>Medium-intent leads</t>
        </is>
      </c>
      <c r="B8" t="n">
        <v>80</v>
      </c>
    </row>
    <row r="9">
      <c r="A9" t="inlineStr">
        <is>
          <t>Low-intent leads</t>
        </is>
      </c>
      <c r="B9" t="n">
        <v>0</v>
      </c>
    </row>
    <row r="10">
      <c r="A10" t="inlineStr">
        <is>
          <t>No-website leads</t>
        </is>
      </c>
      <c r="B10" t="n">
        <v>19</v>
      </c>
    </row>
    <row r="11">
      <c r="A11" t="inlineStr">
        <is>
          <t>Social-only leads</t>
        </is>
      </c>
      <c r="B11" t="n">
        <v>43</v>
      </c>
    </row>
    <row r="12">
      <c r="A12" t="inlineStr">
        <is>
          <t>Directory-only leads</t>
        </is>
      </c>
      <c r="B12" t="n">
        <v>70</v>
      </c>
    </row>
    <row r="13">
      <c r="A13" t="inlineStr">
        <is>
          <t>Broken/outdated/weak website leads</t>
        </is>
      </c>
      <c r="B13" t="n">
        <v>7</v>
      </c>
    </row>
    <row r="14">
      <c r="A14" t="inlineStr">
        <is>
          <t>Leads with verified emails</t>
        </is>
      </c>
      <c r="B14" t="n">
        <v>27</v>
      </c>
    </row>
    <row r="15">
      <c r="A15" t="inlineStr">
        <is>
          <t>Leads with verified phone numbers</t>
        </is>
      </c>
      <c r="B15" t="n">
        <v>139</v>
      </c>
    </row>
    <row r="16">
      <c r="A16" t="inlineStr">
        <is>
          <t>Leads with social profiles</t>
        </is>
      </c>
      <c r="B16" t="n">
        <v>33</v>
      </c>
    </row>
    <row r="17">
      <c r="A17" t="inlineStr">
        <is>
          <t>High-confidence leads</t>
        </is>
      </c>
      <c r="B17" t="n">
        <v>43</v>
      </c>
    </row>
    <row r="18">
      <c r="A18" t="inlineStr">
        <is>
          <t>Medium-confidence leads</t>
        </is>
      </c>
      <c r="B18" t="n">
        <v>96</v>
      </c>
    </row>
    <row r="20">
      <c r="A20" t="inlineStr">
        <is>
          <t>Leads by country</t>
        </is>
      </c>
      <c r="B20" t="inlineStr"/>
    </row>
    <row r="21">
      <c r="A21" t="inlineStr">
        <is>
          <t>Canada</t>
        </is>
      </c>
      <c r="B21" t="n">
        <v>19</v>
      </c>
    </row>
    <row r="22">
      <c r="A22" t="inlineStr">
        <is>
          <t>United States</t>
        </is>
      </c>
      <c r="B22" t="n">
        <v>12</v>
      </c>
    </row>
    <row r="23">
      <c r="A23" t="inlineStr">
        <is>
          <t>United Kingdom</t>
        </is>
      </c>
      <c r="B23" t="n">
        <v>9</v>
      </c>
    </row>
    <row r="24">
      <c r="A24" t="inlineStr">
        <is>
          <t>Australia</t>
        </is>
      </c>
      <c r="B24" t="n">
        <v>7</v>
      </c>
    </row>
    <row r="25">
      <c r="A25" t="inlineStr">
        <is>
          <t>France</t>
        </is>
      </c>
      <c r="B25" t="n">
        <v>7</v>
      </c>
    </row>
    <row r="26">
      <c r="A26" t="inlineStr">
        <is>
          <t>New Zealand</t>
        </is>
      </c>
      <c r="B26" t="n">
        <v>7</v>
      </c>
    </row>
    <row r="27">
      <c r="A27" t="inlineStr">
        <is>
          <t>Germany</t>
        </is>
      </c>
      <c r="B27" t="n">
        <v>6</v>
      </c>
    </row>
    <row r="28">
      <c r="A28" t="inlineStr">
        <is>
          <t>Singapore</t>
        </is>
      </c>
      <c r="B28" t="n">
        <v>6</v>
      </c>
    </row>
    <row r="29">
      <c r="A29" t="inlineStr">
        <is>
          <t>Switzerland</t>
        </is>
      </c>
      <c r="B29" t="n">
        <v>6</v>
      </c>
    </row>
    <row r="30">
      <c r="A30" t="inlineStr">
        <is>
          <t>Czechia</t>
        </is>
      </c>
      <c r="B30" t="n">
        <v>5</v>
      </c>
    </row>
    <row r="31">
      <c r="A31" t="inlineStr">
        <is>
          <t>Ireland</t>
        </is>
      </c>
      <c r="B31" t="n">
        <v>5</v>
      </c>
    </row>
    <row r="32">
      <c r="A32" t="inlineStr">
        <is>
          <t>Portugal</t>
        </is>
      </c>
      <c r="B32" t="n">
        <v>5</v>
      </c>
    </row>
    <row r="33">
      <c r="A33" t="inlineStr">
        <is>
          <t>Austria</t>
        </is>
      </c>
      <c r="B33" t="n">
        <v>4</v>
      </c>
    </row>
    <row r="34">
      <c r="A34" t="inlineStr">
        <is>
          <t>Belgium</t>
        </is>
      </c>
      <c r="B34" t="n">
        <v>4</v>
      </c>
    </row>
    <row r="35">
      <c r="A35" t="inlineStr">
        <is>
          <t>Italy</t>
        </is>
      </c>
      <c r="B35" t="n">
        <v>4</v>
      </c>
    </row>
    <row r="36">
      <c r="A36" t="inlineStr">
        <is>
          <t>Japan</t>
        </is>
      </c>
      <c r="B36" t="n">
        <v>4</v>
      </c>
    </row>
    <row r="37">
      <c r="A37" t="inlineStr">
        <is>
          <t>Norway</t>
        </is>
      </c>
      <c r="B37" t="n">
        <v>4</v>
      </c>
    </row>
    <row r="38">
      <c r="A38" t="inlineStr">
        <is>
          <t>Poland</t>
        </is>
      </c>
      <c r="B38" t="n">
        <v>4</v>
      </c>
    </row>
    <row r="39">
      <c r="A39" t="inlineStr">
        <is>
          <t>Denmark</t>
        </is>
      </c>
      <c r="B39" t="n">
        <v>3</v>
      </c>
    </row>
    <row r="40">
      <c r="A40" t="inlineStr">
        <is>
          <t>Finland</t>
        </is>
      </c>
      <c r="B40" t="n">
        <v>3</v>
      </c>
    </row>
    <row r="41">
      <c r="A41" t="inlineStr">
        <is>
          <t>Israel</t>
        </is>
      </c>
      <c r="B41" t="n">
        <v>3</v>
      </c>
    </row>
    <row r="42">
      <c r="A42" t="inlineStr">
        <is>
          <t>South Korea</t>
        </is>
      </c>
      <c r="B42" t="n">
        <v>3</v>
      </c>
    </row>
    <row r="43">
      <c r="A43" t="inlineStr">
        <is>
          <t>Sweden</t>
        </is>
      </c>
      <c r="B43" t="n">
        <v>3</v>
      </c>
    </row>
    <row r="44">
      <c r="A44" t="inlineStr">
        <is>
          <t>Iceland</t>
        </is>
      </c>
      <c r="B44" t="n">
        <v>2</v>
      </c>
    </row>
    <row r="45">
      <c r="A45" t="inlineStr">
        <is>
          <t>Spain</t>
        </is>
      </c>
      <c r="B45" t="n">
        <v>2</v>
      </c>
    </row>
    <row r="46">
      <c r="A46" t="inlineStr">
        <is>
          <t>Saudi Arabia</t>
        </is>
      </c>
      <c r="B46" t="n">
        <v>1</v>
      </c>
    </row>
    <row r="47">
      <c r="A47" t="inlineStr">
        <is>
          <t>United Arab Emirates</t>
        </is>
      </c>
      <c r="B47" t="n">
        <v>1</v>
      </c>
    </row>
    <row r="49">
      <c r="A49" t="inlineStr">
        <is>
          <t>Leads by business type</t>
        </is>
      </c>
      <c r="B49" t="inlineStr"/>
    </row>
    <row r="50">
      <c r="A50" t="inlineStr">
        <is>
          <t>Hair salon</t>
        </is>
      </c>
      <c r="B50" t="n">
        <v>16</v>
      </c>
    </row>
    <row r="51">
      <c r="A51" t="inlineStr">
        <is>
          <t>Barbershop</t>
        </is>
      </c>
      <c r="B51" t="n">
        <v>10</v>
      </c>
    </row>
    <row r="52">
      <c r="A52" t="inlineStr">
        <is>
          <t>Electrician</t>
        </is>
      </c>
      <c r="B52" t="n">
        <v>4</v>
      </c>
    </row>
    <row r="53">
      <c r="A53" t="inlineStr">
        <is>
          <t>Roofing contractor</t>
        </is>
      </c>
      <c r="B53" t="n">
        <v>4</v>
      </c>
    </row>
    <row r="54">
      <c r="A54" t="inlineStr">
        <is>
          <t>Car repair workshop</t>
        </is>
      </c>
      <c r="B54" t="n">
        <v>4</v>
      </c>
    </row>
    <row r="55">
      <c r="A55" t="inlineStr">
        <is>
          <t>Auto repair shop</t>
        </is>
      </c>
      <c r="B55" t="n">
        <v>3</v>
      </c>
    </row>
    <row r="56">
      <c r="A56" t="inlineStr">
        <is>
          <t>Tiler</t>
        </is>
      </c>
      <c r="B56" t="n">
        <v>3</v>
      </c>
    </row>
    <row r="57">
      <c r="A57" t="inlineStr">
        <is>
          <t>Landscape contractor &amp; designer</t>
        </is>
      </c>
      <c r="B57" t="n">
        <v>2</v>
      </c>
    </row>
    <row r="58">
      <c r="A58" t="inlineStr">
        <is>
          <t>Beauty salon</t>
        </is>
      </c>
      <c r="B58" t="n">
        <v>2</v>
      </c>
    </row>
    <row r="59">
      <c r="A59" t="inlineStr">
        <is>
          <t>Auto repair workshop</t>
        </is>
      </c>
      <c r="B59" t="n">
        <v>2</v>
      </c>
    </row>
    <row r="60">
      <c r="A60" t="inlineStr">
        <is>
          <t>Hair and beauty salon</t>
        </is>
      </c>
      <c r="B60" t="n">
        <v>2</v>
      </c>
    </row>
    <row r="61">
      <c r="A61" t="inlineStr">
        <is>
          <t>Restaurant / Pizzeria</t>
        </is>
      </c>
      <c r="B61" t="n">
        <v>2</v>
      </c>
    </row>
    <row r="62">
      <c r="A62" t="inlineStr">
        <is>
          <t>Gas fitter</t>
        </is>
      </c>
      <c r="B62" t="n">
        <v>1</v>
      </c>
    </row>
    <row r="63">
      <c r="A63" t="inlineStr">
        <is>
          <t>Skin care clinic / beauty salon</t>
        </is>
      </c>
      <c r="B63" t="n">
        <v>1</v>
      </c>
    </row>
    <row r="64">
      <c r="A64" t="inlineStr">
        <is>
          <t>Thai massage studio</t>
        </is>
      </c>
      <c r="B64" t="n">
        <v>1</v>
      </c>
    </row>
    <row r="65">
      <c r="A65" t="inlineStr">
        <is>
          <t>Nail &amp; lash studio</t>
        </is>
      </c>
      <c r="B65" t="n">
        <v>1</v>
      </c>
    </row>
    <row r="66">
      <c r="A66" t="inlineStr">
        <is>
          <t>Plumbing / sanitary installer</t>
        </is>
      </c>
      <c r="B66" t="n">
        <v>1</v>
      </c>
    </row>
    <row r="67">
      <c r="A67" t="inlineStr">
        <is>
          <t>Plumber</t>
        </is>
      </c>
      <c r="B67" t="n">
        <v>1</v>
      </c>
    </row>
    <row r="68">
      <c r="A68" t="inlineStr">
        <is>
          <t>Pet grooming</t>
        </is>
      </c>
      <c r="B68" t="n">
        <v>1</v>
      </c>
    </row>
    <row r="69">
      <c r="A69" t="inlineStr">
        <is>
          <t>Esthéticienne / soins esthétiques</t>
        </is>
      </c>
      <c r="B69" t="n">
        <v>1</v>
      </c>
    </row>
    <row r="70">
      <c r="A70" t="inlineStr">
        <is>
          <t>Landscape contractor</t>
        </is>
      </c>
      <c r="B70" t="n">
        <v>1</v>
      </c>
    </row>
    <row r="71">
      <c r="A71" t="inlineStr">
        <is>
          <t>Landscaping and tree service</t>
        </is>
      </c>
      <c r="B71" t="n">
        <v>1</v>
      </c>
    </row>
    <row r="72">
      <c r="A72" t="inlineStr">
        <is>
          <t>Plumbing and heating contractor</t>
        </is>
      </c>
      <c r="B72" t="n">
        <v>1</v>
      </c>
    </row>
    <row r="73">
      <c r="A73" t="inlineStr">
        <is>
          <t>Siding and renovation contractor</t>
        </is>
      </c>
      <c r="B73" t="n">
        <v>1</v>
      </c>
    </row>
    <row r="74">
      <c r="A74" t="inlineStr">
        <is>
          <t>General contractor</t>
        </is>
      </c>
      <c r="B74" t="n">
        <v>1</v>
      </c>
    </row>
    <row r="75">
      <c r="A75" t="inlineStr">
        <is>
          <t>Garage de mécanique automobile</t>
        </is>
      </c>
      <c r="B75" t="n">
        <v>1</v>
      </c>
    </row>
    <row r="76">
      <c r="A76" t="inlineStr">
        <is>
          <t>General contractor / renovations</t>
        </is>
      </c>
      <c r="B76" t="n">
        <v>1</v>
      </c>
    </row>
    <row r="77">
      <c r="A77" t="inlineStr">
        <is>
          <t>Salon de coiffure</t>
        </is>
      </c>
      <c r="B77" t="n">
        <v>1</v>
      </c>
    </row>
    <row r="78">
      <c r="A78" t="inlineStr">
        <is>
          <t>Ice cream café / confectionery</t>
        </is>
      </c>
      <c r="B78" t="n">
        <v>1</v>
      </c>
    </row>
    <row r="79">
      <c r="A79" t="inlineStr">
        <is>
          <t>Beauty salon / permanent make-up</t>
        </is>
      </c>
      <c r="B79" t="n">
        <v>1</v>
      </c>
    </row>
    <row r="80">
      <c r="A80" t="inlineStr">
        <is>
          <t>Auto repair / towing</t>
        </is>
      </c>
      <c r="B80" t="n">
        <v>1</v>
      </c>
    </row>
    <row r="81">
      <c r="A81" t="inlineStr">
        <is>
          <t>Tyre service</t>
        </is>
      </c>
      <c r="B81" t="n">
        <v>1</v>
      </c>
    </row>
    <row r="82">
      <c r="A82" t="inlineStr">
        <is>
          <t>Tyre service and tyre sales</t>
        </is>
      </c>
      <c r="B82" t="n">
        <v>1</v>
      </c>
    </row>
    <row r="83">
      <c r="A83" t="inlineStr">
        <is>
          <t>Beauty and foot care salon</t>
        </is>
      </c>
      <c r="B83" t="n">
        <v>1</v>
      </c>
    </row>
    <row r="84">
      <c r="A84" t="inlineStr">
        <is>
          <t>Pet grooming salon</t>
        </is>
      </c>
      <c r="B84" t="n">
        <v>1</v>
      </c>
    </row>
    <row r="85">
      <c r="A85" t="inlineStr">
        <is>
          <t>Landscaping / garden services</t>
        </is>
      </c>
      <c r="B85" t="n">
        <v>1</v>
      </c>
    </row>
    <row r="86">
      <c r="A86" t="inlineStr">
        <is>
          <t>Plumbing &amp; heating</t>
        </is>
      </c>
      <c r="B86" t="n">
        <v>1</v>
      </c>
    </row>
    <row r="87">
      <c r="A87" t="inlineStr">
        <is>
          <t>Mobile pet grooming</t>
        </is>
      </c>
      <c r="B87" t="n">
        <v>1</v>
      </c>
    </row>
    <row r="88">
      <c r="A88" t="inlineStr">
        <is>
          <t>Beauty institute</t>
        </is>
      </c>
      <c r="B88" t="n">
        <v>1</v>
      </c>
    </row>
    <row r="89">
      <c r="A89" t="inlineStr">
        <is>
          <t>Thai massage &amp; wellness spa</t>
        </is>
      </c>
      <c r="B89" t="n">
        <v>1</v>
      </c>
    </row>
    <row r="90">
      <c r="A90" t="inlineStr">
        <is>
          <t>Cosmetics &amp; lash studio</t>
        </is>
      </c>
      <c r="B90" t="n">
        <v>1</v>
      </c>
    </row>
    <row r="91">
      <c r="A91" t="inlineStr">
        <is>
          <t>Beauty &amp; make-up studio</t>
        </is>
      </c>
      <c r="B91" t="n">
        <v>1</v>
      </c>
    </row>
    <row r="92">
      <c r="A92" t="inlineStr">
        <is>
          <t>Nail &amp; beauty studio</t>
        </is>
      </c>
      <c r="B92" t="n">
        <v>1</v>
      </c>
    </row>
    <row r="93">
      <c r="A93" t="inlineStr">
        <is>
          <t>Nail salon / foot spa</t>
        </is>
      </c>
      <c r="B93" t="n">
        <v>1</v>
      </c>
    </row>
    <row r="94">
      <c r="A94" t="inlineStr">
        <is>
          <t>Barber</t>
        </is>
      </c>
      <c r="B94" t="n">
        <v>1</v>
      </c>
    </row>
    <row r="95">
      <c r="A95" t="inlineStr">
        <is>
          <t>Nail, lash and beauty salon</t>
        </is>
      </c>
      <c r="B95" t="n">
        <v>1</v>
      </c>
    </row>
    <row r="96">
      <c r="A96" t="inlineStr">
        <is>
          <t>Massage &amp; Spa</t>
        </is>
      </c>
      <c r="B96" t="n">
        <v>1</v>
      </c>
    </row>
    <row r="97">
      <c r="A97" t="inlineStr">
        <is>
          <t>Massage &amp; Spa Clinic</t>
        </is>
      </c>
      <c r="B97" t="n">
        <v>1</v>
      </c>
    </row>
    <row r="98">
      <c r="A98" t="inlineStr">
        <is>
          <t>Auto Repair Garage</t>
        </is>
      </c>
      <c r="B98" t="n">
        <v>1</v>
      </c>
    </row>
    <row r="99">
      <c r="A99" t="inlineStr">
        <is>
          <t>Hair salon (bridal &amp; styling)</t>
        </is>
      </c>
      <c r="B99" t="n">
        <v>1</v>
      </c>
    </row>
    <row r="100">
      <c r="A100" t="inlineStr">
        <is>
          <t>Pizzeria (takeaway &amp; delivery)</t>
        </is>
      </c>
      <c r="B100" t="n">
        <v>1</v>
      </c>
    </row>
    <row r="101">
      <c r="A101" t="inlineStr">
        <is>
          <t>Restaurant &amp; pizzeria (seafood)</t>
        </is>
      </c>
      <c r="B101" t="n">
        <v>1</v>
      </c>
    </row>
    <row r="102">
      <c r="A102" t="inlineStr">
        <is>
          <t>Spanish bar / restaurant</t>
        </is>
      </c>
      <c r="B102" t="n">
        <v>1</v>
      </c>
    </row>
    <row r="103">
      <c r="A103" t="inlineStr">
        <is>
          <t>Yakiniku restaurant</t>
        </is>
      </c>
      <c r="B103" t="n">
        <v>1</v>
      </c>
    </row>
    <row r="104">
      <c r="A104" t="inlineStr">
        <is>
          <t>Japanese restaurant (seafood / kappo)</t>
        </is>
      </c>
      <c r="B104" t="n">
        <v>1</v>
      </c>
    </row>
    <row r="105">
      <c r="A105" t="inlineStr">
        <is>
          <t>Builder</t>
        </is>
      </c>
      <c r="B105" t="n">
        <v>1</v>
      </c>
    </row>
    <row r="106">
      <c r="A106" t="inlineStr">
        <is>
          <t>Plumbing &amp; electrical contractor</t>
        </is>
      </c>
      <c r="B106" t="n">
        <v>1</v>
      </c>
    </row>
    <row r="107">
      <c r="A107" t="inlineStr">
        <is>
          <t>Beauty therapy clinic</t>
        </is>
      </c>
      <c r="B107" t="n">
        <v>1</v>
      </c>
    </row>
    <row r="108">
      <c r="A108" t="inlineStr">
        <is>
          <t>Beauty therapy salon</t>
        </is>
      </c>
      <c r="B108" t="n">
        <v>1</v>
      </c>
    </row>
    <row r="109">
      <c r="A109" t="inlineStr">
        <is>
          <t>Fencing contractor</t>
        </is>
      </c>
      <c r="B109" t="n">
        <v>1</v>
      </c>
    </row>
    <row r="110">
      <c r="A110" t="inlineStr">
        <is>
          <t>Auto repair / mechanic</t>
        </is>
      </c>
      <c r="B110" t="n">
        <v>1</v>
      </c>
    </row>
    <row r="111">
      <c r="A111" t="inlineStr">
        <is>
          <t>Foot therapist (fotterapeut)</t>
        </is>
      </c>
      <c r="B111" t="n">
        <v>1</v>
      </c>
    </row>
    <row r="112">
      <c r="A112" t="inlineStr">
        <is>
          <t>Mobile car paint repair (smart repair)</t>
        </is>
      </c>
      <c r="B112" t="n">
        <v>1</v>
      </c>
    </row>
    <row r="113">
      <c r="A113" t="inlineStr">
        <is>
          <t>Tyre service / car air-conditioning</t>
        </is>
      </c>
      <c r="B113" t="n">
        <v>1</v>
      </c>
    </row>
    <row r="114">
      <c r="A114" t="inlineStr">
        <is>
          <t>Hair salon / barber</t>
        </is>
      </c>
      <c r="B114" t="n">
        <v>1</v>
      </c>
    </row>
    <row r="115">
      <c r="A115" t="inlineStr">
        <is>
          <t>Veterinary practice</t>
        </is>
      </c>
      <c r="B115" t="n">
        <v>1</v>
      </c>
    </row>
    <row r="116">
      <c r="A116" t="inlineStr">
        <is>
          <t>Veterinary clinic</t>
        </is>
      </c>
      <c r="B116" t="n">
        <v>1</v>
      </c>
    </row>
    <row r="117">
      <c r="A117" t="inlineStr">
        <is>
          <t>Tattoo &amp; piercing studio</t>
        </is>
      </c>
      <c r="B117" t="n">
        <v>1</v>
      </c>
    </row>
    <row r="118">
      <c r="A118" t="inlineStr">
        <is>
          <t>Solarium &amp; beauty centre</t>
        </is>
      </c>
      <c r="B118" t="n">
        <v>1</v>
      </c>
    </row>
    <row r="119">
      <c r="A119" t="inlineStr">
        <is>
          <t>Laser &amp; aesthetics clinic</t>
        </is>
      </c>
      <c r="B119" t="n">
        <v>1</v>
      </c>
    </row>
    <row r="120">
      <c r="A120" t="inlineStr">
        <is>
          <t>Massage &amp; aesthetics studio</t>
        </is>
      </c>
      <c r="B120" t="n">
        <v>1</v>
      </c>
    </row>
    <row r="121">
      <c r="A121" t="inlineStr">
        <is>
          <t>Hair &amp; Beauty Salon</t>
        </is>
      </c>
      <c r="B121" t="n">
        <v>1</v>
      </c>
    </row>
    <row r="122">
      <c r="A122" t="inlineStr">
        <is>
          <t>Car Detailing</t>
        </is>
      </c>
      <c r="B122" t="n">
        <v>1</v>
      </c>
    </row>
    <row r="123">
      <c r="A123" t="inlineStr">
        <is>
          <t>Pufferfish (bogeo) restaurant</t>
        </is>
      </c>
      <c r="B123" t="n">
        <v>1</v>
      </c>
    </row>
    <row r="124">
      <c r="A124" t="inlineStr">
        <is>
          <t>Korean restaurant (tteokgalbi / gulbi set meals)</t>
        </is>
      </c>
      <c r="B124" t="n">
        <v>1</v>
      </c>
    </row>
    <row r="125">
      <c r="A125" t="inlineStr">
        <is>
          <t>Korean set-meal restaurant (hanjeongsik)</t>
        </is>
      </c>
      <c r="B125" t="n">
        <v>1</v>
      </c>
    </row>
    <row r="126">
      <c r="A126" t="inlineStr">
        <is>
          <t>Physiotherapy &amp; osteopathy clinic</t>
        </is>
      </c>
      <c r="B126" t="n">
        <v>1</v>
      </c>
    </row>
    <row r="127">
      <c r="A127" t="inlineStr">
        <is>
          <t>Auto repair workshop (multi-brand)</t>
        </is>
      </c>
      <c r="B127" t="n">
        <v>1</v>
      </c>
    </row>
    <row r="128">
      <c r="A128" t="inlineStr">
        <is>
          <t>Painting contractor</t>
        </is>
      </c>
      <c r="B128" t="n">
        <v>1</v>
      </c>
    </row>
    <row r="129">
      <c r="A129" t="inlineStr">
        <is>
          <t>Nail salon</t>
        </is>
      </c>
      <c r="B129" t="n">
        <v>1</v>
      </c>
    </row>
    <row r="130">
      <c r="A130" t="inlineStr">
        <is>
          <t>Painter / decorator</t>
        </is>
      </c>
      <c r="B130" t="n">
        <v>1</v>
      </c>
    </row>
    <row r="131">
      <c r="A131" t="inlineStr">
        <is>
          <t>Cosmetics studio</t>
        </is>
      </c>
      <c r="B131" t="n">
        <v>1</v>
      </c>
    </row>
    <row r="132">
      <c r="A132" t="inlineStr">
        <is>
          <t>Home &amp; Facility Maintenance (AC servicing, MEP)</t>
        </is>
      </c>
      <c r="B132" t="n">
        <v>1</v>
      </c>
    </row>
    <row r="133">
      <c r="A133" t="inlineStr">
        <is>
          <t>Painter and decorator</t>
        </is>
      </c>
      <c r="B133" t="n">
        <v>1</v>
      </c>
    </row>
    <row r="134">
      <c r="A134" t="inlineStr">
        <is>
          <t>Fencing and garden services</t>
        </is>
      </c>
      <c r="B134" t="n">
        <v>1</v>
      </c>
    </row>
    <row r="135">
      <c r="A135" t="inlineStr">
        <is>
          <t>Painter and decorator / property maintenance</t>
        </is>
      </c>
      <c r="B135" t="n">
        <v>1</v>
      </c>
    </row>
    <row r="136">
      <c r="A136" t="inlineStr">
        <is>
          <t>Roofer</t>
        </is>
      </c>
      <c r="B136" t="n">
        <v>1</v>
      </c>
    </row>
    <row r="137">
      <c r="A137" t="inlineStr">
        <is>
          <t>Tiler / decorator</t>
        </is>
      </c>
      <c r="B137" t="n">
        <v>1</v>
      </c>
    </row>
    <row r="138">
      <c r="A138" t="inlineStr">
        <is>
          <t>Bathroom fitter / refurbishment</t>
        </is>
      </c>
      <c r="B138" t="n">
        <v>1</v>
      </c>
    </row>
    <row r="139">
      <c r="A139" t="inlineStr">
        <is>
          <t>Tax &amp; accounting firm</t>
        </is>
      </c>
      <c r="B139" t="n">
        <v>1</v>
      </c>
    </row>
    <row r="140">
      <c r="A140" t="inlineStr">
        <is>
          <t>Salon &amp; day spa</t>
        </is>
      </c>
      <c r="B140" t="n">
        <v>1</v>
      </c>
    </row>
    <row r="141">
      <c r="A141" t="inlineStr">
        <is>
          <t>Hair salon &amp; spa</t>
        </is>
      </c>
      <c r="B141" t="n">
        <v>1</v>
      </c>
    </row>
    <row r="142">
      <c r="A142" t="inlineStr">
        <is>
          <t>Tax preparation</t>
        </is>
      </c>
      <c r="B142" t="n">
        <v>1</v>
      </c>
    </row>
    <row r="143">
      <c r="A143" t="inlineStr">
        <is>
          <t>Restaurant (Japanese-American)</t>
        </is>
      </c>
      <c r="B143" t="n">
        <v>1</v>
      </c>
    </row>
    <row r="144">
      <c r="A144" t="inlineStr">
        <is>
          <t>Beauty bar &amp; boutique</t>
        </is>
      </c>
      <c r="B144" t="n">
        <v>1</v>
      </c>
    </row>
    <row r="145">
      <c r="A145" t="inlineStr">
        <is>
          <t>Day spa &amp; salon</t>
        </is>
      </c>
      <c r="B145" t="n">
        <v>1</v>
      </c>
    </row>
    <row r="146">
      <c r="A146" t="inlineStr">
        <is>
          <t>Tax preparation &amp; accounting</t>
        </is>
      </c>
      <c r="B14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2026-10-07T16:47:19Z</dcterms:created>
  <dcterms:modified xmlns:dcterms="http://purl.org/dc/terms/" xmlns:xsi="http://www.w3.org/2001/XMLSchema-instance" xsi:type="dcterms:W3CDTF">2026-10-07T16:47:19Z</dcterms:modified>
</cp:coreProperties>
</file>