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13_ncr:1_{CD8D1C55-DB4E-42B3-AFF8-5307A9881859}" xr6:coauthVersionLast="36" xr6:coauthVersionMax="36" xr10:uidLastSave="{00000000-0000-0000-0000-000000000000}"/>
  <bookViews>
    <workbookView xWindow="0" yWindow="0" windowWidth="28800" windowHeight="10395" xr2:uid="{2D21559A-970B-46F6-8384-A32A2E45A724}"/>
  </bookViews>
  <sheets>
    <sheet name="WFC PRE 2019" sheetId="1" r:id="rId1"/>
    <sheet name="WFC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1" i="1" l="1"/>
  <c r="H30" i="1"/>
  <c r="H28" i="1"/>
  <c r="H27" i="1"/>
  <c r="H25" i="1"/>
  <c r="H24" i="1"/>
  <c r="H22" i="1"/>
  <c r="H21" i="1"/>
  <c r="H19" i="1"/>
  <c r="H18" i="1"/>
  <c r="H16" i="1"/>
  <c r="H15" i="1"/>
  <c r="H13" i="1"/>
  <c r="H12" i="1"/>
  <c r="H10" i="1"/>
  <c r="H9" i="1"/>
  <c r="H7" i="1"/>
  <c r="H6" i="1"/>
  <c r="H4" i="1"/>
  <c r="H3" i="1"/>
</calcChain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<sst xmlns="http://schemas.openxmlformats.org/spreadsheetml/2006/main" count="14" uniqueCount="7">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</sst>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DF00-9B0B-428F-B4CD-DE3E9EDD6242}">
  <dimension ref="A1:H32"/>
  <sheetViews>
    <sheetView tabSelected="1" workbookViewId="0">
      <selection activeCell="H2" sqref="H2:H3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41821</v>
      </c>
      <c r="B2">
        <v>52.73</v>
      </c>
      <c r="C2">
        <v>52.950001</v>
      </c>
      <c r="D2">
        <v>52.619999</v>
      </c>
      <c r="E2">
        <v>52.720001000000003</v>
      </c>
      <c r="F2">
        <v>45.940143999999997</v>
      </c>
      <c r="G2">
        <v>12482600</v>
      </c>
      <c r="H2">
        <v>0</v>
      </c>
    </row>
    <row r="3" spans="1:8" x14ac:dyDescent="0.25">
      <c r="A3" s="1">
        <v>41822</v>
      </c>
      <c r="B3">
        <v>52.759998000000003</v>
      </c>
      <c r="C3">
        <v>52.84</v>
      </c>
      <c r="D3">
        <v>52.549999</v>
      </c>
      <c r="E3">
        <v>52.66</v>
      </c>
      <c r="F3">
        <v>45.887863000000003</v>
      </c>
      <c r="G3">
        <v>14436000</v>
      </c>
      <c r="H3">
        <f>(E3-E2)/E2</f>
        <v>-1.1381069586855063E-3</v>
      </c>
    </row>
    <row r="4" spans="1:8" x14ac:dyDescent="0.25">
      <c r="A4" s="1">
        <v>41823</v>
      </c>
      <c r="B4">
        <v>52.889999000000003</v>
      </c>
      <c r="C4">
        <v>53.080002</v>
      </c>
      <c r="D4">
        <v>52.830002</v>
      </c>
      <c r="E4">
        <v>53</v>
      </c>
      <c r="F4">
        <v>46.184142999999999</v>
      </c>
      <c r="G4">
        <v>8741500</v>
      </c>
      <c r="H4">
        <f t="shared" ref="H4" si="0">(E4-E3)/E3</f>
        <v>6.4565134827193971E-3</v>
      </c>
    </row>
    <row r="5" spans="1:8" x14ac:dyDescent="0.25">
      <c r="A5" s="1">
        <v>41827</v>
      </c>
      <c r="B5">
        <v>52.900002000000001</v>
      </c>
      <c r="C5">
        <v>52.98</v>
      </c>
      <c r="D5">
        <v>52.450001</v>
      </c>
      <c r="E5">
        <v>52.5</v>
      </c>
      <c r="F5">
        <v>45.748443999999999</v>
      </c>
      <c r="G5">
        <v>13551800</v>
      </c>
      <c r="H5">
        <v>1</v>
      </c>
    </row>
    <row r="6" spans="1:8" x14ac:dyDescent="0.25">
      <c r="A6" s="1">
        <v>41828</v>
      </c>
      <c r="B6">
        <v>52.299999</v>
      </c>
      <c r="C6">
        <v>52.450001</v>
      </c>
      <c r="D6">
        <v>52.099997999999999</v>
      </c>
      <c r="E6">
        <v>52.25</v>
      </c>
      <c r="F6">
        <v>45.530586</v>
      </c>
      <c r="G6">
        <v>17282100</v>
      </c>
      <c r="H6">
        <f t="shared" ref="H6:H32" si="1">(E6-E5)/E5</f>
        <v>-4.7619047619047623E-3</v>
      </c>
    </row>
    <row r="7" spans="1:8" x14ac:dyDescent="0.25">
      <c r="A7" s="1">
        <v>41829</v>
      </c>
      <c r="B7">
        <v>52.299999</v>
      </c>
      <c r="C7">
        <v>52.299999</v>
      </c>
      <c r="D7">
        <v>51.91</v>
      </c>
      <c r="E7">
        <v>52.189999</v>
      </c>
      <c r="F7">
        <v>45.47831</v>
      </c>
      <c r="G7">
        <v>16116300</v>
      </c>
      <c r="H7">
        <f t="shared" si="1"/>
        <v>-1.1483444976076508E-3</v>
      </c>
    </row>
    <row r="8" spans="1:8" x14ac:dyDescent="0.25">
      <c r="A8" s="1">
        <v>41830</v>
      </c>
      <c r="B8">
        <v>51.779998999999997</v>
      </c>
      <c r="C8">
        <v>51.959999000000003</v>
      </c>
      <c r="D8">
        <v>51.529998999999997</v>
      </c>
      <c r="E8">
        <v>51.810001</v>
      </c>
      <c r="F8">
        <v>45.147182000000001</v>
      </c>
      <c r="G8">
        <v>20059900</v>
      </c>
      <c r="H8">
        <v>2</v>
      </c>
    </row>
    <row r="9" spans="1:8" x14ac:dyDescent="0.25">
      <c r="A9" s="1">
        <v>41831</v>
      </c>
      <c r="B9">
        <v>51.130001</v>
      </c>
      <c r="C9">
        <v>51.669998</v>
      </c>
      <c r="D9">
        <v>50.82</v>
      </c>
      <c r="E9">
        <v>51.490001999999997</v>
      </c>
      <c r="F9">
        <v>44.868335999999999</v>
      </c>
      <c r="G9">
        <v>29998900</v>
      </c>
      <c r="H9">
        <f t="shared" ref="H9:H32" si="2">(E9-E8)/E8</f>
        <v>-6.1763943992203902E-3</v>
      </c>
    </row>
    <row r="10" spans="1:8" x14ac:dyDescent="0.25">
      <c r="A10" s="1">
        <v>41834</v>
      </c>
      <c r="B10">
        <v>51.41</v>
      </c>
      <c r="C10">
        <v>51.84</v>
      </c>
      <c r="D10">
        <v>51.139999000000003</v>
      </c>
      <c r="E10">
        <v>51.310001</v>
      </c>
      <c r="F10">
        <v>44.711483000000001</v>
      </c>
      <c r="G10">
        <v>21252400</v>
      </c>
      <c r="H10">
        <f t="shared" si="1"/>
        <v>-3.495843717388032E-3</v>
      </c>
    </row>
    <row r="11" spans="1:8" x14ac:dyDescent="0.25">
      <c r="A11" s="1">
        <v>41835</v>
      </c>
      <c r="B11">
        <v>51.509998000000003</v>
      </c>
      <c r="C11">
        <v>51.66</v>
      </c>
      <c r="D11">
        <v>51.200001</v>
      </c>
      <c r="E11">
        <v>51.349997999999999</v>
      </c>
      <c r="F11">
        <v>44.746333999999997</v>
      </c>
      <c r="G11">
        <v>19293100</v>
      </c>
      <c r="H11">
        <v>3</v>
      </c>
    </row>
    <row r="12" spans="1:8" x14ac:dyDescent="0.25">
      <c r="A12" s="1">
        <v>41836</v>
      </c>
      <c r="B12">
        <v>51.580002</v>
      </c>
      <c r="C12">
        <v>51.66</v>
      </c>
      <c r="D12">
        <v>51.049999</v>
      </c>
      <c r="E12">
        <v>51.169998</v>
      </c>
      <c r="F12">
        <v>44.589474000000003</v>
      </c>
      <c r="G12">
        <v>21599400</v>
      </c>
      <c r="H12">
        <f t="shared" ref="H12:H32" si="3">(E12-E11)/E11</f>
        <v>-3.5053555406175424E-3</v>
      </c>
    </row>
    <row r="13" spans="1:8" x14ac:dyDescent="0.25">
      <c r="A13" s="1">
        <v>41837</v>
      </c>
      <c r="B13">
        <v>51.080002</v>
      </c>
      <c r="C13">
        <v>51.119999</v>
      </c>
      <c r="D13">
        <v>50.610000999999997</v>
      </c>
      <c r="E13">
        <v>50.68</v>
      </c>
      <c r="F13">
        <v>44.162506</v>
      </c>
      <c r="G13">
        <v>24398000</v>
      </c>
      <c r="H13">
        <f t="shared" si="1"/>
        <v>-9.5758846814885546E-3</v>
      </c>
    </row>
    <row r="14" spans="1:8" x14ac:dyDescent="0.25">
      <c r="A14" s="1">
        <v>41838</v>
      </c>
      <c r="B14">
        <v>50.970001000000003</v>
      </c>
      <c r="C14">
        <v>51.360000999999997</v>
      </c>
      <c r="D14">
        <v>50.790000999999997</v>
      </c>
      <c r="E14">
        <v>51.279998999999997</v>
      </c>
      <c r="F14">
        <v>44.685333</v>
      </c>
      <c r="G14">
        <v>15487400</v>
      </c>
      <c r="H14">
        <v>4</v>
      </c>
    </row>
    <row r="15" spans="1:8" x14ac:dyDescent="0.25">
      <c r="A15" s="1">
        <v>41841</v>
      </c>
      <c r="B15">
        <v>51</v>
      </c>
      <c r="C15">
        <v>51.150002000000001</v>
      </c>
      <c r="D15">
        <v>50.849997999999999</v>
      </c>
      <c r="E15">
        <v>51.049999</v>
      </c>
      <c r="F15">
        <v>44.484917000000003</v>
      </c>
      <c r="G15">
        <v>15236900</v>
      </c>
      <c r="H15">
        <f t="shared" ref="H15:H32" si="4">(E15-E14)/E14</f>
        <v>-4.4851794946407248E-3</v>
      </c>
    </row>
    <row r="16" spans="1:8" x14ac:dyDescent="0.25">
      <c r="A16" s="1">
        <v>41842</v>
      </c>
      <c r="B16">
        <v>51.200001</v>
      </c>
      <c r="C16">
        <v>51.48</v>
      </c>
      <c r="D16">
        <v>51.049999</v>
      </c>
      <c r="E16">
        <v>51.349997999999999</v>
      </c>
      <c r="F16">
        <v>44.746333999999997</v>
      </c>
      <c r="G16">
        <v>11920800</v>
      </c>
      <c r="H16">
        <f t="shared" si="1"/>
        <v>5.8765721033608581E-3</v>
      </c>
    </row>
    <row r="17" spans="1:8" x14ac:dyDescent="0.25">
      <c r="A17" s="1">
        <v>41843</v>
      </c>
      <c r="B17">
        <v>51.43</v>
      </c>
      <c r="C17">
        <v>51.619999</v>
      </c>
      <c r="D17">
        <v>51.27</v>
      </c>
      <c r="E17">
        <v>51.330002</v>
      </c>
      <c r="F17">
        <v>44.728912000000001</v>
      </c>
      <c r="G17">
        <v>9109000</v>
      </c>
      <c r="H17">
        <v>5</v>
      </c>
    </row>
    <row r="18" spans="1:8" x14ac:dyDescent="0.25">
      <c r="A18" s="1">
        <v>41844</v>
      </c>
      <c r="B18">
        <v>51.450001</v>
      </c>
      <c r="C18">
        <v>51.66</v>
      </c>
      <c r="D18">
        <v>51.419998</v>
      </c>
      <c r="E18">
        <v>51.59</v>
      </c>
      <c r="F18">
        <v>44.955471000000003</v>
      </c>
      <c r="G18">
        <v>9939600</v>
      </c>
      <c r="H18">
        <f t="shared" ref="H18:H32" si="5">(E18-E17)/E17</f>
        <v>5.065224817252161E-3</v>
      </c>
    </row>
    <row r="19" spans="1:8" x14ac:dyDescent="0.25">
      <c r="A19" s="1">
        <v>41845</v>
      </c>
      <c r="B19">
        <v>51.490001999999997</v>
      </c>
      <c r="C19">
        <v>51.77</v>
      </c>
      <c r="D19">
        <v>51.490001999999997</v>
      </c>
      <c r="E19">
        <v>51.599997999999999</v>
      </c>
      <c r="F19">
        <v>44.964188</v>
      </c>
      <c r="G19">
        <v>10040200</v>
      </c>
      <c r="H19">
        <f t="shared" si="1"/>
        <v>1.9379724752851239E-4</v>
      </c>
    </row>
    <row r="20" spans="1:8" x14ac:dyDescent="0.25">
      <c r="A20" s="1">
        <v>41848</v>
      </c>
      <c r="B20">
        <v>51.310001</v>
      </c>
      <c r="C20">
        <v>51.709999000000003</v>
      </c>
      <c r="D20">
        <v>51.169998</v>
      </c>
      <c r="E20">
        <v>51.599997999999999</v>
      </c>
      <c r="F20">
        <v>44.964188</v>
      </c>
      <c r="G20">
        <v>13468000</v>
      </c>
      <c r="H20">
        <v>6</v>
      </c>
    </row>
    <row r="21" spans="1:8" x14ac:dyDescent="0.25">
      <c r="A21" s="1">
        <v>41849</v>
      </c>
      <c r="B21">
        <v>51.650002000000001</v>
      </c>
      <c r="C21">
        <v>52.150002000000001</v>
      </c>
      <c r="D21">
        <v>51.48</v>
      </c>
      <c r="E21">
        <v>51.540000999999997</v>
      </c>
      <c r="F21">
        <v>44.911906999999999</v>
      </c>
      <c r="G21">
        <v>14511800</v>
      </c>
      <c r="H21">
        <f t="shared" ref="H21:H32" si="6">(E21-E20)/E20</f>
        <v>-1.1627326032067431E-3</v>
      </c>
    </row>
    <row r="22" spans="1:8" x14ac:dyDescent="0.25">
      <c r="A22" s="1">
        <v>41850</v>
      </c>
      <c r="B22">
        <v>51.73</v>
      </c>
      <c r="C22">
        <v>52.299999</v>
      </c>
      <c r="D22">
        <v>51.689999</v>
      </c>
      <c r="E22">
        <v>52.099997999999999</v>
      </c>
      <c r="F22">
        <v>45.399887</v>
      </c>
      <c r="G22">
        <v>11439600</v>
      </c>
      <c r="H22">
        <f t="shared" si="1"/>
        <v>1.0865288885035193E-2</v>
      </c>
    </row>
    <row r="23" spans="1:8" x14ac:dyDescent="0.25">
      <c r="A23" s="1">
        <v>41851</v>
      </c>
      <c r="B23">
        <v>51.860000999999997</v>
      </c>
      <c r="C23">
        <v>51.880001</v>
      </c>
      <c r="D23">
        <v>50.889999000000003</v>
      </c>
      <c r="E23">
        <v>50.900002000000001</v>
      </c>
      <c r="F23">
        <v>44.354205999999998</v>
      </c>
      <c r="G23">
        <v>19638900</v>
      </c>
      <c r="H23">
        <v>7</v>
      </c>
    </row>
    <row r="24" spans="1:8" x14ac:dyDescent="0.25">
      <c r="A24" s="1">
        <v>41852</v>
      </c>
      <c r="B24">
        <v>50.5</v>
      </c>
      <c r="C24">
        <v>51.110000999999997</v>
      </c>
      <c r="D24">
        <v>50.23</v>
      </c>
      <c r="E24">
        <v>50.349997999999999</v>
      </c>
      <c r="F24">
        <v>43.874935000000001</v>
      </c>
      <c r="G24">
        <v>18813700</v>
      </c>
      <c r="H24">
        <f t="shared" ref="H24:H32" si="7">(E24-E23)/E23</f>
        <v>-1.0805579143199273E-2</v>
      </c>
    </row>
    <row r="25" spans="1:8" x14ac:dyDescent="0.25">
      <c r="A25" s="1">
        <v>41855</v>
      </c>
      <c r="B25">
        <v>50.549999</v>
      </c>
      <c r="C25">
        <v>51.029998999999997</v>
      </c>
      <c r="D25">
        <v>50.52</v>
      </c>
      <c r="E25">
        <v>50.990001999999997</v>
      </c>
      <c r="F25">
        <v>44.432631999999998</v>
      </c>
      <c r="G25">
        <v>13380100</v>
      </c>
      <c r="H25">
        <f t="shared" si="1"/>
        <v>1.2711102788921612E-2</v>
      </c>
    </row>
    <row r="26" spans="1:8" x14ac:dyDescent="0.25">
      <c r="A26" s="1">
        <v>41856</v>
      </c>
      <c r="B26">
        <v>50.73</v>
      </c>
      <c r="C26">
        <v>50.93</v>
      </c>
      <c r="D26">
        <v>50.259998000000003</v>
      </c>
      <c r="E26">
        <v>50.400002000000001</v>
      </c>
      <c r="F26">
        <v>43.918509999999998</v>
      </c>
      <c r="G26">
        <v>12766000</v>
      </c>
      <c r="H26">
        <v>8</v>
      </c>
    </row>
    <row r="27" spans="1:8" x14ac:dyDescent="0.25">
      <c r="A27" s="1">
        <v>41857</v>
      </c>
      <c r="B27">
        <v>49.869999</v>
      </c>
      <c r="C27">
        <v>50.52</v>
      </c>
      <c r="D27">
        <v>49.830002</v>
      </c>
      <c r="E27">
        <v>50.060001</v>
      </c>
      <c r="F27">
        <v>43.927276999999997</v>
      </c>
      <c r="G27">
        <v>15271500</v>
      </c>
      <c r="H27">
        <f t="shared" ref="H27:H32" si="8">(E27-E26)/E26</f>
        <v>-6.7460513196011557E-3</v>
      </c>
    </row>
    <row r="28" spans="1:8" x14ac:dyDescent="0.25">
      <c r="A28" s="1">
        <v>41858</v>
      </c>
      <c r="B28">
        <v>50.34</v>
      </c>
      <c r="C28">
        <v>50.41</v>
      </c>
      <c r="D28">
        <v>49.599997999999999</v>
      </c>
      <c r="E28">
        <v>49.700001</v>
      </c>
      <c r="F28">
        <v>43.611381999999999</v>
      </c>
      <c r="G28">
        <v>14109100</v>
      </c>
      <c r="H28">
        <f t="shared" si="1"/>
        <v>-7.1913702119182823E-3</v>
      </c>
    </row>
    <row r="29" spans="1:8" x14ac:dyDescent="0.25">
      <c r="A29" s="1">
        <v>41859</v>
      </c>
      <c r="B29">
        <v>49.73</v>
      </c>
      <c r="C29">
        <v>50.040000999999997</v>
      </c>
      <c r="D29">
        <v>49.470001000000003</v>
      </c>
      <c r="E29">
        <v>50</v>
      </c>
      <c r="F29">
        <v>43.874630000000003</v>
      </c>
      <c r="G29">
        <v>14563200</v>
      </c>
      <c r="H29">
        <v>9</v>
      </c>
    </row>
    <row r="30" spans="1:8" x14ac:dyDescent="0.25">
      <c r="A30" s="1">
        <v>41862</v>
      </c>
      <c r="B30">
        <v>50.080002</v>
      </c>
      <c r="C30">
        <v>50.25</v>
      </c>
      <c r="D30">
        <v>49.779998999999997</v>
      </c>
      <c r="E30">
        <v>49.889999000000003</v>
      </c>
      <c r="F30">
        <v>43.778106999999999</v>
      </c>
      <c r="G30">
        <v>14666400</v>
      </c>
      <c r="H30">
        <f t="shared" ref="H30:H32" si="9">(E30-E29)/E29</f>
        <v>-2.200019999999938E-3</v>
      </c>
    </row>
    <row r="31" spans="1:8" x14ac:dyDescent="0.25">
      <c r="A31" s="1">
        <v>41863</v>
      </c>
      <c r="B31">
        <v>49.860000999999997</v>
      </c>
      <c r="C31">
        <v>50.27</v>
      </c>
      <c r="D31">
        <v>49.75</v>
      </c>
      <c r="E31">
        <v>49.779998999999997</v>
      </c>
      <c r="F31">
        <v>43.681579999999997</v>
      </c>
      <c r="G31">
        <v>15219900</v>
      </c>
      <c r="H31">
        <f t="shared" si="1"/>
        <v>-2.2048507156716226E-3</v>
      </c>
    </row>
    <row r="32" spans="1:8" x14ac:dyDescent="0.25">
      <c r="A32" s="1">
        <v>41864</v>
      </c>
      <c r="B32">
        <v>50.02</v>
      </c>
      <c r="C32">
        <v>50.119999</v>
      </c>
      <c r="D32">
        <v>49.84</v>
      </c>
      <c r="E32">
        <v>49.990001999999997</v>
      </c>
      <c r="F32">
        <v>43.865859999999998</v>
      </c>
      <c r="G32">
        <v>12283100</v>
      </c>
      <c r="H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1C7-3C6E-450F-9DF1-09C53994075F}">
  <dimension ref="A1:G32"/>
  <sheetViews>
    <sheetView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45.529998999999997</v>
      </c>
      <c r="C2">
        <v>46.950001</v>
      </c>
      <c r="D2">
        <v>45.41</v>
      </c>
      <c r="E2">
        <v>46.939999</v>
      </c>
      <c r="F2">
        <v>46.518295000000002</v>
      </c>
      <c r="G2">
        <v>20295200</v>
      </c>
    </row>
    <row r="3" spans="1:7" x14ac:dyDescent="0.25">
      <c r="A3" s="1">
        <v>43468</v>
      </c>
      <c r="B3">
        <v>46.650002000000001</v>
      </c>
      <c r="C3">
        <v>47.349997999999999</v>
      </c>
      <c r="D3">
        <v>46.369999</v>
      </c>
      <c r="E3">
        <v>46.57</v>
      </c>
      <c r="F3">
        <v>46.151623000000001</v>
      </c>
      <c r="G3">
        <v>22262000</v>
      </c>
    </row>
    <row r="4" spans="1:7" x14ac:dyDescent="0.25">
      <c r="A4" s="1">
        <v>43469</v>
      </c>
      <c r="B4">
        <v>47.419998</v>
      </c>
      <c r="C4">
        <v>48.110000999999997</v>
      </c>
      <c r="D4">
        <v>47.200001</v>
      </c>
      <c r="E4">
        <v>47.950001</v>
      </c>
      <c r="F4">
        <v>47.519226000000003</v>
      </c>
      <c r="G4">
        <v>23343600</v>
      </c>
    </row>
    <row r="5" spans="1:7" x14ac:dyDescent="0.25">
      <c r="A5" s="1">
        <v>43472</v>
      </c>
      <c r="B5">
        <v>47.779998999999997</v>
      </c>
      <c r="C5">
        <v>48.23</v>
      </c>
      <c r="D5">
        <v>47.540000999999997</v>
      </c>
      <c r="E5">
        <v>47.639999000000003</v>
      </c>
      <c r="F5">
        <v>47.212009000000002</v>
      </c>
      <c r="G5">
        <v>21858000</v>
      </c>
    </row>
    <row r="6" spans="1:7" x14ac:dyDescent="0.25">
      <c r="A6" s="1">
        <v>43473</v>
      </c>
      <c r="B6">
        <v>47.900002000000001</v>
      </c>
      <c r="C6">
        <v>48.16</v>
      </c>
      <c r="D6">
        <v>46.919998</v>
      </c>
      <c r="E6">
        <v>47.540000999999997</v>
      </c>
      <c r="F6">
        <v>47.112907</v>
      </c>
      <c r="G6">
        <v>19702900</v>
      </c>
    </row>
    <row r="7" spans="1:7" x14ac:dyDescent="0.25">
      <c r="A7" s="1">
        <v>43474</v>
      </c>
      <c r="B7">
        <v>47.509998000000003</v>
      </c>
      <c r="C7">
        <v>47.98</v>
      </c>
      <c r="D7">
        <v>47.080002</v>
      </c>
      <c r="E7">
        <v>47.799999</v>
      </c>
      <c r="F7">
        <v>47.370570999999998</v>
      </c>
      <c r="G7">
        <v>18837700</v>
      </c>
    </row>
    <row r="8" spans="1:7" x14ac:dyDescent="0.25">
      <c r="A8" s="1">
        <v>43475</v>
      </c>
      <c r="B8">
        <v>47.5</v>
      </c>
      <c r="C8">
        <v>48.049999</v>
      </c>
      <c r="D8">
        <v>47.310001</v>
      </c>
      <c r="E8">
        <v>47.75</v>
      </c>
      <c r="F8">
        <v>47.321021999999999</v>
      </c>
      <c r="G8">
        <v>16208400</v>
      </c>
    </row>
    <row r="9" spans="1:7" x14ac:dyDescent="0.25">
      <c r="A9" s="1">
        <v>43476</v>
      </c>
      <c r="B9">
        <v>47.5</v>
      </c>
      <c r="C9">
        <v>48.09</v>
      </c>
      <c r="D9">
        <v>47.18</v>
      </c>
      <c r="E9">
        <v>47.869999</v>
      </c>
      <c r="F9">
        <v>47.439940999999997</v>
      </c>
      <c r="G9">
        <v>20006900</v>
      </c>
    </row>
    <row r="10" spans="1:7" x14ac:dyDescent="0.25">
      <c r="A10" s="1">
        <v>43479</v>
      </c>
      <c r="B10">
        <v>47.509998000000003</v>
      </c>
      <c r="C10">
        <v>48.490001999999997</v>
      </c>
      <c r="D10">
        <v>47.400002000000001</v>
      </c>
      <c r="E10">
        <v>48.419998</v>
      </c>
      <c r="F10">
        <v>47.985000999999997</v>
      </c>
      <c r="G10">
        <v>23827600</v>
      </c>
    </row>
    <row r="11" spans="1:7" x14ac:dyDescent="0.25">
      <c r="A11" s="1">
        <v>43480</v>
      </c>
      <c r="B11">
        <v>47.599997999999999</v>
      </c>
      <c r="C11">
        <v>48.25</v>
      </c>
      <c r="D11">
        <v>47.009998000000003</v>
      </c>
      <c r="E11">
        <v>47.669998</v>
      </c>
      <c r="F11">
        <v>47.241737000000001</v>
      </c>
      <c r="G11">
        <v>27447600</v>
      </c>
    </row>
    <row r="12" spans="1:7" x14ac:dyDescent="0.25">
      <c r="A12" s="1">
        <v>43481</v>
      </c>
      <c r="B12">
        <v>48.150002000000001</v>
      </c>
      <c r="C12">
        <v>49.34</v>
      </c>
      <c r="D12">
        <v>47.990001999999997</v>
      </c>
      <c r="E12">
        <v>48.939999</v>
      </c>
      <c r="F12">
        <v>48.500328000000003</v>
      </c>
      <c r="G12">
        <v>32026400</v>
      </c>
    </row>
    <row r="13" spans="1:7" x14ac:dyDescent="0.25">
      <c r="A13" s="1">
        <v>43482</v>
      </c>
      <c r="B13">
        <v>48.639999000000003</v>
      </c>
      <c r="C13">
        <v>49.360000999999997</v>
      </c>
      <c r="D13">
        <v>48.400002000000001</v>
      </c>
      <c r="E13">
        <v>49.23</v>
      </c>
      <c r="F13">
        <v>48.787723999999997</v>
      </c>
      <c r="G13">
        <v>25738800</v>
      </c>
    </row>
    <row r="14" spans="1:7" x14ac:dyDescent="0.25">
      <c r="A14" s="1">
        <v>43483</v>
      </c>
      <c r="B14">
        <v>49.099997999999999</v>
      </c>
      <c r="C14">
        <v>50.16</v>
      </c>
      <c r="D14">
        <v>48.860000999999997</v>
      </c>
      <c r="E14">
        <v>50.009998000000003</v>
      </c>
      <c r="F14">
        <v>49.560715000000002</v>
      </c>
      <c r="G14">
        <v>36380300</v>
      </c>
    </row>
    <row r="15" spans="1:7" x14ac:dyDescent="0.25">
      <c r="A15" s="1">
        <v>43487</v>
      </c>
      <c r="B15">
        <v>49.77</v>
      </c>
      <c r="C15">
        <v>50.099997999999999</v>
      </c>
      <c r="D15">
        <v>49.630001</v>
      </c>
      <c r="E15">
        <v>49.860000999999997</v>
      </c>
      <c r="F15">
        <v>49.412067</v>
      </c>
      <c r="G15">
        <v>33975200</v>
      </c>
    </row>
    <row r="16" spans="1:7" x14ac:dyDescent="0.25">
      <c r="A16" s="1">
        <v>43488</v>
      </c>
      <c r="B16">
        <v>50</v>
      </c>
      <c r="C16">
        <v>50.32</v>
      </c>
      <c r="D16">
        <v>49.5</v>
      </c>
      <c r="E16">
        <v>50.119999</v>
      </c>
      <c r="F16">
        <v>49.669727000000002</v>
      </c>
      <c r="G16">
        <v>16806700</v>
      </c>
    </row>
    <row r="17" spans="1:7" x14ac:dyDescent="0.25">
      <c r="A17" s="1">
        <v>43489</v>
      </c>
      <c r="B17">
        <v>49.790000999999997</v>
      </c>
      <c r="C17">
        <v>50.34</v>
      </c>
      <c r="D17">
        <v>49.650002000000001</v>
      </c>
      <c r="E17">
        <v>49.98</v>
      </c>
      <c r="F17">
        <v>49.530987000000003</v>
      </c>
      <c r="G17">
        <v>17862100</v>
      </c>
    </row>
    <row r="18" spans="1:7" x14ac:dyDescent="0.25">
      <c r="A18" s="1">
        <v>43490</v>
      </c>
      <c r="B18">
        <v>50.400002000000001</v>
      </c>
      <c r="C18">
        <v>50.540000999999997</v>
      </c>
      <c r="D18">
        <v>49.959999000000003</v>
      </c>
      <c r="E18">
        <v>50.130001</v>
      </c>
      <c r="F18">
        <v>49.679642000000001</v>
      </c>
      <c r="G18">
        <v>20183400</v>
      </c>
    </row>
    <row r="19" spans="1:7" x14ac:dyDescent="0.25">
      <c r="A19" s="1">
        <v>43493</v>
      </c>
      <c r="B19">
        <v>49.77</v>
      </c>
      <c r="C19">
        <v>49.900002000000001</v>
      </c>
      <c r="D19">
        <v>49.200001</v>
      </c>
      <c r="E19">
        <v>49.82</v>
      </c>
      <c r="F19">
        <v>49.372425</v>
      </c>
      <c r="G19">
        <v>19913100</v>
      </c>
    </row>
    <row r="20" spans="1:7" x14ac:dyDescent="0.25">
      <c r="A20" s="1">
        <v>43494</v>
      </c>
      <c r="B20">
        <v>49.779998999999997</v>
      </c>
      <c r="C20">
        <v>50.110000999999997</v>
      </c>
      <c r="D20">
        <v>49.720001000000003</v>
      </c>
      <c r="E20">
        <v>49.849997999999999</v>
      </c>
      <c r="F20">
        <v>49.402152999999998</v>
      </c>
      <c r="G20">
        <v>11927600</v>
      </c>
    </row>
    <row r="21" spans="1:7" x14ac:dyDescent="0.25">
      <c r="A21" s="1">
        <v>43495</v>
      </c>
      <c r="B21">
        <v>49.84</v>
      </c>
      <c r="C21">
        <v>50.349997999999999</v>
      </c>
      <c r="D21">
        <v>49.59</v>
      </c>
      <c r="E21">
        <v>50.09</v>
      </c>
      <c r="F21">
        <v>49.639999000000003</v>
      </c>
      <c r="G21">
        <v>16885100</v>
      </c>
    </row>
    <row r="22" spans="1:7" x14ac:dyDescent="0.25">
      <c r="A22" s="1">
        <v>43496</v>
      </c>
      <c r="B22">
        <v>49.279998999999997</v>
      </c>
      <c r="C22">
        <v>49.419998</v>
      </c>
      <c r="D22">
        <v>48.66</v>
      </c>
      <c r="E22">
        <v>48.91</v>
      </c>
      <c r="F22">
        <v>48.91</v>
      </c>
      <c r="G22">
        <v>24934700</v>
      </c>
    </row>
    <row r="23" spans="1:7" x14ac:dyDescent="0.25">
      <c r="A23" s="1">
        <v>43497</v>
      </c>
      <c r="B23">
        <v>49</v>
      </c>
      <c r="C23">
        <v>49.080002</v>
      </c>
      <c r="D23">
        <v>48.790000999999997</v>
      </c>
      <c r="E23">
        <v>48.91</v>
      </c>
      <c r="F23">
        <v>48.91</v>
      </c>
      <c r="G23">
        <v>21123500</v>
      </c>
    </row>
    <row r="24" spans="1:7" x14ac:dyDescent="0.25">
      <c r="A24" s="1">
        <v>43500</v>
      </c>
      <c r="B24">
        <v>48.849997999999999</v>
      </c>
      <c r="C24">
        <v>49.150002000000001</v>
      </c>
      <c r="D24">
        <v>48.709999000000003</v>
      </c>
      <c r="E24">
        <v>49.060001</v>
      </c>
      <c r="F24">
        <v>49.060001</v>
      </c>
      <c r="G24">
        <v>17547800</v>
      </c>
    </row>
    <row r="25" spans="1:7" x14ac:dyDescent="0.25">
      <c r="A25" s="1">
        <v>43501</v>
      </c>
      <c r="B25">
        <v>49.27</v>
      </c>
      <c r="C25">
        <v>49.32</v>
      </c>
      <c r="D25">
        <v>48.75</v>
      </c>
      <c r="E25">
        <v>49.27</v>
      </c>
      <c r="F25">
        <v>49.27</v>
      </c>
      <c r="G25">
        <v>14784900</v>
      </c>
    </row>
    <row r="26" spans="1:7" x14ac:dyDescent="0.25">
      <c r="A26" s="1">
        <v>43502</v>
      </c>
      <c r="B26">
        <v>49.09</v>
      </c>
      <c r="C26">
        <v>49.529998999999997</v>
      </c>
      <c r="D26">
        <v>49.07</v>
      </c>
      <c r="E26">
        <v>49.220001000000003</v>
      </c>
      <c r="F26">
        <v>49.220001000000003</v>
      </c>
      <c r="G26">
        <v>12145700</v>
      </c>
    </row>
    <row r="27" spans="1:7" x14ac:dyDescent="0.25">
      <c r="A27" s="1">
        <v>43503</v>
      </c>
      <c r="B27">
        <v>49.09</v>
      </c>
      <c r="C27">
        <v>49.299999</v>
      </c>
      <c r="D27">
        <v>47.709999000000003</v>
      </c>
      <c r="E27">
        <v>48.080002</v>
      </c>
      <c r="F27">
        <v>48.080002</v>
      </c>
      <c r="G27">
        <v>24189700</v>
      </c>
    </row>
    <row r="28" spans="1:7" x14ac:dyDescent="0.25">
      <c r="A28" s="1">
        <v>43504</v>
      </c>
      <c r="B28">
        <v>47.939999</v>
      </c>
      <c r="C28">
        <v>48.040000999999997</v>
      </c>
      <c r="D28">
        <v>47.060001</v>
      </c>
      <c r="E28">
        <v>47.650002000000001</v>
      </c>
      <c r="F28">
        <v>47.650002000000001</v>
      </c>
      <c r="G28">
        <v>20641200</v>
      </c>
    </row>
    <row r="29" spans="1:7" x14ac:dyDescent="0.25">
      <c r="A29" s="1">
        <v>43507</v>
      </c>
      <c r="B29">
        <v>47.869999</v>
      </c>
      <c r="C29">
        <v>47.959999000000003</v>
      </c>
      <c r="D29">
        <v>47.380001</v>
      </c>
      <c r="E29">
        <v>47.650002000000001</v>
      </c>
      <c r="F29">
        <v>47.650002000000001</v>
      </c>
      <c r="G29">
        <v>15995900</v>
      </c>
    </row>
    <row r="30" spans="1:7" x14ac:dyDescent="0.25">
      <c r="A30" s="1">
        <v>43508</v>
      </c>
      <c r="B30">
        <v>48.009998000000003</v>
      </c>
      <c r="C30">
        <v>49.459999000000003</v>
      </c>
      <c r="D30">
        <v>48.009998000000003</v>
      </c>
      <c r="E30">
        <v>49.049999</v>
      </c>
      <c r="F30">
        <v>49.049999</v>
      </c>
      <c r="G30">
        <v>22033000</v>
      </c>
    </row>
    <row r="31" spans="1:7" x14ac:dyDescent="0.25">
      <c r="A31" s="1">
        <v>43509</v>
      </c>
      <c r="B31">
        <v>49.240001999999997</v>
      </c>
      <c r="C31">
        <v>49.709999000000003</v>
      </c>
      <c r="D31">
        <v>48.889999000000003</v>
      </c>
      <c r="E31">
        <v>49.02</v>
      </c>
      <c r="F31">
        <v>49.02</v>
      </c>
      <c r="G31">
        <v>13770900</v>
      </c>
    </row>
    <row r="32" spans="1:7" x14ac:dyDescent="0.25">
      <c r="A32" s="1">
        <v>43510</v>
      </c>
      <c r="B32">
        <v>48.630001</v>
      </c>
      <c r="C32">
        <v>48.91</v>
      </c>
      <c r="D32">
        <v>48.029998999999997</v>
      </c>
      <c r="E32">
        <v>48.52</v>
      </c>
      <c r="F32">
        <v>48.52</v>
      </c>
      <c r="G32">
        <v>16456500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WFC PRE 2019</vt:lpstr>
      <vt:lpstr>WFC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2019-02-16T05:16:44Z</dcterms:created>
  <dcterms:modified xsi:type="dcterms:W3CDTF">2019-02-17T01:08:01Z</dcterms:modified>
</cp:coreProperties>
</file>